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I\RL_with_SHAP\pythonProject1\SVERL_icml_2023\portfolio_DRL\"/>
    </mc:Choice>
  </mc:AlternateContent>
  <xr:revisionPtr revIDLastSave="0" documentId="8_{CAE7D045-D26E-4BCF-B83C-4B4E2B9EA11C}" xr6:coauthVersionLast="47" xr6:coauthVersionMax="47" xr10:uidLastSave="{00000000-0000-0000-0000-000000000000}"/>
  <bookViews>
    <workbookView xWindow="-120" yWindow="-120" windowWidth="29040" windowHeight="15840" xr2:uid="{7009E5ED-4CDF-4F14-8B85-9988FF4DC32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N1035" i="1" s="1"/>
  <c r="N1036" i="1" s="1"/>
  <c r="N1037" i="1" s="1"/>
  <c r="N1038" i="1" s="1"/>
  <c r="N1039" i="1" s="1"/>
  <c r="N1040" i="1" s="1"/>
  <c r="N1041" i="1" s="1"/>
  <c r="N1042" i="1" s="1"/>
  <c r="N1043" i="1" s="1"/>
  <c r="N1044" i="1" s="1"/>
  <c r="N1045" i="1" s="1"/>
  <c r="N1046" i="1" s="1"/>
  <c r="N1047" i="1" s="1"/>
  <c r="N1048" i="1" s="1"/>
  <c r="N1049" i="1" s="1"/>
  <c r="N1050" i="1" s="1"/>
  <c r="N1051" i="1" s="1"/>
  <c r="N1052" i="1" s="1"/>
  <c r="N1053" i="1" s="1"/>
  <c r="N1054" i="1" s="1"/>
  <c r="N1055" i="1" s="1"/>
  <c r="N1056" i="1" s="1"/>
  <c r="N1057" i="1" s="1"/>
  <c r="N1058" i="1" s="1"/>
  <c r="N1059" i="1" s="1"/>
  <c r="N1060" i="1" s="1"/>
  <c r="N1061" i="1" s="1"/>
  <c r="N1062" i="1" s="1"/>
  <c r="N1063" i="1" s="1"/>
  <c r="N1064" i="1" s="1"/>
  <c r="N1065" i="1" s="1"/>
  <c r="N1066" i="1" s="1"/>
  <c r="N1067" i="1" s="1"/>
  <c r="N1068" i="1" s="1"/>
  <c r="N1069" i="1" s="1"/>
  <c r="N1070" i="1" s="1"/>
  <c r="N1071" i="1" s="1"/>
  <c r="N1072" i="1" s="1"/>
  <c r="N1073" i="1" s="1"/>
  <c r="N1074" i="1" s="1"/>
  <c r="N1075" i="1" s="1"/>
  <c r="N1076" i="1" s="1"/>
  <c r="N1077" i="1" s="1"/>
  <c r="N1078" i="1" s="1"/>
  <c r="N1079" i="1" s="1"/>
  <c r="N1080" i="1" s="1"/>
  <c r="N1081" i="1" s="1"/>
  <c r="N1082" i="1" s="1"/>
  <c r="N1083" i="1" s="1"/>
  <c r="N1084" i="1" s="1"/>
  <c r="N1085" i="1" s="1"/>
  <c r="N1086" i="1" s="1"/>
  <c r="N1087" i="1" s="1"/>
  <c r="N1088" i="1" s="1"/>
  <c r="N1089" i="1" s="1"/>
  <c r="N1090" i="1" s="1"/>
  <c r="N1091" i="1" s="1"/>
  <c r="N1092" i="1" s="1"/>
  <c r="N1093" i="1" s="1"/>
  <c r="N1094" i="1" s="1"/>
  <c r="N1095" i="1" s="1"/>
  <c r="N1096" i="1" s="1"/>
  <c r="N1097" i="1" s="1"/>
  <c r="N1098" i="1" s="1"/>
  <c r="N1099" i="1" s="1"/>
  <c r="N1100" i="1" s="1"/>
  <c r="N1101" i="1" s="1"/>
  <c r="N1102" i="1" s="1"/>
  <c r="N1103" i="1" s="1"/>
  <c r="N1104" i="1" s="1"/>
  <c r="N1105" i="1" s="1"/>
  <c r="N1106" i="1" s="1"/>
  <c r="N1107" i="1" s="1"/>
  <c r="N1108" i="1" s="1"/>
  <c r="N1109" i="1" s="1"/>
  <c r="N1110" i="1" s="1"/>
  <c r="N1111" i="1" s="1"/>
  <c r="N1112" i="1" s="1"/>
  <c r="N1113" i="1" s="1"/>
  <c r="N1114" i="1" s="1"/>
  <c r="N1115" i="1" s="1"/>
  <c r="N1116" i="1" s="1"/>
  <c r="N1117" i="1" s="1"/>
  <c r="N1118" i="1" s="1"/>
  <c r="N1119" i="1" s="1"/>
  <c r="N1120" i="1" s="1"/>
  <c r="N1121" i="1" s="1"/>
  <c r="N1122" i="1" s="1"/>
  <c r="N1123" i="1" s="1"/>
  <c r="N1124" i="1" s="1"/>
  <c r="N1125" i="1" s="1"/>
  <c r="N1126" i="1" s="1"/>
  <c r="N1127" i="1" s="1"/>
  <c r="N1128" i="1" s="1"/>
  <c r="N1129" i="1" s="1"/>
  <c r="N1130" i="1" s="1"/>
  <c r="N1131" i="1" s="1"/>
  <c r="N1132" i="1" s="1"/>
  <c r="N1133" i="1" s="1"/>
  <c r="N1134" i="1" s="1"/>
  <c r="N1135" i="1" s="1"/>
  <c r="N1136" i="1" s="1"/>
  <c r="N1137" i="1" s="1"/>
  <c r="N1138" i="1" s="1"/>
  <c r="N1139" i="1" s="1"/>
  <c r="N1140" i="1" s="1"/>
  <c r="N1141" i="1" s="1"/>
  <c r="N1142" i="1" s="1"/>
  <c r="N1143" i="1" s="1"/>
  <c r="N1144" i="1" s="1"/>
  <c r="N1145" i="1" s="1"/>
  <c r="N1146" i="1" s="1"/>
  <c r="N1147" i="1" s="1"/>
  <c r="N1148" i="1" s="1"/>
  <c r="N1149" i="1" s="1"/>
  <c r="N1150" i="1" s="1"/>
  <c r="N1151" i="1" s="1"/>
  <c r="N1152" i="1" s="1"/>
  <c r="N1153" i="1" s="1"/>
  <c r="N1154" i="1" s="1"/>
  <c r="N1155" i="1" s="1"/>
  <c r="N1156" i="1" s="1"/>
  <c r="N1157" i="1" s="1"/>
  <c r="N1158" i="1" s="1"/>
  <c r="N1159" i="1" s="1"/>
  <c r="N1160" i="1" s="1"/>
  <c r="N1161" i="1" s="1"/>
  <c r="N1162" i="1" s="1"/>
  <c r="N1163" i="1" s="1"/>
  <c r="N1164" i="1" s="1"/>
  <c r="N1165" i="1" s="1"/>
  <c r="N1166" i="1" s="1"/>
  <c r="N1167" i="1" s="1"/>
  <c r="N1168" i="1" s="1"/>
  <c r="N1169" i="1" s="1"/>
  <c r="N1170" i="1" s="1"/>
  <c r="N1171" i="1" s="1"/>
  <c r="N1172" i="1" s="1"/>
  <c r="N1173" i="1" s="1"/>
  <c r="N1174" i="1" s="1"/>
  <c r="N1175" i="1" s="1"/>
  <c r="N1176" i="1" s="1"/>
  <c r="N1177" i="1" s="1"/>
  <c r="N1178" i="1" s="1"/>
  <c r="N1179" i="1" s="1"/>
  <c r="N1180" i="1" s="1"/>
  <c r="N1181" i="1" s="1"/>
  <c r="N1182" i="1" s="1"/>
  <c r="N1183" i="1" s="1"/>
  <c r="N1184" i="1" s="1"/>
  <c r="N1185" i="1" s="1"/>
  <c r="N1186" i="1" s="1"/>
  <c r="N1187" i="1" s="1"/>
  <c r="N1188" i="1" s="1"/>
  <c r="N1189" i="1" s="1"/>
  <c r="N1190" i="1" s="1"/>
  <c r="N1191" i="1" s="1"/>
  <c r="N1192" i="1" s="1"/>
  <c r="N1193" i="1" s="1"/>
  <c r="N1194" i="1" s="1"/>
  <c r="N1195" i="1" s="1"/>
  <c r="N1196" i="1" s="1"/>
  <c r="N1197" i="1" s="1"/>
  <c r="N1198" i="1" s="1"/>
  <c r="N1199" i="1" s="1"/>
  <c r="N1200" i="1" s="1"/>
  <c r="N1201" i="1" s="1"/>
  <c r="N1202" i="1" s="1"/>
  <c r="N1203" i="1" s="1"/>
  <c r="N1204" i="1" s="1"/>
  <c r="N1205" i="1" s="1"/>
  <c r="N1206" i="1" s="1"/>
  <c r="N1207" i="1" s="1"/>
  <c r="N1208" i="1" s="1"/>
  <c r="N1209" i="1" s="1"/>
  <c r="N1210" i="1" s="1"/>
  <c r="N1211" i="1" s="1"/>
  <c r="N1212" i="1" s="1"/>
  <c r="N1213" i="1" s="1"/>
  <c r="N1214" i="1" s="1"/>
  <c r="N1215" i="1" s="1"/>
  <c r="N1216" i="1" s="1"/>
  <c r="N1217" i="1" s="1"/>
  <c r="N1218" i="1" s="1"/>
  <c r="N1219" i="1" s="1"/>
  <c r="N1220" i="1" s="1"/>
  <c r="N1221" i="1" s="1"/>
  <c r="N1222" i="1" s="1"/>
  <c r="N1223" i="1" s="1"/>
  <c r="N1224" i="1" s="1"/>
  <c r="N1225" i="1" s="1"/>
  <c r="N1226" i="1" s="1"/>
  <c r="N1227" i="1" s="1"/>
  <c r="N1228" i="1" s="1"/>
  <c r="N1229" i="1" s="1"/>
  <c r="N1230" i="1" s="1"/>
  <c r="N1231" i="1" s="1"/>
  <c r="N1232" i="1" s="1"/>
  <c r="N1233" i="1" s="1"/>
  <c r="N1234" i="1" s="1"/>
  <c r="N1235" i="1" s="1"/>
  <c r="N1236" i="1" s="1"/>
  <c r="N1237" i="1" s="1"/>
  <c r="N1238" i="1" s="1"/>
  <c r="N1239" i="1" s="1"/>
  <c r="N1240" i="1" s="1"/>
  <c r="N1241" i="1" s="1"/>
  <c r="N1242" i="1" s="1"/>
  <c r="N1243" i="1" s="1"/>
  <c r="N1244" i="1" s="1"/>
  <c r="N1245" i="1" s="1"/>
  <c r="N1246" i="1" s="1"/>
  <c r="N1247" i="1" s="1"/>
  <c r="N1248" i="1" s="1"/>
  <c r="N1249" i="1" s="1"/>
  <c r="N1250" i="1" s="1"/>
  <c r="N1251" i="1" s="1"/>
  <c r="N1252" i="1" s="1"/>
  <c r="N1253" i="1" s="1"/>
  <c r="N1254" i="1" s="1"/>
  <c r="N1255" i="1" s="1"/>
  <c r="N1256" i="1" s="1"/>
  <c r="N1257" i="1" s="1"/>
  <c r="N1258" i="1" s="1"/>
  <c r="N1259" i="1" s="1"/>
  <c r="N1260" i="1" s="1"/>
  <c r="N1261" i="1" s="1"/>
  <c r="N1262" i="1" s="1"/>
  <c r="N1263" i="1" s="1"/>
  <c r="N1264" i="1" s="1"/>
  <c r="N1265" i="1" s="1"/>
  <c r="N1266" i="1" s="1"/>
  <c r="N1267" i="1" s="1"/>
  <c r="N1268" i="1" s="1"/>
  <c r="N1269" i="1" s="1"/>
  <c r="N1270" i="1" s="1"/>
  <c r="N1271" i="1" s="1"/>
  <c r="N1272" i="1" s="1"/>
  <c r="N1273" i="1" s="1"/>
  <c r="N1274" i="1" s="1"/>
  <c r="N1275" i="1" s="1"/>
  <c r="N1276" i="1" s="1"/>
  <c r="N1277" i="1" s="1"/>
  <c r="N1278" i="1" s="1"/>
  <c r="N1279" i="1" s="1"/>
  <c r="N1280" i="1" s="1"/>
  <c r="N1281" i="1" s="1"/>
  <c r="N1282" i="1" s="1"/>
  <c r="N1283" i="1" s="1"/>
  <c r="N1284" i="1" s="1"/>
  <c r="N1285" i="1" s="1"/>
  <c r="N1286" i="1" s="1"/>
  <c r="N1287" i="1" s="1"/>
  <c r="N1288" i="1" s="1"/>
  <c r="N1289" i="1" s="1"/>
  <c r="N1290" i="1" s="1"/>
  <c r="N1291" i="1" s="1"/>
  <c r="N1292" i="1" s="1"/>
  <c r="N1293" i="1" s="1"/>
  <c r="N1294" i="1" s="1"/>
  <c r="N1295" i="1" s="1"/>
  <c r="N1296" i="1" s="1"/>
  <c r="N1297" i="1" s="1"/>
  <c r="N1298" i="1" s="1"/>
  <c r="N1299" i="1" s="1"/>
  <c r="N1300" i="1" s="1"/>
  <c r="N1301" i="1" s="1"/>
  <c r="N1302" i="1" s="1"/>
  <c r="N1303" i="1" s="1"/>
  <c r="N1304" i="1" s="1"/>
  <c r="N1305" i="1" s="1"/>
  <c r="N1306" i="1" s="1"/>
  <c r="N1307" i="1" s="1"/>
  <c r="N1308" i="1" s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N1324" i="1" s="1"/>
  <c r="N1325" i="1" s="1"/>
  <c r="N1326" i="1" s="1"/>
  <c r="N1327" i="1" s="1"/>
  <c r="N1328" i="1" s="1"/>
  <c r="N1329" i="1" s="1"/>
  <c r="N1330" i="1" s="1"/>
  <c r="N1331" i="1" s="1"/>
  <c r="N1332" i="1" s="1"/>
  <c r="N1333" i="1" s="1"/>
  <c r="N1334" i="1" s="1"/>
  <c r="N1335" i="1" s="1"/>
  <c r="N1336" i="1" s="1"/>
  <c r="N1337" i="1" s="1"/>
  <c r="N1338" i="1" s="1"/>
  <c r="N1339" i="1" s="1"/>
  <c r="N1340" i="1" s="1"/>
  <c r="N1341" i="1" s="1"/>
  <c r="N1342" i="1" s="1"/>
  <c r="N1343" i="1" s="1"/>
  <c r="N1344" i="1" s="1"/>
  <c r="N1345" i="1" s="1"/>
  <c r="N1346" i="1" s="1"/>
  <c r="N1347" i="1" s="1"/>
  <c r="N1348" i="1" s="1"/>
  <c r="N1349" i="1" s="1"/>
  <c r="N1350" i="1" s="1"/>
  <c r="N1351" i="1" s="1"/>
  <c r="N1352" i="1" s="1"/>
  <c r="N1353" i="1" s="1"/>
  <c r="N1354" i="1" s="1"/>
  <c r="N1355" i="1" s="1"/>
  <c r="N1356" i="1" s="1"/>
  <c r="N1357" i="1" s="1"/>
  <c r="N1358" i="1" s="1"/>
  <c r="N1359" i="1" s="1"/>
  <c r="N1360" i="1" s="1"/>
  <c r="N1361" i="1" s="1"/>
  <c r="N1362" i="1" s="1"/>
  <c r="N1363" i="1" s="1"/>
  <c r="N1364" i="1" s="1"/>
  <c r="N1365" i="1" s="1"/>
  <c r="N1366" i="1" s="1"/>
  <c r="N1367" i="1" s="1"/>
  <c r="N1368" i="1" s="1"/>
  <c r="N1369" i="1" s="1"/>
  <c r="N1370" i="1" s="1"/>
  <c r="N1371" i="1" s="1"/>
  <c r="N1372" i="1" s="1"/>
  <c r="N1373" i="1" s="1"/>
  <c r="N1374" i="1" s="1"/>
  <c r="N1375" i="1" s="1"/>
  <c r="N1376" i="1" s="1"/>
  <c r="N1377" i="1" s="1"/>
  <c r="N1378" i="1" s="1"/>
  <c r="N1379" i="1" s="1"/>
  <c r="N1380" i="1" s="1"/>
  <c r="N1381" i="1" s="1"/>
  <c r="N1382" i="1" s="1"/>
  <c r="N1383" i="1" s="1"/>
  <c r="N1384" i="1" s="1"/>
  <c r="N1385" i="1" s="1"/>
  <c r="N1386" i="1" s="1"/>
  <c r="N1387" i="1" s="1"/>
  <c r="N1388" i="1" s="1"/>
  <c r="N1389" i="1" s="1"/>
  <c r="N1390" i="1" s="1"/>
  <c r="N1391" i="1" s="1"/>
  <c r="N1392" i="1" s="1"/>
  <c r="N1393" i="1" s="1"/>
  <c r="N1394" i="1" s="1"/>
  <c r="N1395" i="1" s="1"/>
  <c r="N1396" i="1" s="1"/>
  <c r="N1397" i="1" s="1"/>
  <c r="N1398" i="1" s="1"/>
  <c r="N1399" i="1" s="1"/>
  <c r="N1400" i="1" s="1"/>
  <c r="N1401" i="1" s="1"/>
  <c r="N1402" i="1" s="1"/>
  <c r="N1403" i="1" s="1"/>
  <c r="N1404" i="1" s="1"/>
  <c r="N1405" i="1" s="1"/>
  <c r="N1406" i="1" s="1"/>
  <c r="N1407" i="1" s="1"/>
  <c r="N1408" i="1" s="1"/>
  <c r="N1409" i="1" s="1"/>
  <c r="N1410" i="1" s="1"/>
  <c r="N1411" i="1" s="1"/>
  <c r="N1412" i="1" s="1"/>
  <c r="N1413" i="1" s="1"/>
  <c r="N1414" i="1" s="1"/>
  <c r="N1415" i="1" s="1"/>
  <c r="N1416" i="1" s="1"/>
  <c r="N1417" i="1" s="1"/>
  <c r="N1418" i="1" s="1"/>
  <c r="N1419" i="1" s="1"/>
  <c r="N1420" i="1" s="1"/>
  <c r="N1421" i="1" s="1"/>
  <c r="N1422" i="1" s="1"/>
  <c r="N1423" i="1" s="1"/>
  <c r="N1424" i="1" s="1"/>
  <c r="N1425" i="1" s="1"/>
  <c r="N1426" i="1" s="1"/>
  <c r="N1427" i="1" s="1"/>
  <c r="N1428" i="1" s="1"/>
  <c r="N1429" i="1" s="1"/>
  <c r="N1430" i="1" s="1"/>
  <c r="N1431" i="1" s="1"/>
  <c r="N1432" i="1" s="1"/>
  <c r="N1433" i="1" s="1"/>
  <c r="N1434" i="1" s="1"/>
  <c r="N1435" i="1" s="1"/>
  <c r="N1436" i="1" s="1"/>
  <c r="N1437" i="1" s="1"/>
  <c r="N1438" i="1" s="1"/>
  <c r="N1439" i="1" s="1"/>
  <c r="N1440" i="1" s="1"/>
  <c r="N1441" i="1" s="1"/>
  <c r="N1442" i="1" s="1"/>
  <c r="N1443" i="1" s="1"/>
  <c r="N1444" i="1" s="1"/>
  <c r="N1445" i="1" s="1"/>
  <c r="N1446" i="1" s="1"/>
  <c r="N1447" i="1" s="1"/>
  <c r="N1448" i="1" s="1"/>
  <c r="N1449" i="1" s="1"/>
  <c r="N1450" i="1" s="1"/>
  <c r="N1451" i="1" s="1"/>
  <c r="N1452" i="1" s="1"/>
  <c r="N1453" i="1" s="1"/>
  <c r="N1454" i="1" s="1"/>
  <c r="N1455" i="1" s="1"/>
  <c r="N1456" i="1" s="1"/>
  <c r="N1457" i="1" s="1"/>
  <c r="N1458" i="1" s="1"/>
  <c r="N1459" i="1" s="1"/>
  <c r="N1460" i="1" s="1"/>
  <c r="N1461" i="1" s="1"/>
  <c r="N1462" i="1" s="1"/>
  <c r="N1463" i="1" s="1"/>
  <c r="N1464" i="1" s="1"/>
  <c r="N1465" i="1" s="1"/>
  <c r="N1466" i="1" s="1"/>
  <c r="N1467" i="1" s="1"/>
  <c r="N1468" i="1" s="1"/>
  <c r="N1469" i="1" s="1"/>
  <c r="N1470" i="1" s="1"/>
  <c r="N1471" i="1" s="1"/>
  <c r="N1472" i="1" s="1"/>
  <c r="N1473" i="1" s="1"/>
  <c r="N1474" i="1" s="1"/>
  <c r="N1475" i="1" s="1"/>
  <c r="N1476" i="1" s="1"/>
  <c r="N1477" i="1" s="1"/>
  <c r="N1478" i="1" s="1"/>
  <c r="N1479" i="1" s="1"/>
  <c r="N1480" i="1" s="1"/>
  <c r="N1481" i="1" s="1"/>
  <c r="N1482" i="1" s="1"/>
  <c r="N1483" i="1" s="1"/>
  <c r="N1484" i="1" s="1"/>
  <c r="N1485" i="1" s="1"/>
  <c r="N1486" i="1" s="1"/>
  <c r="N1487" i="1" s="1"/>
  <c r="N1488" i="1" s="1"/>
  <c r="N1489" i="1" s="1"/>
  <c r="N1490" i="1" s="1"/>
  <c r="N1491" i="1" s="1"/>
  <c r="N1492" i="1" s="1"/>
  <c r="N1493" i="1" s="1"/>
  <c r="N1494" i="1" s="1"/>
  <c r="N1495" i="1" s="1"/>
  <c r="N1496" i="1" s="1"/>
  <c r="N1497" i="1" s="1"/>
  <c r="N1498" i="1" s="1"/>
  <c r="N1499" i="1" s="1"/>
  <c r="N1500" i="1" s="1"/>
  <c r="N1501" i="1" s="1"/>
  <c r="N1502" i="1" s="1"/>
  <c r="N1503" i="1" s="1"/>
  <c r="N1504" i="1" s="1"/>
  <c r="N1505" i="1" s="1"/>
  <c r="N1506" i="1" s="1"/>
  <c r="N1507" i="1" s="1"/>
  <c r="N1508" i="1" s="1"/>
  <c r="N1509" i="1" s="1"/>
  <c r="N1510" i="1" s="1"/>
  <c r="N1511" i="1" s="1"/>
  <c r="N1512" i="1" s="1"/>
  <c r="N1513" i="1" s="1"/>
  <c r="N1514" i="1" s="1"/>
  <c r="N1515" i="1" s="1"/>
  <c r="N1516" i="1" s="1"/>
  <c r="N1517" i="1" s="1"/>
  <c r="N1518" i="1" s="1"/>
  <c r="N1519" i="1" s="1"/>
  <c r="N1520" i="1" s="1"/>
  <c r="N1521" i="1" s="1"/>
  <c r="N1522" i="1" s="1"/>
  <c r="N1523" i="1" s="1"/>
  <c r="N1524" i="1" s="1"/>
  <c r="N1525" i="1" s="1"/>
  <c r="N1526" i="1" s="1"/>
  <c r="N1527" i="1" s="1"/>
  <c r="N1528" i="1" s="1"/>
  <c r="N1529" i="1" s="1"/>
  <c r="N1530" i="1" s="1"/>
  <c r="N1531" i="1" s="1"/>
  <c r="N1532" i="1" s="1"/>
  <c r="N1533" i="1" s="1"/>
  <c r="N1534" i="1" s="1"/>
  <c r="N1535" i="1" s="1"/>
  <c r="N1536" i="1" s="1"/>
  <c r="N1537" i="1" s="1"/>
  <c r="N1538" i="1" s="1"/>
  <c r="N1539" i="1" s="1"/>
  <c r="N1540" i="1" s="1"/>
  <c r="N1541" i="1" s="1"/>
  <c r="N1542" i="1" s="1"/>
  <c r="N1543" i="1" s="1"/>
  <c r="N1544" i="1" s="1"/>
  <c r="N1545" i="1" s="1"/>
  <c r="N1546" i="1" s="1"/>
  <c r="N1547" i="1" s="1"/>
  <c r="N1548" i="1" s="1"/>
  <c r="N1549" i="1" s="1"/>
  <c r="N1550" i="1" s="1"/>
  <c r="N1551" i="1" s="1"/>
  <c r="N1552" i="1" s="1"/>
  <c r="N1553" i="1" s="1"/>
  <c r="N1554" i="1" s="1"/>
  <c r="N1555" i="1" s="1"/>
  <c r="N1556" i="1" s="1"/>
  <c r="N1557" i="1" s="1"/>
  <c r="N1558" i="1" s="1"/>
  <c r="N1559" i="1" s="1"/>
  <c r="N1560" i="1" s="1"/>
  <c r="N1561" i="1" s="1"/>
  <c r="N1562" i="1" s="1"/>
  <c r="N1563" i="1" s="1"/>
  <c r="N1564" i="1" s="1"/>
  <c r="N1565" i="1" s="1"/>
  <c r="N1566" i="1" s="1"/>
  <c r="N1567" i="1" s="1"/>
  <c r="N1568" i="1" s="1"/>
  <c r="N1569" i="1" s="1"/>
  <c r="N1570" i="1" s="1"/>
  <c r="N1571" i="1" s="1"/>
  <c r="N1572" i="1" s="1"/>
  <c r="N1573" i="1" s="1"/>
  <c r="N1574" i="1" s="1"/>
  <c r="N1575" i="1" s="1"/>
  <c r="N1576" i="1" s="1"/>
  <c r="N1577" i="1" s="1"/>
  <c r="N1578" i="1" s="1"/>
  <c r="N1579" i="1" s="1"/>
  <c r="N1580" i="1" s="1"/>
  <c r="N1581" i="1" s="1"/>
  <c r="N1582" i="1" s="1"/>
  <c r="N1583" i="1" s="1"/>
  <c r="N1584" i="1" s="1"/>
  <c r="N1585" i="1" s="1"/>
  <c r="N1586" i="1" s="1"/>
  <c r="N1587" i="1" s="1"/>
  <c r="N1588" i="1" s="1"/>
  <c r="N1589" i="1" s="1"/>
  <c r="N1590" i="1" s="1"/>
  <c r="N1591" i="1" s="1"/>
  <c r="N1592" i="1" s="1"/>
  <c r="N1593" i="1" s="1"/>
  <c r="N1594" i="1" s="1"/>
  <c r="N1595" i="1" s="1"/>
  <c r="N1596" i="1" s="1"/>
  <c r="N1597" i="1" s="1"/>
  <c r="N1598" i="1" s="1"/>
  <c r="N1599" i="1" s="1"/>
  <c r="N1600" i="1" s="1"/>
  <c r="N1601" i="1" s="1"/>
  <c r="N1602" i="1" s="1"/>
  <c r="N1603" i="1" s="1"/>
  <c r="N1604" i="1" s="1"/>
  <c r="N1605" i="1" s="1"/>
  <c r="N1606" i="1" s="1"/>
  <c r="N1607" i="1" s="1"/>
  <c r="N1608" i="1" s="1"/>
  <c r="N1609" i="1" s="1"/>
  <c r="N1610" i="1" s="1"/>
  <c r="N1611" i="1" s="1"/>
  <c r="N1612" i="1" s="1"/>
  <c r="N1613" i="1" s="1"/>
  <c r="N1614" i="1" s="1"/>
  <c r="N1615" i="1" s="1"/>
  <c r="N1616" i="1" s="1"/>
  <c r="N1617" i="1" s="1"/>
  <c r="N1618" i="1" s="1"/>
  <c r="N1619" i="1" s="1"/>
  <c r="N1620" i="1" s="1"/>
  <c r="N1621" i="1" s="1"/>
  <c r="N1622" i="1" s="1"/>
  <c r="N1623" i="1" s="1"/>
  <c r="N1624" i="1" s="1"/>
  <c r="N1625" i="1" s="1"/>
  <c r="N1626" i="1" s="1"/>
  <c r="N1627" i="1" s="1"/>
  <c r="N1628" i="1" s="1"/>
  <c r="N1629" i="1" s="1"/>
  <c r="N1630" i="1" s="1"/>
  <c r="N1631" i="1" s="1"/>
  <c r="N1632" i="1" s="1"/>
  <c r="N1633" i="1" s="1"/>
  <c r="N1634" i="1" s="1"/>
  <c r="N1635" i="1" s="1"/>
  <c r="N1636" i="1" s="1"/>
  <c r="N1637" i="1" s="1"/>
  <c r="N1638" i="1" s="1"/>
  <c r="N1639" i="1" s="1"/>
  <c r="N1640" i="1" s="1"/>
  <c r="N1641" i="1" s="1"/>
  <c r="N1642" i="1" s="1"/>
  <c r="N1643" i="1" s="1"/>
  <c r="N1644" i="1" s="1"/>
  <c r="N1645" i="1" s="1"/>
  <c r="N1646" i="1" s="1"/>
  <c r="N1647" i="1" s="1"/>
  <c r="N1648" i="1" s="1"/>
  <c r="N1649" i="1" s="1"/>
  <c r="N1650" i="1" s="1"/>
  <c r="N1651" i="1" s="1"/>
  <c r="N1652" i="1" s="1"/>
  <c r="N1653" i="1" s="1"/>
  <c r="N1654" i="1" s="1"/>
  <c r="N1655" i="1" s="1"/>
  <c r="N1656" i="1" s="1"/>
  <c r="N1657" i="1" s="1"/>
  <c r="N1658" i="1" s="1"/>
  <c r="N1659" i="1" s="1"/>
  <c r="N1660" i="1" s="1"/>
  <c r="N1661" i="1" s="1"/>
  <c r="N1662" i="1" s="1"/>
  <c r="N1663" i="1" s="1"/>
  <c r="N1664" i="1" s="1"/>
  <c r="N1665" i="1" s="1"/>
  <c r="N1666" i="1" s="1"/>
  <c r="N1667" i="1" s="1"/>
  <c r="N1668" i="1" s="1"/>
  <c r="N1669" i="1" s="1"/>
  <c r="N1670" i="1" s="1"/>
  <c r="N1671" i="1" s="1"/>
  <c r="N1672" i="1" s="1"/>
  <c r="N1673" i="1" s="1"/>
  <c r="N1674" i="1" s="1"/>
  <c r="N1675" i="1" s="1"/>
  <c r="N1676" i="1" s="1"/>
  <c r="N1677" i="1" s="1"/>
  <c r="N1678" i="1" s="1"/>
  <c r="N1679" i="1" s="1"/>
  <c r="N1680" i="1" s="1"/>
  <c r="N1681" i="1" s="1"/>
  <c r="N1682" i="1" s="1"/>
  <c r="N1683" i="1" s="1"/>
  <c r="N1684" i="1" s="1"/>
  <c r="N1685" i="1" s="1"/>
  <c r="N1686" i="1" s="1"/>
  <c r="N1687" i="1" s="1"/>
  <c r="N1688" i="1" s="1"/>
  <c r="N1689" i="1" s="1"/>
  <c r="N1690" i="1" s="1"/>
  <c r="N1691" i="1" s="1"/>
  <c r="N1692" i="1" s="1"/>
  <c r="N1693" i="1" s="1"/>
  <c r="N1694" i="1" s="1"/>
  <c r="N1695" i="1" s="1"/>
  <c r="N1696" i="1" s="1"/>
  <c r="N1697" i="1" s="1"/>
  <c r="N1698" i="1" s="1"/>
  <c r="N1699" i="1" s="1"/>
  <c r="N1700" i="1" s="1"/>
  <c r="N1701" i="1" s="1"/>
  <c r="N1702" i="1" s="1"/>
  <c r="N1703" i="1" s="1"/>
  <c r="N1704" i="1" s="1"/>
  <c r="N1705" i="1" s="1"/>
  <c r="N1706" i="1" s="1"/>
  <c r="N1707" i="1" s="1"/>
  <c r="N1708" i="1" s="1"/>
  <c r="N1709" i="1" s="1"/>
  <c r="N1710" i="1" s="1"/>
  <c r="N1711" i="1" s="1"/>
  <c r="N1712" i="1" s="1"/>
  <c r="N1713" i="1" s="1"/>
  <c r="N1714" i="1" s="1"/>
  <c r="N1715" i="1" s="1"/>
  <c r="N1716" i="1" s="1"/>
  <c r="N1717" i="1" s="1"/>
  <c r="N1718" i="1" s="1"/>
  <c r="N1719" i="1" s="1"/>
  <c r="N1720" i="1" s="1"/>
  <c r="N1721" i="1" s="1"/>
  <c r="N1722" i="1" s="1"/>
  <c r="N1723" i="1" s="1"/>
  <c r="N1724" i="1" s="1"/>
  <c r="N1725" i="1" s="1"/>
  <c r="N1726" i="1" s="1"/>
  <c r="N1727" i="1" s="1"/>
  <c r="N1728" i="1" s="1"/>
  <c r="N1729" i="1" s="1"/>
  <c r="N1730" i="1" s="1"/>
  <c r="N1731" i="1" s="1"/>
  <c r="N1732" i="1" s="1"/>
  <c r="N1733" i="1" s="1"/>
  <c r="N1734" i="1" s="1"/>
  <c r="N1735" i="1" s="1"/>
  <c r="N1736" i="1" s="1"/>
  <c r="N1737" i="1" s="1"/>
  <c r="N1738" i="1" s="1"/>
  <c r="N1739" i="1" s="1"/>
  <c r="N1740" i="1" s="1"/>
  <c r="N1741" i="1" s="1"/>
  <c r="N1742" i="1" s="1"/>
  <c r="N1743" i="1" s="1"/>
  <c r="N1744" i="1" s="1"/>
  <c r="N1745" i="1" s="1"/>
  <c r="N1746" i="1" s="1"/>
  <c r="N1747" i="1" s="1"/>
  <c r="N1748" i="1" s="1"/>
  <c r="N1749" i="1" s="1"/>
  <c r="N1750" i="1" s="1"/>
  <c r="N1751" i="1" s="1"/>
  <c r="N1752" i="1" s="1"/>
  <c r="N1753" i="1" s="1"/>
  <c r="N1754" i="1" s="1"/>
  <c r="N1755" i="1" s="1"/>
  <c r="N1756" i="1" s="1"/>
  <c r="N1757" i="1" s="1"/>
  <c r="N1758" i="1" s="1"/>
  <c r="N1759" i="1" s="1"/>
  <c r="N1760" i="1" s="1"/>
  <c r="N1761" i="1" s="1"/>
  <c r="N1762" i="1" s="1"/>
  <c r="N1763" i="1" s="1"/>
  <c r="N1764" i="1" s="1"/>
  <c r="N1765" i="1" s="1"/>
  <c r="N1766" i="1" s="1"/>
  <c r="N1767" i="1" s="1"/>
  <c r="N1768" i="1" s="1"/>
  <c r="N1769" i="1" s="1"/>
  <c r="N1770" i="1" s="1"/>
  <c r="N1771" i="1" s="1"/>
  <c r="N1772" i="1" s="1"/>
  <c r="N1773" i="1" s="1"/>
  <c r="N1774" i="1" s="1"/>
  <c r="N1775" i="1" s="1"/>
  <c r="N1776" i="1" s="1"/>
  <c r="N1777" i="1" s="1"/>
  <c r="N1778" i="1" s="1"/>
  <c r="N1779" i="1" s="1"/>
  <c r="N1780" i="1" s="1"/>
  <c r="N1781" i="1" s="1"/>
  <c r="N1782" i="1" s="1"/>
  <c r="N1783" i="1" s="1"/>
  <c r="N1784" i="1" s="1"/>
  <c r="N1785" i="1" s="1"/>
  <c r="N1786" i="1" s="1"/>
  <c r="N1787" i="1" s="1"/>
  <c r="N1788" i="1" s="1"/>
  <c r="N1789" i="1" s="1"/>
  <c r="N1790" i="1" s="1"/>
  <c r="N1791" i="1" s="1"/>
  <c r="N1792" i="1" s="1"/>
  <c r="N1793" i="1" s="1"/>
  <c r="N1794" i="1" s="1"/>
  <c r="N1795" i="1" s="1"/>
  <c r="N1796" i="1" s="1"/>
  <c r="N1797" i="1" s="1"/>
  <c r="N1798" i="1" s="1"/>
  <c r="N1799" i="1" s="1"/>
  <c r="N1800" i="1" s="1"/>
  <c r="N1801" i="1" s="1"/>
  <c r="N1802" i="1" s="1"/>
  <c r="N1803" i="1" s="1"/>
  <c r="N1804" i="1" s="1"/>
  <c r="N1805" i="1" s="1"/>
  <c r="N1806" i="1" s="1"/>
  <c r="N1807" i="1" s="1"/>
  <c r="N1808" i="1" s="1"/>
  <c r="N1809" i="1" s="1"/>
  <c r="N1810" i="1" s="1"/>
  <c r="N1811" i="1" s="1"/>
  <c r="N1812" i="1" s="1"/>
  <c r="N1813" i="1" s="1"/>
  <c r="N1814" i="1" s="1"/>
  <c r="N1815" i="1" s="1"/>
  <c r="N1816" i="1" s="1"/>
  <c r="N1817" i="1" s="1"/>
  <c r="N1818" i="1" s="1"/>
  <c r="N1819" i="1" s="1"/>
  <c r="N1820" i="1" s="1"/>
  <c r="N1821" i="1" s="1"/>
  <c r="N1822" i="1" s="1"/>
  <c r="N1823" i="1" s="1"/>
  <c r="N1824" i="1" s="1"/>
  <c r="N1825" i="1" s="1"/>
  <c r="N1826" i="1" s="1"/>
  <c r="N1827" i="1" s="1"/>
  <c r="N1828" i="1" s="1"/>
  <c r="N1829" i="1" s="1"/>
  <c r="N1830" i="1" s="1"/>
  <c r="N1831" i="1" s="1"/>
  <c r="N1832" i="1" s="1"/>
  <c r="N1833" i="1" s="1"/>
  <c r="N1834" i="1" s="1"/>
  <c r="N1835" i="1" s="1"/>
  <c r="N1836" i="1" s="1"/>
  <c r="N1837" i="1" s="1"/>
  <c r="N1838" i="1" s="1"/>
  <c r="N1839" i="1" s="1"/>
  <c r="N1840" i="1" s="1"/>
  <c r="N1841" i="1" s="1"/>
  <c r="N1842" i="1" s="1"/>
  <c r="N1843" i="1" s="1"/>
  <c r="N1844" i="1" s="1"/>
  <c r="N1845" i="1" s="1"/>
  <c r="N1846" i="1" s="1"/>
  <c r="N1847" i="1" s="1"/>
  <c r="N1848" i="1" s="1"/>
  <c r="N1849" i="1" s="1"/>
  <c r="N1850" i="1" s="1"/>
  <c r="N1851" i="1" s="1"/>
  <c r="N1852" i="1" s="1"/>
  <c r="N1853" i="1" s="1"/>
  <c r="N1854" i="1" s="1"/>
  <c r="N1855" i="1" s="1"/>
  <c r="N1856" i="1" s="1"/>
  <c r="N1857" i="1" s="1"/>
  <c r="N1858" i="1" s="1"/>
  <c r="N1859" i="1" s="1"/>
  <c r="N1860" i="1" s="1"/>
  <c r="N1861" i="1" s="1"/>
  <c r="N1862" i="1" s="1"/>
  <c r="N1863" i="1" s="1"/>
  <c r="N1864" i="1" s="1"/>
  <c r="N1865" i="1" s="1"/>
  <c r="N1866" i="1" s="1"/>
  <c r="N1867" i="1" s="1"/>
  <c r="N1868" i="1" s="1"/>
  <c r="N1869" i="1" s="1"/>
  <c r="N1870" i="1" s="1"/>
  <c r="N1871" i="1" s="1"/>
  <c r="N1872" i="1" s="1"/>
  <c r="N1873" i="1" s="1"/>
  <c r="N1874" i="1" s="1"/>
  <c r="N1875" i="1" s="1"/>
  <c r="N1876" i="1" s="1"/>
  <c r="N1877" i="1" s="1"/>
  <c r="N1878" i="1" s="1"/>
  <c r="N1879" i="1" s="1"/>
  <c r="N1880" i="1" s="1"/>
  <c r="N1881" i="1" s="1"/>
  <c r="N1882" i="1" s="1"/>
  <c r="N1883" i="1" s="1"/>
  <c r="N1884" i="1" s="1"/>
  <c r="N1885" i="1" s="1"/>
  <c r="N1886" i="1" s="1"/>
  <c r="N1887" i="1" s="1"/>
  <c r="N1888" i="1" s="1"/>
  <c r="N1889" i="1" s="1"/>
  <c r="N1890" i="1" s="1"/>
  <c r="N1891" i="1" s="1"/>
  <c r="N1892" i="1" s="1"/>
  <c r="N1893" i="1" s="1"/>
  <c r="N1894" i="1" s="1"/>
  <c r="N1895" i="1" s="1"/>
  <c r="N1896" i="1" s="1"/>
  <c r="N1897" i="1" s="1"/>
  <c r="N1898" i="1" s="1"/>
  <c r="N1899" i="1" s="1"/>
  <c r="N1900" i="1" s="1"/>
  <c r="N1901" i="1" s="1"/>
  <c r="N1902" i="1" s="1"/>
  <c r="N1903" i="1" s="1"/>
  <c r="N1904" i="1" s="1"/>
  <c r="N1905" i="1" s="1"/>
  <c r="N1906" i="1" s="1"/>
  <c r="N1907" i="1" s="1"/>
  <c r="N1908" i="1" s="1"/>
  <c r="N1909" i="1" s="1"/>
  <c r="N1910" i="1" s="1"/>
  <c r="N1911" i="1" s="1"/>
  <c r="N1912" i="1" s="1"/>
  <c r="N1913" i="1" s="1"/>
  <c r="N1914" i="1" s="1"/>
  <c r="N1915" i="1" s="1"/>
  <c r="N1916" i="1" s="1"/>
  <c r="N1917" i="1" s="1"/>
  <c r="N1918" i="1" s="1"/>
  <c r="N1919" i="1" s="1"/>
  <c r="N1920" i="1" s="1"/>
  <c r="N1921" i="1" s="1"/>
  <c r="N1922" i="1" s="1"/>
  <c r="N1923" i="1" s="1"/>
  <c r="N1924" i="1" s="1"/>
  <c r="N1925" i="1" s="1"/>
  <c r="N1926" i="1" s="1"/>
  <c r="N1927" i="1" s="1"/>
  <c r="N1928" i="1" s="1"/>
  <c r="N1929" i="1" s="1"/>
  <c r="N1930" i="1" s="1"/>
  <c r="N1931" i="1" s="1"/>
  <c r="N1932" i="1" s="1"/>
  <c r="N1933" i="1" s="1"/>
  <c r="N1934" i="1" s="1"/>
  <c r="N1935" i="1" s="1"/>
  <c r="N1936" i="1" s="1"/>
  <c r="N1937" i="1" s="1"/>
  <c r="N1938" i="1" s="1"/>
  <c r="N1939" i="1" s="1"/>
  <c r="N1940" i="1" s="1"/>
  <c r="N1941" i="1" s="1"/>
  <c r="N1942" i="1" s="1"/>
  <c r="N1943" i="1" s="1"/>
  <c r="N1944" i="1" s="1"/>
  <c r="N1945" i="1" s="1"/>
  <c r="N1946" i="1" s="1"/>
  <c r="N1947" i="1" s="1"/>
  <c r="N1948" i="1" s="1"/>
  <c r="N1949" i="1" s="1"/>
  <c r="N1950" i="1" s="1"/>
  <c r="N1951" i="1" s="1"/>
  <c r="N1952" i="1" s="1"/>
  <c r="N1953" i="1" s="1"/>
  <c r="N1954" i="1" s="1"/>
  <c r="N1955" i="1" s="1"/>
  <c r="N1956" i="1" s="1"/>
  <c r="N1957" i="1" s="1"/>
  <c r="N1958" i="1" s="1"/>
  <c r="N1959" i="1" s="1"/>
  <c r="N1960" i="1" s="1"/>
  <c r="N1961" i="1" s="1"/>
  <c r="N1962" i="1" s="1"/>
  <c r="N1963" i="1" s="1"/>
  <c r="N1964" i="1" s="1"/>
  <c r="N1965" i="1" s="1"/>
  <c r="N1966" i="1" s="1"/>
  <c r="N1967" i="1" s="1"/>
  <c r="N1968" i="1" s="1"/>
  <c r="N1969" i="1" s="1"/>
  <c r="N1970" i="1" s="1"/>
  <c r="N1971" i="1" s="1"/>
  <c r="N1972" i="1" s="1"/>
  <c r="N1973" i="1" s="1"/>
  <c r="N1974" i="1" s="1"/>
  <c r="N1975" i="1" s="1"/>
  <c r="N1976" i="1" s="1"/>
  <c r="N1977" i="1" s="1"/>
  <c r="N1978" i="1" s="1"/>
  <c r="N1979" i="1" s="1"/>
  <c r="N1980" i="1" s="1"/>
  <c r="N1981" i="1" s="1"/>
  <c r="N1982" i="1" s="1"/>
  <c r="N1983" i="1" s="1"/>
  <c r="N1984" i="1" s="1"/>
  <c r="N1985" i="1" s="1"/>
  <c r="N1986" i="1" s="1"/>
  <c r="N1987" i="1" s="1"/>
  <c r="N1988" i="1" s="1"/>
  <c r="N1989" i="1" s="1"/>
  <c r="N1990" i="1" s="1"/>
  <c r="N1991" i="1" s="1"/>
  <c r="N1992" i="1" s="1"/>
  <c r="N1993" i="1" s="1"/>
  <c r="N1994" i="1" s="1"/>
  <c r="N1995" i="1" s="1"/>
  <c r="N1996" i="1" s="1"/>
  <c r="N1997" i="1" s="1"/>
  <c r="N1998" i="1" s="1"/>
  <c r="N1999" i="1" s="1"/>
  <c r="N2000" i="1" s="1"/>
  <c r="N2001" i="1" s="1"/>
  <c r="N2002" i="1" s="1"/>
  <c r="N2003" i="1" s="1"/>
  <c r="N2004" i="1" s="1"/>
  <c r="N2005" i="1" s="1"/>
  <c r="N2006" i="1" s="1"/>
  <c r="N2007" i="1" s="1"/>
  <c r="N2008" i="1" s="1"/>
  <c r="N2009" i="1" s="1"/>
  <c r="N2010" i="1" s="1"/>
  <c r="N2011" i="1" s="1"/>
  <c r="N2012" i="1" s="1"/>
  <c r="N2013" i="1" s="1"/>
  <c r="N2014" i="1" s="1"/>
  <c r="N2015" i="1" s="1"/>
  <c r="N2016" i="1" s="1"/>
  <c r="N2017" i="1" s="1"/>
  <c r="N2018" i="1" s="1"/>
  <c r="N2019" i="1" s="1"/>
  <c r="N2020" i="1" s="1"/>
  <c r="N2021" i="1" s="1"/>
  <c r="N2022" i="1" s="1"/>
  <c r="N2023" i="1" s="1"/>
  <c r="N2024" i="1" s="1"/>
  <c r="N2025" i="1" s="1"/>
  <c r="N2026" i="1" s="1"/>
  <c r="N2027" i="1" s="1"/>
  <c r="N2028" i="1" s="1"/>
  <c r="N2029" i="1" s="1"/>
  <c r="N2030" i="1" s="1"/>
  <c r="N2031" i="1" s="1"/>
  <c r="N2032" i="1" s="1"/>
  <c r="N2033" i="1" s="1"/>
  <c r="N2034" i="1" s="1"/>
  <c r="N2035" i="1" s="1"/>
  <c r="N2036" i="1" s="1"/>
  <c r="N2037" i="1" s="1"/>
  <c r="N2038" i="1" s="1"/>
  <c r="N2039" i="1" s="1"/>
  <c r="N2040" i="1" s="1"/>
  <c r="N2041" i="1" s="1"/>
  <c r="N2042" i="1" s="1"/>
  <c r="N2043" i="1" s="1"/>
  <c r="N2044" i="1" s="1"/>
  <c r="N2045" i="1" s="1"/>
  <c r="N2046" i="1" s="1"/>
  <c r="N2047" i="1" s="1"/>
  <c r="N2048" i="1" s="1"/>
  <c r="N2049" i="1" s="1"/>
  <c r="N2050" i="1" s="1"/>
  <c r="N2051" i="1" s="1"/>
  <c r="N2052" i="1" s="1"/>
  <c r="N2053" i="1" s="1"/>
  <c r="N2054" i="1" s="1"/>
  <c r="N2055" i="1" s="1"/>
  <c r="N2056" i="1" s="1"/>
  <c r="N2057" i="1" s="1"/>
  <c r="N2058" i="1" s="1"/>
  <c r="N2059" i="1" s="1"/>
  <c r="N2060" i="1" s="1"/>
  <c r="N2061" i="1" s="1"/>
  <c r="N2062" i="1" s="1"/>
  <c r="N2063" i="1" s="1"/>
  <c r="N2064" i="1" s="1"/>
  <c r="N2065" i="1" s="1"/>
  <c r="N2066" i="1" s="1"/>
  <c r="N2067" i="1" s="1"/>
  <c r="N2068" i="1" s="1"/>
  <c r="N2069" i="1" s="1"/>
  <c r="N2070" i="1" s="1"/>
  <c r="N2071" i="1" s="1"/>
  <c r="N2072" i="1" s="1"/>
  <c r="N2073" i="1" s="1"/>
  <c r="N2074" i="1" s="1"/>
  <c r="N2075" i="1" s="1"/>
  <c r="N2076" i="1" s="1"/>
  <c r="N2077" i="1" s="1"/>
  <c r="N2078" i="1" s="1"/>
  <c r="N2079" i="1" s="1"/>
  <c r="N2080" i="1" s="1"/>
  <c r="N2081" i="1" s="1"/>
  <c r="N2082" i="1" s="1"/>
  <c r="N2083" i="1" s="1"/>
  <c r="N2084" i="1" s="1"/>
  <c r="N2085" i="1" s="1"/>
  <c r="N2086" i="1" s="1"/>
  <c r="N2087" i="1" s="1"/>
  <c r="N2088" i="1" s="1"/>
  <c r="N2089" i="1" s="1"/>
  <c r="N2090" i="1" s="1"/>
  <c r="N2091" i="1" s="1"/>
  <c r="N2092" i="1" s="1"/>
  <c r="N2093" i="1" s="1"/>
  <c r="N2094" i="1" s="1"/>
  <c r="N2095" i="1" s="1"/>
  <c r="N2096" i="1" s="1"/>
  <c r="N2097" i="1" s="1"/>
  <c r="N2098" i="1" s="1"/>
  <c r="N2099" i="1" s="1"/>
  <c r="N2100" i="1" s="1"/>
  <c r="N2101" i="1" s="1"/>
  <c r="N2102" i="1" s="1"/>
  <c r="N2103" i="1" s="1"/>
  <c r="N2104" i="1" s="1"/>
  <c r="N2105" i="1" s="1"/>
  <c r="N2106" i="1" s="1"/>
  <c r="N2107" i="1" s="1"/>
  <c r="N2108" i="1" s="1"/>
  <c r="N2109" i="1" s="1"/>
  <c r="N2110" i="1" s="1"/>
  <c r="N2111" i="1" s="1"/>
  <c r="N2112" i="1" s="1"/>
  <c r="N2113" i="1" s="1"/>
  <c r="N2114" i="1" s="1"/>
  <c r="N2115" i="1" s="1"/>
  <c r="N2116" i="1" s="1"/>
  <c r="N2117" i="1" s="1"/>
  <c r="N2118" i="1" s="1"/>
  <c r="N2119" i="1" s="1"/>
  <c r="N2120" i="1" s="1"/>
  <c r="N2121" i="1" s="1"/>
  <c r="N2122" i="1" s="1"/>
  <c r="N2123" i="1" s="1"/>
  <c r="N2124" i="1" s="1"/>
  <c r="N2125" i="1" s="1"/>
  <c r="N2126" i="1" s="1"/>
  <c r="N2127" i="1" s="1"/>
  <c r="N2128" i="1" s="1"/>
  <c r="N2129" i="1" s="1"/>
  <c r="N2130" i="1" s="1"/>
  <c r="N2131" i="1" s="1"/>
  <c r="N2132" i="1" s="1"/>
  <c r="N2133" i="1" s="1"/>
  <c r="N2134" i="1" s="1"/>
  <c r="N2135" i="1" s="1"/>
  <c r="N2136" i="1" s="1"/>
  <c r="N2137" i="1" s="1"/>
  <c r="N4" i="1"/>
  <c r="N5" i="1" s="1"/>
  <c r="N6" i="1" s="1"/>
  <c r="N7" i="1" s="1"/>
  <c r="N3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2137" i="1"/>
  <c r="K2137" i="1"/>
  <c r="J2137" i="1"/>
  <c r="L2136" i="1"/>
  <c r="K2136" i="1"/>
  <c r="J2136" i="1"/>
  <c r="L2135" i="1"/>
  <c r="K2135" i="1"/>
  <c r="J2135" i="1"/>
  <c r="L2134" i="1"/>
  <c r="K2134" i="1"/>
  <c r="J2134" i="1"/>
  <c r="L2133" i="1"/>
  <c r="K2133" i="1"/>
  <c r="J2133" i="1"/>
  <c r="L2132" i="1"/>
  <c r="K2132" i="1"/>
  <c r="J2132" i="1"/>
  <c r="L2131" i="1"/>
  <c r="K2131" i="1"/>
  <c r="J2131" i="1"/>
  <c r="L2130" i="1"/>
  <c r="K2130" i="1"/>
  <c r="J2130" i="1"/>
  <c r="L2129" i="1"/>
  <c r="K2129" i="1"/>
  <c r="J2129" i="1"/>
  <c r="L2128" i="1"/>
  <c r="K2128" i="1"/>
  <c r="J2128" i="1"/>
  <c r="L2127" i="1"/>
  <c r="K2127" i="1"/>
  <c r="J2127" i="1"/>
  <c r="L2126" i="1"/>
  <c r="K2126" i="1"/>
  <c r="J2126" i="1"/>
  <c r="L2125" i="1"/>
  <c r="K2125" i="1"/>
  <c r="J2125" i="1"/>
  <c r="L2124" i="1"/>
  <c r="K2124" i="1"/>
  <c r="J2124" i="1"/>
  <c r="L2123" i="1"/>
  <c r="K2123" i="1"/>
  <c r="J2123" i="1"/>
  <c r="L2122" i="1"/>
  <c r="K2122" i="1"/>
  <c r="J2122" i="1"/>
  <c r="L2121" i="1"/>
  <c r="K2121" i="1"/>
  <c r="J2121" i="1"/>
  <c r="L2120" i="1"/>
  <c r="K2120" i="1"/>
  <c r="J2120" i="1"/>
  <c r="L2119" i="1"/>
  <c r="K2119" i="1"/>
  <c r="J2119" i="1"/>
  <c r="L2118" i="1"/>
  <c r="K2118" i="1"/>
  <c r="J2118" i="1"/>
  <c r="L2117" i="1"/>
  <c r="K2117" i="1"/>
  <c r="J2117" i="1"/>
  <c r="L2116" i="1"/>
  <c r="K2116" i="1"/>
  <c r="J2116" i="1"/>
  <c r="L2115" i="1"/>
  <c r="K2115" i="1"/>
  <c r="J2115" i="1"/>
  <c r="L2114" i="1"/>
  <c r="K2114" i="1"/>
  <c r="J2114" i="1"/>
  <c r="L2113" i="1"/>
  <c r="K2113" i="1"/>
  <c r="J2113" i="1"/>
  <c r="L2112" i="1"/>
  <c r="K2112" i="1"/>
  <c r="J2112" i="1"/>
  <c r="L2111" i="1"/>
  <c r="K2111" i="1"/>
  <c r="J2111" i="1"/>
  <c r="L2110" i="1"/>
  <c r="K2110" i="1"/>
  <c r="J2110" i="1"/>
  <c r="L2109" i="1"/>
  <c r="K2109" i="1"/>
  <c r="J2109" i="1"/>
  <c r="L2108" i="1"/>
  <c r="K2108" i="1"/>
  <c r="J2108" i="1"/>
  <c r="L2107" i="1"/>
  <c r="K2107" i="1"/>
  <c r="J2107" i="1"/>
  <c r="L2106" i="1"/>
  <c r="K2106" i="1"/>
  <c r="J2106" i="1"/>
  <c r="L2105" i="1"/>
  <c r="K2105" i="1"/>
  <c r="J2105" i="1"/>
  <c r="L2104" i="1"/>
  <c r="K2104" i="1"/>
  <c r="J2104" i="1"/>
  <c r="L2103" i="1"/>
  <c r="K2103" i="1"/>
  <c r="J2103" i="1"/>
  <c r="L2102" i="1"/>
  <c r="K2102" i="1"/>
  <c r="J2102" i="1"/>
  <c r="L2101" i="1"/>
  <c r="K2101" i="1"/>
  <c r="J2101" i="1"/>
  <c r="L2100" i="1"/>
  <c r="K2100" i="1"/>
  <c r="J2100" i="1"/>
  <c r="L2099" i="1"/>
  <c r="K2099" i="1"/>
  <c r="J2099" i="1"/>
  <c r="L2098" i="1"/>
  <c r="K2098" i="1"/>
  <c r="J2098" i="1"/>
  <c r="L2097" i="1"/>
  <c r="K2097" i="1"/>
  <c r="J2097" i="1"/>
  <c r="L2096" i="1"/>
  <c r="K2096" i="1"/>
  <c r="J2096" i="1"/>
  <c r="L2095" i="1"/>
  <c r="K2095" i="1"/>
  <c r="J2095" i="1"/>
  <c r="L2094" i="1"/>
  <c r="K2094" i="1"/>
  <c r="J2094" i="1"/>
  <c r="L2093" i="1"/>
  <c r="K2093" i="1"/>
  <c r="J2093" i="1"/>
  <c r="L2092" i="1"/>
  <c r="K2092" i="1"/>
  <c r="J2092" i="1"/>
  <c r="L2091" i="1"/>
  <c r="K2091" i="1"/>
  <c r="J2091" i="1"/>
  <c r="L2090" i="1"/>
  <c r="K2090" i="1"/>
  <c r="J2090" i="1"/>
  <c r="L2089" i="1"/>
  <c r="K2089" i="1"/>
  <c r="J2089" i="1"/>
  <c r="L2088" i="1"/>
  <c r="K2088" i="1"/>
  <c r="J2088" i="1"/>
  <c r="L2087" i="1"/>
  <c r="K2087" i="1"/>
  <c r="J2087" i="1"/>
  <c r="L2086" i="1"/>
  <c r="K2086" i="1"/>
  <c r="J2086" i="1"/>
  <c r="L2085" i="1"/>
  <c r="K2085" i="1"/>
  <c r="J2085" i="1"/>
  <c r="L2084" i="1"/>
  <c r="K2084" i="1"/>
  <c r="J2084" i="1"/>
  <c r="L2083" i="1"/>
  <c r="K2083" i="1"/>
  <c r="J2083" i="1"/>
  <c r="L2082" i="1"/>
  <c r="K2082" i="1"/>
  <c r="J2082" i="1"/>
  <c r="L2081" i="1"/>
  <c r="K2081" i="1"/>
  <c r="J2081" i="1"/>
  <c r="L2080" i="1"/>
  <c r="K2080" i="1"/>
  <c r="J2080" i="1"/>
  <c r="L2079" i="1"/>
  <c r="K2079" i="1"/>
  <c r="J2079" i="1"/>
  <c r="L2078" i="1"/>
  <c r="K2078" i="1"/>
  <c r="J2078" i="1"/>
  <c r="L2077" i="1"/>
  <c r="K2077" i="1"/>
  <c r="J2077" i="1"/>
  <c r="L2076" i="1"/>
  <c r="K2076" i="1"/>
  <c r="J2076" i="1"/>
  <c r="L2075" i="1"/>
  <c r="K2075" i="1"/>
  <c r="J2075" i="1"/>
  <c r="L2074" i="1"/>
  <c r="K2074" i="1"/>
  <c r="J2074" i="1"/>
  <c r="L2073" i="1"/>
  <c r="K2073" i="1"/>
  <c r="J2073" i="1"/>
  <c r="L2072" i="1"/>
  <c r="K2072" i="1"/>
  <c r="J2072" i="1"/>
  <c r="L2071" i="1"/>
  <c r="K2071" i="1"/>
  <c r="J2071" i="1"/>
  <c r="L2070" i="1"/>
  <c r="K2070" i="1"/>
  <c r="J2070" i="1"/>
  <c r="L2069" i="1"/>
  <c r="K2069" i="1"/>
  <c r="J2069" i="1"/>
  <c r="L2068" i="1"/>
  <c r="K2068" i="1"/>
  <c r="J2068" i="1"/>
  <c r="L2067" i="1"/>
  <c r="K2067" i="1"/>
  <c r="J2067" i="1"/>
  <c r="L2066" i="1"/>
  <c r="K2066" i="1"/>
  <c r="J2066" i="1"/>
  <c r="L2065" i="1"/>
  <c r="K2065" i="1"/>
  <c r="J2065" i="1"/>
  <c r="L2064" i="1"/>
  <c r="K2064" i="1"/>
  <c r="J2064" i="1"/>
  <c r="L2063" i="1"/>
  <c r="K2063" i="1"/>
  <c r="J2063" i="1"/>
  <c r="L2062" i="1"/>
  <c r="K2062" i="1"/>
  <c r="J2062" i="1"/>
  <c r="L2061" i="1"/>
  <c r="K2061" i="1"/>
  <c r="J2061" i="1"/>
  <c r="L2060" i="1"/>
  <c r="K2060" i="1"/>
  <c r="J2060" i="1"/>
  <c r="L2059" i="1"/>
  <c r="K2059" i="1"/>
  <c r="J2059" i="1"/>
  <c r="L2058" i="1"/>
  <c r="K2058" i="1"/>
  <c r="J2058" i="1"/>
  <c r="L2057" i="1"/>
  <c r="K2057" i="1"/>
  <c r="J2057" i="1"/>
  <c r="L2056" i="1"/>
  <c r="K2056" i="1"/>
  <c r="J2056" i="1"/>
  <c r="L2055" i="1"/>
  <c r="K2055" i="1"/>
  <c r="J2055" i="1"/>
  <c r="L2054" i="1"/>
  <c r="K2054" i="1"/>
  <c r="J2054" i="1"/>
  <c r="L2053" i="1"/>
  <c r="K2053" i="1"/>
  <c r="J2053" i="1"/>
  <c r="L2052" i="1"/>
  <c r="K2052" i="1"/>
  <c r="J2052" i="1"/>
  <c r="L2051" i="1"/>
  <c r="K2051" i="1"/>
  <c r="J2051" i="1"/>
  <c r="L2050" i="1"/>
  <c r="K2050" i="1"/>
  <c r="J2050" i="1"/>
  <c r="L2049" i="1"/>
  <c r="K2049" i="1"/>
  <c r="J2049" i="1"/>
  <c r="L2048" i="1"/>
  <c r="K2048" i="1"/>
  <c r="J2048" i="1"/>
  <c r="L2047" i="1"/>
  <c r="K2047" i="1"/>
  <c r="J2047" i="1"/>
  <c r="L2046" i="1"/>
  <c r="K2046" i="1"/>
  <c r="J2046" i="1"/>
  <c r="L2045" i="1"/>
  <c r="K2045" i="1"/>
  <c r="J2045" i="1"/>
  <c r="L2044" i="1"/>
  <c r="K2044" i="1"/>
  <c r="J2044" i="1"/>
  <c r="L2043" i="1"/>
  <c r="K2043" i="1"/>
  <c r="J2043" i="1"/>
  <c r="L2042" i="1"/>
  <c r="K2042" i="1"/>
  <c r="J2042" i="1"/>
  <c r="L2041" i="1"/>
  <c r="K2041" i="1"/>
  <c r="J2041" i="1"/>
  <c r="L2040" i="1"/>
  <c r="K2040" i="1"/>
  <c r="J2040" i="1"/>
  <c r="L2039" i="1"/>
  <c r="K2039" i="1"/>
  <c r="J2039" i="1"/>
  <c r="L2038" i="1"/>
  <c r="K2038" i="1"/>
  <c r="J2038" i="1"/>
  <c r="L2037" i="1"/>
  <c r="K2037" i="1"/>
  <c r="J2037" i="1"/>
  <c r="L2036" i="1"/>
  <c r="K2036" i="1"/>
  <c r="J2036" i="1"/>
  <c r="L2035" i="1"/>
  <c r="K2035" i="1"/>
  <c r="J2035" i="1"/>
  <c r="L2034" i="1"/>
  <c r="K2034" i="1"/>
  <c r="J2034" i="1"/>
  <c r="L2033" i="1"/>
  <c r="K2033" i="1"/>
  <c r="J2033" i="1"/>
  <c r="L2032" i="1"/>
  <c r="K2032" i="1"/>
  <c r="J2032" i="1"/>
  <c r="L2031" i="1"/>
  <c r="K2031" i="1"/>
  <c r="J2031" i="1"/>
  <c r="L2030" i="1"/>
  <c r="K2030" i="1"/>
  <c r="J2030" i="1"/>
  <c r="L2029" i="1"/>
  <c r="K2029" i="1"/>
  <c r="J2029" i="1"/>
  <c r="L2028" i="1"/>
  <c r="K2028" i="1"/>
  <c r="J2028" i="1"/>
  <c r="L2027" i="1"/>
  <c r="K2027" i="1"/>
  <c r="J2027" i="1"/>
  <c r="L2026" i="1"/>
  <c r="K2026" i="1"/>
  <c r="J2026" i="1"/>
  <c r="L2025" i="1"/>
  <c r="K2025" i="1"/>
  <c r="J2025" i="1"/>
  <c r="L2024" i="1"/>
  <c r="K2024" i="1"/>
  <c r="J2024" i="1"/>
  <c r="L2023" i="1"/>
  <c r="K2023" i="1"/>
  <c r="J2023" i="1"/>
  <c r="L2022" i="1"/>
  <c r="K2022" i="1"/>
  <c r="J2022" i="1"/>
  <c r="L2021" i="1"/>
  <c r="K2021" i="1"/>
  <c r="J2021" i="1"/>
  <c r="L2020" i="1"/>
  <c r="K2020" i="1"/>
  <c r="J2020" i="1"/>
  <c r="L2019" i="1"/>
  <c r="K2019" i="1"/>
  <c r="J2019" i="1"/>
  <c r="L2018" i="1"/>
  <c r="K2018" i="1"/>
  <c r="J2018" i="1"/>
  <c r="L2017" i="1"/>
  <c r="K2017" i="1"/>
  <c r="J2017" i="1"/>
  <c r="L2016" i="1"/>
  <c r="K2016" i="1"/>
  <c r="J2016" i="1"/>
  <c r="L2015" i="1"/>
  <c r="K2015" i="1"/>
  <c r="J2015" i="1"/>
  <c r="L2014" i="1"/>
  <c r="K2014" i="1"/>
  <c r="J2014" i="1"/>
  <c r="L2013" i="1"/>
  <c r="K2013" i="1"/>
  <c r="J2013" i="1"/>
  <c r="L2012" i="1"/>
  <c r="K2012" i="1"/>
  <c r="J2012" i="1"/>
  <c r="L2011" i="1"/>
  <c r="K2011" i="1"/>
  <c r="J2011" i="1"/>
  <c r="L2010" i="1"/>
  <c r="K2010" i="1"/>
  <c r="J2010" i="1"/>
  <c r="L2009" i="1"/>
  <c r="K2009" i="1"/>
  <c r="J2009" i="1"/>
  <c r="L2008" i="1"/>
  <c r="K2008" i="1"/>
  <c r="J2008" i="1"/>
  <c r="L2007" i="1"/>
  <c r="K2007" i="1"/>
  <c r="J2007" i="1"/>
  <c r="L2006" i="1"/>
  <c r="K2006" i="1"/>
  <c r="J2006" i="1"/>
  <c r="L2005" i="1"/>
  <c r="K2005" i="1"/>
  <c r="J2005" i="1"/>
  <c r="L2004" i="1"/>
  <c r="K2004" i="1"/>
  <c r="J2004" i="1"/>
  <c r="L2003" i="1"/>
  <c r="K2003" i="1"/>
  <c r="J2003" i="1"/>
  <c r="L2002" i="1"/>
  <c r="K2002" i="1"/>
  <c r="J2002" i="1"/>
  <c r="L2001" i="1"/>
  <c r="K2001" i="1"/>
  <c r="J2001" i="1"/>
  <c r="L2000" i="1"/>
  <c r="K2000" i="1"/>
  <c r="J2000" i="1"/>
  <c r="L1999" i="1"/>
  <c r="K1999" i="1"/>
  <c r="J1999" i="1"/>
  <c r="L1998" i="1"/>
  <c r="K1998" i="1"/>
  <c r="J1998" i="1"/>
  <c r="L1997" i="1"/>
  <c r="K1997" i="1"/>
  <c r="J1997" i="1"/>
  <c r="L1996" i="1"/>
  <c r="K1996" i="1"/>
  <c r="J1996" i="1"/>
  <c r="L1995" i="1"/>
  <c r="K1995" i="1"/>
  <c r="J1995" i="1"/>
  <c r="L1994" i="1"/>
  <c r="K1994" i="1"/>
  <c r="J1994" i="1"/>
  <c r="L1993" i="1"/>
  <c r="K1993" i="1"/>
  <c r="J1993" i="1"/>
  <c r="L1992" i="1"/>
  <c r="K1992" i="1"/>
  <c r="J1992" i="1"/>
  <c r="L1991" i="1"/>
  <c r="K1991" i="1"/>
  <c r="J1991" i="1"/>
  <c r="L1990" i="1"/>
  <c r="K1990" i="1"/>
  <c r="J1990" i="1"/>
  <c r="L1989" i="1"/>
  <c r="K1989" i="1"/>
  <c r="J1989" i="1"/>
  <c r="L1988" i="1"/>
  <c r="K1988" i="1"/>
  <c r="J1988" i="1"/>
  <c r="L1987" i="1"/>
  <c r="K1987" i="1"/>
  <c r="J1987" i="1"/>
  <c r="L1986" i="1"/>
  <c r="K1986" i="1"/>
  <c r="J1986" i="1"/>
  <c r="L1985" i="1"/>
  <c r="K1985" i="1"/>
  <c r="J1985" i="1"/>
  <c r="L1984" i="1"/>
  <c r="K1984" i="1"/>
  <c r="J1984" i="1"/>
  <c r="L1983" i="1"/>
  <c r="K1983" i="1"/>
  <c r="J1983" i="1"/>
  <c r="L1982" i="1"/>
  <c r="K1982" i="1"/>
  <c r="J1982" i="1"/>
  <c r="L1981" i="1"/>
  <c r="K1981" i="1"/>
  <c r="J1981" i="1"/>
  <c r="L1980" i="1"/>
  <c r="K1980" i="1"/>
  <c r="J1980" i="1"/>
  <c r="L1979" i="1"/>
  <c r="K1979" i="1"/>
  <c r="J1979" i="1"/>
  <c r="L1978" i="1"/>
  <c r="K1978" i="1"/>
  <c r="J1978" i="1"/>
  <c r="L1977" i="1"/>
  <c r="K1977" i="1"/>
  <c r="J1977" i="1"/>
  <c r="L1976" i="1"/>
  <c r="K1976" i="1"/>
  <c r="J1976" i="1"/>
  <c r="L1975" i="1"/>
  <c r="K1975" i="1"/>
  <c r="J1975" i="1"/>
  <c r="L1974" i="1"/>
  <c r="K1974" i="1"/>
  <c r="J1974" i="1"/>
  <c r="L1973" i="1"/>
  <c r="K1973" i="1"/>
  <c r="J1973" i="1"/>
  <c r="L1972" i="1"/>
  <c r="K1972" i="1"/>
  <c r="J1972" i="1"/>
  <c r="L1971" i="1"/>
  <c r="K1971" i="1"/>
  <c r="J1971" i="1"/>
  <c r="L1970" i="1"/>
  <c r="K1970" i="1"/>
  <c r="J1970" i="1"/>
  <c r="L1969" i="1"/>
  <c r="K1969" i="1"/>
  <c r="J1969" i="1"/>
  <c r="L1968" i="1"/>
  <c r="K1968" i="1"/>
  <c r="J1968" i="1"/>
  <c r="L1967" i="1"/>
  <c r="K1967" i="1"/>
  <c r="J1967" i="1"/>
  <c r="L1966" i="1"/>
  <c r="K1966" i="1"/>
  <c r="J1966" i="1"/>
  <c r="L1965" i="1"/>
  <c r="K1965" i="1"/>
  <c r="J1965" i="1"/>
  <c r="L1964" i="1"/>
  <c r="K1964" i="1"/>
  <c r="J1964" i="1"/>
  <c r="L1963" i="1"/>
  <c r="K1963" i="1"/>
  <c r="J1963" i="1"/>
  <c r="L1962" i="1"/>
  <c r="K1962" i="1"/>
  <c r="J1962" i="1"/>
  <c r="L1961" i="1"/>
  <c r="K1961" i="1"/>
  <c r="J1961" i="1"/>
  <c r="L1960" i="1"/>
  <c r="K1960" i="1"/>
  <c r="J1960" i="1"/>
  <c r="L1959" i="1"/>
  <c r="K1959" i="1"/>
  <c r="J1959" i="1"/>
  <c r="L1958" i="1"/>
  <c r="K1958" i="1"/>
  <c r="J1958" i="1"/>
  <c r="L1957" i="1"/>
  <c r="K1957" i="1"/>
  <c r="J1957" i="1"/>
  <c r="L1956" i="1"/>
  <c r="K1956" i="1"/>
  <c r="J1956" i="1"/>
  <c r="L1955" i="1"/>
  <c r="K1955" i="1"/>
  <c r="J1955" i="1"/>
  <c r="L1954" i="1"/>
  <c r="K1954" i="1"/>
  <c r="J1954" i="1"/>
  <c r="L1953" i="1"/>
  <c r="K1953" i="1"/>
  <c r="J1953" i="1"/>
  <c r="L1952" i="1"/>
  <c r="K1952" i="1"/>
  <c r="J1952" i="1"/>
  <c r="L1951" i="1"/>
  <c r="K1951" i="1"/>
  <c r="J1951" i="1"/>
  <c r="L1950" i="1"/>
  <c r="K1950" i="1"/>
  <c r="J1950" i="1"/>
  <c r="L1949" i="1"/>
  <c r="K1949" i="1"/>
  <c r="J1949" i="1"/>
  <c r="L1948" i="1"/>
  <c r="K1948" i="1"/>
  <c r="J1948" i="1"/>
  <c r="L1947" i="1"/>
  <c r="K1947" i="1"/>
  <c r="J1947" i="1"/>
  <c r="L1946" i="1"/>
  <c r="K1946" i="1"/>
  <c r="J1946" i="1"/>
  <c r="L1945" i="1"/>
  <c r="K1945" i="1"/>
  <c r="J1945" i="1"/>
  <c r="L1944" i="1"/>
  <c r="K1944" i="1"/>
  <c r="J1944" i="1"/>
  <c r="L1943" i="1"/>
  <c r="K1943" i="1"/>
  <c r="J1943" i="1"/>
  <c r="L1942" i="1"/>
  <c r="K1942" i="1"/>
  <c r="J1942" i="1"/>
  <c r="L1941" i="1"/>
  <c r="K1941" i="1"/>
  <c r="J1941" i="1"/>
  <c r="L1940" i="1"/>
  <c r="K1940" i="1"/>
  <c r="J1940" i="1"/>
  <c r="L1939" i="1"/>
  <c r="K1939" i="1"/>
  <c r="J1939" i="1"/>
  <c r="L1938" i="1"/>
  <c r="K1938" i="1"/>
  <c r="J1938" i="1"/>
  <c r="L1937" i="1"/>
  <c r="K1937" i="1"/>
  <c r="J1937" i="1"/>
  <c r="L1936" i="1"/>
  <c r="K1936" i="1"/>
  <c r="J1936" i="1"/>
  <c r="L1935" i="1"/>
  <c r="K1935" i="1"/>
  <c r="J1935" i="1"/>
  <c r="L1934" i="1"/>
  <c r="K1934" i="1"/>
  <c r="J1934" i="1"/>
  <c r="L1933" i="1"/>
  <c r="K1933" i="1"/>
  <c r="J1933" i="1"/>
  <c r="L1932" i="1"/>
  <c r="K1932" i="1"/>
  <c r="J1932" i="1"/>
  <c r="L1931" i="1"/>
  <c r="K1931" i="1"/>
  <c r="J1931" i="1"/>
  <c r="L1930" i="1"/>
  <c r="K1930" i="1"/>
  <c r="J1930" i="1"/>
  <c r="L1929" i="1"/>
  <c r="K1929" i="1"/>
  <c r="J1929" i="1"/>
  <c r="L1928" i="1"/>
  <c r="K1928" i="1"/>
  <c r="J1928" i="1"/>
  <c r="L1927" i="1"/>
  <c r="K1927" i="1"/>
  <c r="J1927" i="1"/>
  <c r="L1926" i="1"/>
  <c r="K1926" i="1"/>
  <c r="J1926" i="1"/>
  <c r="L1925" i="1"/>
  <c r="K1925" i="1"/>
  <c r="J1925" i="1"/>
  <c r="L1924" i="1"/>
  <c r="K1924" i="1"/>
  <c r="J1924" i="1"/>
  <c r="L1923" i="1"/>
  <c r="K1923" i="1"/>
  <c r="J1923" i="1"/>
  <c r="L1922" i="1"/>
  <c r="K1922" i="1"/>
  <c r="J1922" i="1"/>
  <c r="L1921" i="1"/>
  <c r="K1921" i="1"/>
  <c r="J1921" i="1"/>
  <c r="L1920" i="1"/>
  <c r="K1920" i="1"/>
  <c r="J1920" i="1"/>
  <c r="L1919" i="1"/>
  <c r="K1919" i="1"/>
  <c r="J1919" i="1"/>
  <c r="L1918" i="1"/>
  <c r="K1918" i="1"/>
  <c r="J1918" i="1"/>
  <c r="L1917" i="1"/>
  <c r="K1917" i="1"/>
  <c r="J1917" i="1"/>
  <c r="L1916" i="1"/>
  <c r="K1916" i="1"/>
  <c r="J1916" i="1"/>
  <c r="L1915" i="1"/>
  <c r="K1915" i="1"/>
  <c r="J1915" i="1"/>
  <c r="L1914" i="1"/>
  <c r="K1914" i="1"/>
  <c r="J1914" i="1"/>
  <c r="L1913" i="1"/>
  <c r="K1913" i="1"/>
  <c r="J1913" i="1"/>
  <c r="L1912" i="1"/>
  <c r="K1912" i="1"/>
  <c r="J1912" i="1"/>
  <c r="L1911" i="1"/>
  <c r="K1911" i="1"/>
  <c r="J1911" i="1"/>
  <c r="L1910" i="1"/>
  <c r="K1910" i="1"/>
  <c r="J1910" i="1"/>
  <c r="L1909" i="1"/>
  <c r="K1909" i="1"/>
  <c r="J1909" i="1"/>
  <c r="L1908" i="1"/>
  <c r="K1908" i="1"/>
  <c r="J1908" i="1"/>
  <c r="L1907" i="1"/>
  <c r="K1907" i="1"/>
  <c r="J1907" i="1"/>
  <c r="L1906" i="1"/>
  <c r="K1906" i="1"/>
  <c r="J1906" i="1"/>
  <c r="L1905" i="1"/>
  <c r="K1905" i="1"/>
  <c r="J1905" i="1"/>
  <c r="L1904" i="1"/>
  <c r="K1904" i="1"/>
  <c r="J1904" i="1"/>
  <c r="L1903" i="1"/>
  <c r="K1903" i="1"/>
  <c r="J1903" i="1"/>
  <c r="L1902" i="1"/>
  <c r="K1902" i="1"/>
  <c r="J1902" i="1"/>
  <c r="L1901" i="1"/>
  <c r="K1901" i="1"/>
  <c r="J1901" i="1"/>
  <c r="L1900" i="1"/>
  <c r="K1900" i="1"/>
  <c r="J1900" i="1"/>
  <c r="L1899" i="1"/>
  <c r="K1899" i="1"/>
  <c r="J1899" i="1"/>
  <c r="L1898" i="1"/>
  <c r="K1898" i="1"/>
  <c r="J1898" i="1"/>
  <c r="L1897" i="1"/>
  <c r="K1897" i="1"/>
  <c r="J1897" i="1"/>
  <c r="L1896" i="1"/>
  <c r="K1896" i="1"/>
  <c r="J1896" i="1"/>
  <c r="L1895" i="1"/>
  <c r="K1895" i="1"/>
  <c r="J1895" i="1"/>
  <c r="L1894" i="1"/>
  <c r="K1894" i="1"/>
  <c r="J1894" i="1"/>
  <c r="L1893" i="1"/>
  <c r="K1893" i="1"/>
  <c r="J1893" i="1"/>
  <c r="L1892" i="1"/>
  <c r="K1892" i="1"/>
  <c r="J1892" i="1"/>
  <c r="L1891" i="1"/>
  <c r="K1891" i="1"/>
  <c r="J1891" i="1"/>
  <c r="L1890" i="1"/>
  <c r="K1890" i="1"/>
  <c r="J1890" i="1"/>
  <c r="L1889" i="1"/>
  <c r="K1889" i="1"/>
  <c r="J1889" i="1"/>
  <c r="L1888" i="1"/>
  <c r="K1888" i="1"/>
  <c r="J1888" i="1"/>
  <c r="L1887" i="1"/>
  <c r="K1887" i="1"/>
  <c r="J1887" i="1"/>
  <c r="L1886" i="1"/>
  <c r="K1886" i="1"/>
  <c r="J1886" i="1"/>
  <c r="L1885" i="1"/>
  <c r="K1885" i="1"/>
  <c r="J1885" i="1"/>
  <c r="L1884" i="1"/>
  <c r="K1884" i="1"/>
  <c r="J1884" i="1"/>
  <c r="L1883" i="1"/>
  <c r="K1883" i="1"/>
  <c r="J1883" i="1"/>
  <c r="L1882" i="1"/>
  <c r="K1882" i="1"/>
  <c r="J1882" i="1"/>
  <c r="L1881" i="1"/>
  <c r="K1881" i="1"/>
  <c r="J1881" i="1"/>
  <c r="L1880" i="1"/>
  <c r="K1880" i="1"/>
  <c r="J1880" i="1"/>
  <c r="L1879" i="1"/>
  <c r="K1879" i="1"/>
  <c r="J1879" i="1"/>
  <c r="L1878" i="1"/>
  <c r="K1878" i="1"/>
  <c r="J1878" i="1"/>
  <c r="L1877" i="1"/>
  <c r="K1877" i="1"/>
  <c r="J1877" i="1"/>
  <c r="L1876" i="1"/>
  <c r="K1876" i="1"/>
  <c r="J1876" i="1"/>
  <c r="L1875" i="1"/>
  <c r="K1875" i="1"/>
  <c r="J1875" i="1"/>
  <c r="L1874" i="1"/>
  <c r="K1874" i="1"/>
  <c r="J1874" i="1"/>
  <c r="L1873" i="1"/>
  <c r="K1873" i="1"/>
  <c r="J1873" i="1"/>
  <c r="L1872" i="1"/>
  <c r="K1872" i="1"/>
  <c r="J1872" i="1"/>
  <c r="L1871" i="1"/>
  <c r="K1871" i="1"/>
  <c r="J1871" i="1"/>
  <c r="L1870" i="1"/>
  <c r="K1870" i="1"/>
  <c r="J1870" i="1"/>
  <c r="L1869" i="1"/>
  <c r="K1869" i="1"/>
  <c r="J1869" i="1"/>
  <c r="L1868" i="1"/>
  <c r="K1868" i="1"/>
  <c r="J1868" i="1"/>
  <c r="L1867" i="1"/>
  <c r="K1867" i="1"/>
  <c r="J1867" i="1"/>
  <c r="L1866" i="1"/>
  <c r="K1866" i="1"/>
  <c r="J1866" i="1"/>
  <c r="L1865" i="1"/>
  <c r="K1865" i="1"/>
  <c r="J1865" i="1"/>
  <c r="L1864" i="1"/>
  <c r="K1864" i="1"/>
  <c r="J1864" i="1"/>
  <c r="L1863" i="1"/>
  <c r="K1863" i="1"/>
  <c r="J1863" i="1"/>
  <c r="L1862" i="1"/>
  <c r="K1862" i="1"/>
  <c r="J1862" i="1"/>
  <c r="L1861" i="1"/>
  <c r="K1861" i="1"/>
  <c r="J1861" i="1"/>
  <c r="L1860" i="1"/>
  <c r="K1860" i="1"/>
  <c r="J1860" i="1"/>
  <c r="L1859" i="1"/>
  <c r="K1859" i="1"/>
  <c r="J1859" i="1"/>
  <c r="L1858" i="1"/>
  <c r="K1858" i="1"/>
  <c r="J1858" i="1"/>
  <c r="L1857" i="1"/>
  <c r="K1857" i="1"/>
  <c r="J1857" i="1"/>
  <c r="L1856" i="1"/>
  <c r="K1856" i="1"/>
  <c r="J1856" i="1"/>
  <c r="L1855" i="1"/>
  <c r="K1855" i="1"/>
  <c r="J1855" i="1"/>
  <c r="L1854" i="1"/>
  <c r="K1854" i="1"/>
  <c r="J1854" i="1"/>
  <c r="L1853" i="1"/>
  <c r="K1853" i="1"/>
  <c r="J1853" i="1"/>
  <c r="L1852" i="1"/>
  <c r="K1852" i="1"/>
  <c r="J1852" i="1"/>
  <c r="L1851" i="1"/>
  <c r="K1851" i="1"/>
  <c r="J1851" i="1"/>
  <c r="L1850" i="1"/>
  <c r="K1850" i="1"/>
  <c r="J1850" i="1"/>
  <c r="L1849" i="1"/>
  <c r="K1849" i="1"/>
  <c r="J1849" i="1"/>
  <c r="L1848" i="1"/>
  <c r="K1848" i="1"/>
  <c r="J1848" i="1"/>
  <c r="L1847" i="1"/>
  <c r="K1847" i="1"/>
  <c r="J1847" i="1"/>
  <c r="L1846" i="1"/>
  <c r="K1846" i="1"/>
  <c r="J1846" i="1"/>
  <c r="L1845" i="1"/>
  <c r="K1845" i="1"/>
  <c r="J1845" i="1"/>
  <c r="L1844" i="1"/>
  <c r="K1844" i="1"/>
  <c r="J1844" i="1"/>
  <c r="L1843" i="1"/>
  <c r="K1843" i="1"/>
  <c r="J1843" i="1"/>
  <c r="L1842" i="1"/>
  <c r="K1842" i="1"/>
  <c r="J1842" i="1"/>
  <c r="L1841" i="1"/>
  <c r="K1841" i="1"/>
  <c r="J1841" i="1"/>
  <c r="L1840" i="1"/>
  <c r="K1840" i="1"/>
  <c r="J1840" i="1"/>
  <c r="L1839" i="1"/>
  <c r="K1839" i="1"/>
  <c r="J1839" i="1"/>
  <c r="L1838" i="1"/>
  <c r="K1838" i="1"/>
  <c r="J1838" i="1"/>
  <c r="L1837" i="1"/>
  <c r="K1837" i="1"/>
  <c r="J1837" i="1"/>
  <c r="L1836" i="1"/>
  <c r="K1836" i="1"/>
  <c r="J1836" i="1"/>
  <c r="L1835" i="1"/>
  <c r="K1835" i="1"/>
  <c r="J1835" i="1"/>
  <c r="L1834" i="1"/>
  <c r="K1834" i="1"/>
  <c r="J1834" i="1"/>
  <c r="L1833" i="1"/>
  <c r="K1833" i="1"/>
  <c r="J1833" i="1"/>
  <c r="L1832" i="1"/>
  <c r="K1832" i="1"/>
  <c r="J1832" i="1"/>
  <c r="L1831" i="1"/>
  <c r="K1831" i="1"/>
  <c r="J1831" i="1"/>
  <c r="L1830" i="1"/>
  <c r="K1830" i="1"/>
  <c r="J1830" i="1"/>
  <c r="L1829" i="1"/>
  <c r="K1829" i="1"/>
  <c r="J1829" i="1"/>
  <c r="L1828" i="1"/>
  <c r="K1828" i="1"/>
  <c r="J1828" i="1"/>
  <c r="L1827" i="1"/>
  <c r="K1827" i="1"/>
  <c r="J1827" i="1"/>
  <c r="L1826" i="1"/>
  <c r="K1826" i="1"/>
  <c r="J1826" i="1"/>
  <c r="L1825" i="1"/>
  <c r="K1825" i="1"/>
  <c r="J1825" i="1"/>
  <c r="L1824" i="1"/>
  <c r="K1824" i="1"/>
  <c r="J1824" i="1"/>
  <c r="L1823" i="1"/>
  <c r="K1823" i="1"/>
  <c r="J1823" i="1"/>
  <c r="L1822" i="1"/>
  <c r="K1822" i="1"/>
  <c r="J1822" i="1"/>
  <c r="L1821" i="1"/>
  <c r="K1821" i="1"/>
  <c r="J1821" i="1"/>
  <c r="L1820" i="1"/>
  <c r="K1820" i="1"/>
  <c r="J1820" i="1"/>
  <c r="L1819" i="1"/>
  <c r="K1819" i="1"/>
  <c r="J1819" i="1"/>
  <c r="L1818" i="1"/>
  <c r="K1818" i="1"/>
  <c r="J1818" i="1"/>
  <c r="L1817" i="1"/>
  <c r="K1817" i="1"/>
  <c r="J1817" i="1"/>
  <c r="L1816" i="1"/>
  <c r="K1816" i="1"/>
  <c r="J1816" i="1"/>
  <c r="L1815" i="1"/>
  <c r="K1815" i="1"/>
  <c r="J1815" i="1"/>
  <c r="L1814" i="1"/>
  <c r="K1814" i="1"/>
  <c r="J1814" i="1"/>
  <c r="L1813" i="1"/>
  <c r="K1813" i="1"/>
  <c r="J1813" i="1"/>
  <c r="L1812" i="1"/>
  <c r="K1812" i="1"/>
  <c r="J1812" i="1"/>
  <c r="L1811" i="1"/>
  <c r="K1811" i="1"/>
  <c r="J1811" i="1"/>
  <c r="L1810" i="1"/>
  <c r="K1810" i="1"/>
  <c r="J1810" i="1"/>
  <c r="L1809" i="1"/>
  <c r="K1809" i="1"/>
  <c r="J1809" i="1"/>
  <c r="L1808" i="1"/>
  <c r="K1808" i="1"/>
  <c r="J1808" i="1"/>
  <c r="L1807" i="1"/>
  <c r="K1807" i="1"/>
  <c r="J1807" i="1"/>
  <c r="L1806" i="1"/>
  <c r="K1806" i="1"/>
  <c r="J1806" i="1"/>
  <c r="L1805" i="1"/>
  <c r="K1805" i="1"/>
  <c r="J1805" i="1"/>
  <c r="L1804" i="1"/>
  <c r="K1804" i="1"/>
  <c r="J1804" i="1"/>
  <c r="L1803" i="1"/>
  <c r="K1803" i="1"/>
  <c r="J1803" i="1"/>
  <c r="L1802" i="1"/>
  <c r="K1802" i="1"/>
  <c r="J1802" i="1"/>
  <c r="L1801" i="1"/>
  <c r="K1801" i="1"/>
  <c r="J1801" i="1"/>
  <c r="L1800" i="1"/>
  <c r="K1800" i="1"/>
  <c r="J1800" i="1"/>
  <c r="L1799" i="1"/>
  <c r="K1799" i="1"/>
  <c r="J1799" i="1"/>
  <c r="L1798" i="1"/>
  <c r="K1798" i="1"/>
  <c r="J1798" i="1"/>
  <c r="L1797" i="1"/>
  <c r="K1797" i="1"/>
  <c r="J1797" i="1"/>
  <c r="L1796" i="1"/>
  <c r="K1796" i="1"/>
  <c r="J1796" i="1"/>
  <c r="L1795" i="1"/>
  <c r="K1795" i="1"/>
  <c r="J1795" i="1"/>
  <c r="L1794" i="1"/>
  <c r="K1794" i="1"/>
  <c r="J1794" i="1"/>
  <c r="L1793" i="1"/>
  <c r="K1793" i="1"/>
  <c r="J1793" i="1"/>
  <c r="L1792" i="1"/>
  <c r="K1792" i="1"/>
  <c r="J1792" i="1"/>
  <c r="L1791" i="1"/>
  <c r="K1791" i="1"/>
  <c r="J1791" i="1"/>
  <c r="L1790" i="1"/>
  <c r="K1790" i="1"/>
  <c r="J1790" i="1"/>
  <c r="L1789" i="1"/>
  <c r="K1789" i="1"/>
  <c r="J1789" i="1"/>
  <c r="L1788" i="1"/>
  <c r="K1788" i="1"/>
  <c r="J1788" i="1"/>
  <c r="L1787" i="1"/>
  <c r="K1787" i="1"/>
  <c r="J1787" i="1"/>
  <c r="L1786" i="1"/>
  <c r="K1786" i="1"/>
  <c r="J1786" i="1"/>
  <c r="L1785" i="1"/>
  <c r="K1785" i="1"/>
  <c r="J1785" i="1"/>
  <c r="L1784" i="1"/>
  <c r="K1784" i="1"/>
  <c r="J1784" i="1"/>
  <c r="L1783" i="1"/>
  <c r="K1783" i="1"/>
  <c r="J1783" i="1"/>
  <c r="L1782" i="1"/>
  <c r="K1782" i="1"/>
  <c r="J1782" i="1"/>
  <c r="L1781" i="1"/>
  <c r="K1781" i="1"/>
  <c r="J1781" i="1"/>
  <c r="L1780" i="1"/>
  <c r="K1780" i="1"/>
  <c r="J1780" i="1"/>
  <c r="L1779" i="1"/>
  <c r="K1779" i="1"/>
  <c r="J1779" i="1"/>
  <c r="L1778" i="1"/>
  <c r="K1778" i="1"/>
  <c r="J1778" i="1"/>
  <c r="L1777" i="1"/>
  <c r="K1777" i="1"/>
  <c r="J1777" i="1"/>
  <c r="L1776" i="1"/>
  <c r="K1776" i="1"/>
  <c r="J1776" i="1"/>
  <c r="L1775" i="1"/>
  <c r="K1775" i="1"/>
  <c r="J1775" i="1"/>
  <c r="L1774" i="1"/>
  <c r="K1774" i="1"/>
  <c r="J1774" i="1"/>
  <c r="L1773" i="1"/>
  <c r="K1773" i="1"/>
  <c r="J1773" i="1"/>
  <c r="L1772" i="1"/>
  <c r="K1772" i="1"/>
  <c r="J1772" i="1"/>
  <c r="L1771" i="1"/>
  <c r="K1771" i="1"/>
  <c r="J1771" i="1"/>
  <c r="L1770" i="1"/>
  <c r="K1770" i="1"/>
  <c r="J1770" i="1"/>
  <c r="L1769" i="1"/>
  <c r="K1769" i="1"/>
  <c r="J1769" i="1"/>
  <c r="L1768" i="1"/>
  <c r="K1768" i="1"/>
  <c r="J1768" i="1"/>
  <c r="L1767" i="1"/>
  <c r="K1767" i="1"/>
  <c r="J1767" i="1"/>
  <c r="L1766" i="1"/>
  <c r="K1766" i="1"/>
  <c r="J1766" i="1"/>
  <c r="L1765" i="1"/>
  <c r="K1765" i="1"/>
  <c r="J1765" i="1"/>
  <c r="L1764" i="1"/>
  <c r="K1764" i="1"/>
  <c r="J1764" i="1"/>
  <c r="L1763" i="1"/>
  <c r="K1763" i="1"/>
  <c r="J1763" i="1"/>
  <c r="L1762" i="1"/>
  <c r="K1762" i="1"/>
  <c r="J1762" i="1"/>
  <c r="L1761" i="1"/>
  <c r="K1761" i="1"/>
  <c r="J1761" i="1"/>
  <c r="L1760" i="1"/>
  <c r="K1760" i="1"/>
  <c r="J1760" i="1"/>
  <c r="L1759" i="1"/>
  <c r="K1759" i="1"/>
  <c r="J1759" i="1"/>
  <c r="L1758" i="1"/>
  <c r="K1758" i="1"/>
  <c r="J1758" i="1"/>
  <c r="L1757" i="1"/>
  <c r="K1757" i="1"/>
  <c r="J1757" i="1"/>
  <c r="L1756" i="1"/>
  <c r="K1756" i="1"/>
  <c r="J1756" i="1"/>
  <c r="L1755" i="1"/>
  <c r="K1755" i="1"/>
  <c r="J1755" i="1"/>
  <c r="L1754" i="1"/>
  <c r="K1754" i="1"/>
  <c r="J1754" i="1"/>
  <c r="L1753" i="1"/>
  <c r="K1753" i="1"/>
  <c r="J1753" i="1"/>
  <c r="L1752" i="1"/>
  <c r="K1752" i="1"/>
  <c r="J1752" i="1"/>
  <c r="L1751" i="1"/>
  <c r="K1751" i="1"/>
  <c r="J1751" i="1"/>
  <c r="L1750" i="1"/>
  <c r="K1750" i="1"/>
  <c r="J1750" i="1"/>
  <c r="L1749" i="1"/>
  <c r="K1749" i="1"/>
  <c r="J1749" i="1"/>
  <c r="L1748" i="1"/>
  <c r="K1748" i="1"/>
  <c r="J1748" i="1"/>
  <c r="L1747" i="1"/>
  <c r="K1747" i="1"/>
  <c r="J1747" i="1"/>
  <c r="L1746" i="1"/>
  <c r="K1746" i="1"/>
  <c r="J1746" i="1"/>
  <c r="L1745" i="1"/>
  <c r="K1745" i="1"/>
  <c r="J1745" i="1"/>
  <c r="L1744" i="1"/>
  <c r="K1744" i="1"/>
  <c r="J1744" i="1"/>
  <c r="L1743" i="1"/>
  <c r="K1743" i="1"/>
  <c r="J1743" i="1"/>
  <c r="L1742" i="1"/>
  <c r="K1742" i="1"/>
  <c r="J1742" i="1"/>
  <c r="L1741" i="1"/>
  <c r="K1741" i="1"/>
  <c r="J1741" i="1"/>
  <c r="L1740" i="1"/>
  <c r="K1740" i="1"/>
  <c r="J1740" i="1"/>
  <c r="L1739" i="1"/>
  <c r="K1739" i="1"/>
  <c r="J1739" i="1"/>
  <c r="L1738" i="1"/>
  <c r="K1738" i="1"/>
  <c r="J1738" i="1"/>
  <c r="L1737" i="1"/>
  <c r="K1737" i="1"/>
  <c r="J1737" i="1"/>
  <c r="L1736" i="1"/>
  <c r="K1736" i="1"/>
  <c r="J1736" i="1"/>
  <c r="L1735" i="1"/>
  <c r="K1735" i="1"/>
  <c r="J1735" i="1"/>
  <c r="L1734" i="1"/>
  <c r="K1734" i="1"/>
  <c r="J1734" i="1"/>
  <c r="L1733" i="1"/>
  <c r="K1733" i="1"/>
  <c r="J1733" i="1"/>
  <c r="L1732" i="1"/>
  <c r="K1732" i="1"/>
  <c r="J1732" i="1"/>
  <c r="L1731" i="1"/>
  <c r="K1731" i="1"/>
  <c r="J1731" i="1"/>
  <c r="L1730" i="1"/>
  <c r="K1730" i="1"/>
  <c r="J1730" i="1"/>
  <c r="L1729" i="1"/>
  <c r="K1729" i="1"/>
  <c r="J1729" i="1"/>
  <c r="L1728" i="1"/>
  <c r="K1728" i="1"/>
  <c r="J1728" i="1"/>
  <c r="L1727" i="1"/>
  <c r="K1727" i="1"/>
  <c r="J1727" i="1"/>
  <c r="L1726" i="1"/>
  <c r="K1726" i="1"/>
  <c r="J1726" i="1"/>
  <c r="L1725" i="1"/>
  <c r="K1725" i="1"/>
  <c r="J1725" i="1"/>
  <c r="L1724" i="1"/>
  <c r="K1724" i="1"/>
  <c r="J1724" i="1"/>
  <c r="L1723" i="1"/>
  <c r="K1723" i="1"/>
  <c r="J1723" i="1"/>
  <c r="L1722" i="1"/>
  <c r="K1722" i="1"/>
  <c r="J1722" i="1"/>
  <c r="L1721" i="1"/>
  <c r="K1721" i="1"/>
  <c r="J1721" i="1"/>
  <c r="L1720" i="1"/>
  <c r="K1720" i="1"/>
  <c r="J1720" i="1"/>
  <c r="L1719" i="1"/>
  <c r="K1719" i="1"/>
  <c r="J1719" i="1"/>
  <c r="L1718" i="1"/>
  <c r="K1718" i="1"/>
  <c r="J1718" i="1"/>
  <c r="L1717" i="1"/>
  <c r="K1717" i="1"/>
  <c r="J1717" i="1"/>
  <c r="L1716" i="1"/>
  <c r="K1716" i="1"/>
  <c r="J1716" i="1"/>
  <c r="L1715" i="1"/>
  <c r="K1715" i="1"/>
  <c r="J1715" i="1"/>
  <c r="L1714" i="1"/>
  <c r="K1714" i="1"/>
  <c r="J1714" i="1"/>
  <c r="L1713" i="1"/>
  <c r="K1713" i="1"/>
  <c r="J1713" i="1"/>
  <c r="L1712" i="1"/>
  <c r="K1712" i="1"/>
  <c r="J1712" i="1"/>
  <c r="L1711" i="1"/>
  <c r="K1711" i="1"/>
  <c r="J1711" i="1"/>
  <c r="L1710" i="1"/>
  <c r="K1710" i="1"/>
  <c r="J1710" i="1"/>
  <c r="L1709" i="1"/>
  <c r="K1709" i="1"/>
  <c r="J1709" i="1"/>
  <c r="L1708" i="1"/>
  <c r="K1708" i="1"/>
  <c r="J1708" i="1"/>
  <c r="L1707" i="1"/>
  <c r="K1707" i="1"/>
  <c r="J1707" i="1"/>
  <c r="L1706" i="1"/>
  <c r="K1706" i="1"/>
  <c r="J1706" i="1"/>
  <c r="L1705" i="1"/>
  <c r="K1705" i="1"/>
  <c r="J1705" i="1"/>
  <c r="L1704" i="1"/>
  <c r="K1704" i="1"/>
  <c r="J1704" i="1"/>
  <c r="L1703" i="1"/>
  <c r="K1703" i="1"/>
  <c r="J1703" i="1"/>
  <c r="L1702" i="1"/>
  <c r="K1702" i="1"/>
  <c r="J1702" i="1"/>
  <c r="L1701" i="1"/>
  <c r="K1701" i="1"/>
  <c r="J1701" i="1"/>
  <c r="L1700" i="1"/>
  <c r="K1700" i="1"/>
  <c r="J1700" i="1"/>
  <c r="L1699" i="1"/>
  <c r="K1699" i="1"/>
  <c r="J1699" i="1"/>
  <c r="L1698" i="1"/>
  <c r="K1698" i="1"/>
  <c r="J1698" i="1"/>
  <c r="L1697" i="1"/>
  <c r="K1697" i="1"/>
  <c r="J1697" i="1"/>
  <c r="L1696" i="1"/>
  <c r="K1696" i="1"/>
  <c r="J1696" i="1"/>
  <c r="L1695" i="1"/>
  <c r="K1695" i="1"/>
  <c r="J1695" i="1"/>
  <c r="L1694" i="1"/>
  <c r="K1694" i="1"/>
  <c r="J1694" i="1"/>
  <c r="L1693" i="1"/>
  <c r="K1693" i="1"/>
  <c r="J1693" i="1"/>
  <c r="L1692" i="1"/>
  <c r="K1692" i="1"/>
  <c r="J1692" i="1"/>
  <c r="L1691" i="1"/>
  <c r="K1691" i="1"/>
  <c r="J1691" i="1"/>
  <c r="L1690" i="1"/>
  <c r="K1690" i="1"/>
  <c r="J1690" i="1"/>
  <c r="L1689" i="1"/>
  <c r="K1689" i="1"/>
  <c r="J1689" i="1"/>
  <c r="L1688" i="1"/>
  <c r="K1688" i="1"/>
  <c r="J1688" i="1"/>
  <c r="L1687" i="1"/>
  <c r="K1687" i="1"/>
  <c r="J1687" i="1"/>
  <c r="L1686" i="1"/>
  <c r="K1686" i="1"/>
  <c r="J1686" i="1"/>
  <c r="L1685" i="1"/>
  <c r="K1685" i="1"/>
  <c r="J1685" i="1"/>
  <c r="L1684" i="1"/>
  <c r="K1684" i="1"/>
  <c r="J1684" i="1"/>
  <c r="L1683" i="1"/>
  <c r="K1683" i="1"/>
  <c r="J1683" i="1"/>
  <c r="L1682" i="1"/>
  <c r="K1682" i="1"/>
  <c r="J1682" i="1"/>
  <c r="L1681" i="1"/>
  <c r="K1681" i="1"/>
  <c r="J1681" i="1"/>
  <c r="L1680" i="1"/>
  <c r="K1680" i="1"/>
  <c r="J1680" i="1"/>
  <c r="L1679" i="1"/>
  <c r="K1679" i="1"/>
  <c r="J1679" i="1"/>
  <c r="L1678" i="1"/>
  <c r="K1678" i="1"/>
  <c r="J1678" i="1"/>
  <c r="L1677" i="1"/>
  <c r="K1677" i="1"/>
  <c r="J1677" i="1"/>
  <c r="L1676" i="1"/>
  <c r="K1676" i="1"/>
  <c r="J1676" i="1"/>
  <c r="L1675" i="1"/>
  <c r="K1675" i="1"/>
  <c r="J1675" i="1"/>
  <c r="L1674" i="1"/>
  <c r="K1674" i="1"/>
  <c r="J1674" i="1"/>
  <c r="L1673" i="1"/>
  <c r="K1673" i="1"/>
  <c r="J1673" i="1"/>
  <c r="L1672" i="1"/>
  <c r="K1672" i="1"/>
  <c r="J1672" i="1"/>
  <c r="L1671" i="1"/>
  <c r="K1671" i="1"/>
  <c r="J1671" i="1"/>
  <c r="L1670" i="1"/>
  <c r="K1670" i="1"/>
  <c r="J1670" i="1"/>
  <c r="L1669" i="1"/>
  <c r="K1669" i="1"/>
  <c r="J1669" i="1"/>
  <c r="L1668" i="1"/>
  <c r="K1668" i="1"/>
  <c r="J1668" i="1"/>
  <c r="L1667" i="1"/>
  <c r="K1667" i="1"/>
  <c r="J1667" i="1"/>
  <c r="L1666" i="1"/>
  <c r="K1666" i="1"/>
  <c r="J1666" i="1"/>
  <c r="L1665" i="1"/>
  <c r="K1665" i="1"/>
  <c r="J1665" i="1"/>
  <c r="L1664" i="1"/>
  <c r="K1664" i="1"/>
  <c r="J1664" i="1"/>
  <c r="L1663" i="1"/>
  <c r="K1663" i="1"/>
  <c r="J1663" i="1"/>
  <c r="L1662" i="1"/>
  <c r="K1662" i="1"/>
  <c r="J1662" i="1"/>
  <c r="L1661" i="1"/>
  <c r="K1661" i="1"/>
  <c r="J1661" i="1"/>
  <c r="L1660" i="1"/>
  <c r="K1660" i="1"/>
  <c r="J1660" i="1"/>
  <c r="L1659" i="1"/>
  <c r="K1659" i="1"/>
  <c r="J1659" i="1"/>
  <c r="L1658" i="1"/>
  <c r="K1658" i="1"/>
  <c r="J1658" i="1"/>
  <c r="L1657" i="1"/>
  <c r="K1657" i="1"/>
  <c r="J1657" i="1"/>
  <c r="L1656" i="1"/>
  <c r="K1656" i="1"/>
  <c r="J1656" i="1"/>
  <c r="L1655" i="1"/>
  <c r="K1655" i="1"/>
  <c r="J1655" i="1"/>
  <c r="L1654" i="1"/>
  <c r="K1654" i="1"/>
  <c r="J1654" i="1"/>
  <c r="L1653" i="1"/>
  <c r="K1653" i="1"/>
  <c r="J1653" i="1"/>
  <c r="L1652" i="1"/>
  <c r="K1652" i="1"/>
  <c r="J1652" i="1"/>
  <c r="L1651" i="1"/>
  <c r="K1651" i="1"/>
  <c r="J1651" i="1"/>
  <c r="L1650" i="1"/>
  <c r="K1650" i="1"/>
  <c r="J1650" i="1"/>
  <c r="L1649" i="1"/>
  <c r="K1649" i="1"/>
  <c r="J1649" i="1"/>
  <c r="L1648" i="1"/>
  <c r="K1648" i="1"/>
  <c r="J1648" i="1"/>
  <c r="L1647" i="1"/>
  <c r="K1647" i="1"/>
  <c r="J1647" i="1"/>
  <c r="L1646" i="1"/>
  <c r="K1646" i="1"/>
  <c r="J1646" i="1"/>
  <c r="L1645" i="1"/>
  <c r="K1645" i="1"/>
  <c r="J1645" i="1"/>
  <c r="L1644" i="1"/>
  <c r="K1644" i="1"/>
  <c r="J1644" i="1"/>
  <c r="L1643" i="1"/>
  <c r="K1643" i="1"/>
  <c r="J1643" i="1"/>
  <c r="L1642" i="1"/>
  <c r="K1642" i="1"/>
  <c r="J1642" i="1"/>
  <c r="L1641" i="1"/>
  <c r="K1641" i="1"/>
  <c r="J1641" i="1"/>
  <c r="L1640" i="1"/>
  <c r="K1640" i="1"/>
  <c r="J1640" i="1"/>
  <c r="L1639" i="1"/>
  <c r="K1639" i="1"/>
  <c r="J1639" i="1"/>
  <c r="L1638" i="1"/>
  <c r="K1638" i="1"/>
  <c r="J1638" i="1"/>
  <c r="L1637" i="1"/>
  <c r="K1637" i="1"/>
  <c r="J1637" i="1"/>
  <c r="L1636" i="1"/>
  <c r="K1636" i="1"/>
  <c r="J1636" i="1"/>
  <c r="L1635" i="1"/>
  <c r="K1635" i="1"/>
  <c r="J1635" i="1"/>
  <c r="L1634" i="1"/>
  <c r="K1634" i="1"/>
  <c r="J1634" i="1"/>
  <c r="L1633" i="1"/>
  <c r="K1633" i="1"/>
  <c r="J1633" i="1"/>
  <c r="L1632" i="1"/>
  <c r="K1632" i="1"/>
  <c r="J1632" i="1"/>
  <c r="L1631" i="1"/>
  <c r="K1631" i="1"/>
  <c r="J1631" i="1"/>
  <c r="L1630" i="1"/>
  <c r="K1630" i="1"/>
  <c r="J1630" i="1"/>
  <c r="L1629" i="1"/>
  <c r="K1629" i="1"/>
  <c r="J1629" i="1"/>
  <c r="L1628" i="1"/>
  <c r="K1628" i="1"/>
  <c r="J1628" i="1"/>
  <c r="L1627" i="1"/>
  <c r="K1627" i="1"/>
  <c r="J1627" i="1"/>
  <c r="L1626" i="1"/>
  <c r="K1626" i="1"/>
  <c r="J1626" i="1"/>
  <c r="L1625" i="1"/>
  <c r="K1625" i="1"/>
  <c r="J1625" i="1"/>
  <c r="L1624" i="1"/>
  <c r="K1624" i="1"/>
  <c r="J1624" i="1"/>
  <c r="L1623" i="1"/>
  <c r="K1623" i="1"/>
  <c r="J1623" i="1"/>
  <c r="L1622" i="1"/>
  <c r="K1622" i="1"/>
  <c r="J1622" i="1"/>
  <c r="L1621" i="1"/>
  <c r="K1621" i="1"/>
  <c r="J1621" i="1"/>
  <c r="L1620" i="1"/>
  <c r="K1620" i="1"/>
  <c r="J1620" i="1"/>
  <c r="L1619" i="1"/>
  <c r="K1619" i="1"/>
  <c r="J1619" i="1"/>
  <c r="L1618" i="1"/>
  <c r="K1618" i="1"/>
  <c r="J1618" i="1"/>
  <c r="L1617" i="1"/>
  <c r="K1617" i="1"/>
  <c r="J1617" i="1"/>
  <c r="L1616" i="1"/>
  <c r="K1616" i="1"/>
  <c r="J1616" i="1"/>
  <c r="L1615" i="1"/>
  <c r="K1615" i="1"/>
  <c r="J1615" i="1"/>
  <c r="L1614" i="1"/>
  <c r="K1614" i="1"/>
  <c r="J1614" i="1"/>
  <c r="L1613" i="1"/>
  <c r="K1613" i="1"/>
  <c r="J1613" i="1"/>
  <c r="L1612" i="1"/>
  <c r="K1612" i="1"/>
  <c r="J1612" i="1"/>
  <c r="L1611" i="1"/>
  <c r="K1611" i="1"/>
  <c r="J1611" i="1"/>
  <c r="L1610" i="1"/>
  <c r="K1610" i="1"/>
  <c r="J1610" i="1"/>
  <c r="L1609" i="1"/>
  <c r="K1609" i="1"/>
  <c r="J1609" i="1"/>
  <c r="L1608" i="1"/>
  <c r="K1608" i="1"/>
  <c r="J1608" i="1"/>
  <c r="L1607" i="1"/>
  <c r="K1607" i="1"/>
  <c r="J1607" i="1"/>
  <c r="L1606" i="1"/>
  <c r="K1606" i="1"/>
  <c r="J1606" i="1"/>
  <c r="L1605" i="1"/>
  <c r="K1605" i="1"/>
  <c r="J1605" i="1"/>
  <c r="L1604" i="1"/>
  <c r="K1604" i="1"/>
  <c r="J1604" i="1"/>
  <c r="L1603" i="1"/>
  <c r="K1603" i="1"/>
  <c r="J1603" i="1"/>
  <c r="L1602" i="1"/>
  <c r="K1602" i="1"/>
  <c r="J1602" i="1"/>
  <c r="L1601" i="1"/>
  <c r="K1601" i="1"/>
  <c r="J1601" i="1"/>
  <c r="L1600" i="1"/>
  <c r="K1600" i="1"/>
  <c r="J1600" i="1"/>
  <c r="L1599" i="1"/>
  <c r="K1599" i="1"/>
  <c r="J1599" i="1"/>
  <c r="L1598" i="1"/>
  <c r="K1598" i="1"/>
  <c r="J1598" i="1"/>
  <c r="L1597" i="1"/>
  <c r="K1597" i="1"/>
  <c r="J1597" i="1"/>
  <c r="L1596" i="1"/>
  <c r="K1596" i="1"/>
  <c r="J1596" i="1"/>
  <c r="L1595" i="1"/>
  <c r="K1595" i="1"/>
  <c r="J1595" i="1"/>
  <c r="L1594" i="1"/>
  <c r="K1594" i="1"/>
  <c r="J1594" i="1"/>
  <c r="L1593" i="1"/>
  <c r="K1593" i="1"/>
  <c r="J1593" i="1"/>
  <c r="L1592" i="1"/>
  <c r="K1592" i="1"/>
  <c r="J1592" i="1"/>
  <c r="L1591" i="1"/>
  <c r="K1591" i="1"/>
  <c r="J1591" i="1"/>
  <c r="L1590" i="1"/>
  <c r="K1590" i="1"/>
  <c r="J1590" i="1"/>
  <c r="L1589" i="1"/>
  <c r="K1589" i="1"/>
  <c r="J1589" i="1"/>
  <c r="L1588" i="1"/>
  <c r="K1588" i="1"/>
  <c r="J1588" i="1"/>
  <c r="L1587" i="1"/>
  <c r="K1587" i="1"/>
  <c r="J1587" i="1"/>
  <c r="L1586" i="1"/>
  <c r="K1586" i="1"/>
  <c r="J1586" i="1"/>
  <c r="L1585" i="1"/>
  <c r="K1585" i="1"/>
  <c r="J1585" i="1"/>
  <c r="L1584" i="1"/>
  <c r="K1584" i="1"/>
  <c r="J1584" i="1"/>
  <c r="L1583" i="1"/>
  <c r="K1583" i="1"/>
  <c r="J1583" i="1"/>
  <c r="L1582" i="1"/>
  <c r="K1582" i="1"/>
  <c r="J1582" i="1"/>
  <c r="L1581" i="1"/>
  <c r="K1581" i="1"/>
  <c r="J1581" i="1"/>
  <c r="L1580" i="1"/>
  <c r="K1580" i="1"/>
  <c r="J1580" i="1"/>
  <c r="L1579" i="1"/>
  <c r="K1579" i="1"/>
  <c r="J1579" i="1"/>
  <c r="L1578" i="1"/>
  <c r="K1578" i="1"/>
  <c r="J1578" i="1"/>
  <c r="L1577" i="1"/>
  <c r="K1577" i="1"/>
  <c r="J1577" i="1"/>
  <c r="L1576" i="1"/>
  <c r="K1576" i="1"/>
  <c r="J1576" i="1"/>
  <c r="L1575" i="1"/>
  <c r="K1575" i="1"/>
  <c r="J1575" i="1"/>
  <c r="L1574" i="1"/>
  <c r="K1574" i="1"/>
  <c r="J1574" i="1"/>
  <c r="L1573" i="1"/>
  <c r="K1573" i="1"/>
  <c r="J1573" i="1"/>
  <c r="L1572" i="1"/>
  <c r="K1572" i="1"/>
  <c r="J1572" i="1"/>
  <c r="L1571" i="1"/>
  <c r="K1571" i="1"/>
  <c r="J1571" i="1"/>
  <c r="L1570" i="1"/>
  <c r="K1570" i="1"/>
  <c r="J1570" i="1"/>
  <c r="L1569" i="1"/>
  <c r="K1569" i="1"/>
  <c r="J1569" i="1"/>
  <c r="L1568" i="1"/>
  <c r="K1568" i="1"/>
  <c r="J1568" i="1"/>
  <c r="L1567" i="1"/>
  <c r="K1567" i="1"/>
  <c r="J1567" i="1"/>
  <c r="L1566" i="1"/>
  <c r="K1566" i="1"/>
  <c r="J1566" i="1"/>
  <c r="L1565" i="1"/>
  <c r="K1565" i="1"/>
  <c r="J1565" i="1"/>
  <c r="L1564" i="1"/>
  <c r="K1564" i="1"/>
  <c r="J1564" i="1"/>
  <c r="L1563" i="1"/>
  <c r="K1563" i="1"/>
  <c r="J1563" i="1"/>
  <c r="L1562" i="1"/>
  <c r="K1562" i="1"/>
  <c r="J1562" i="1"/>
  <c r="L1561" i="1"/>
  <c r="K1561" i="1"/>
  <c r="J1561" i="1"/>
  <c r="L1560" i="1"/>
  <c r="K1560" i="1"/>
  <c r="J1560" i="1"/>
  <c r="L1559" i="1"/>
  <c r="K1559" i="1"/>
  <c r="J1559" i="1"/>
  <c r="L1558" i="1"/>
  <c r="K1558" i="1"/>
  <c r="J1558" i="1"/>
  <c r="L1557" i="1"/>
  <c r="K1557" i="1"/>
  <c r="J1557" i="1"/>
  <c r="L1556" i="1"/>
  <c r="K1556" i="1"/>
  <c r="J1556" i="1"/>
  <c r="L1555" i="1"/>
  <c r="K1555" i="1"/>
  <c r="J1555" i="1"/>
  <c r="L1554" i="1"/>
  <c r="K1554" i="1"/>
  <c r="J1554" i="1"/>
  <c r="L1553" i="1"/>
  <c r="K1553" i="1"/>
  <c r="J1553" i="1"/>
  <c r="L1552" i="1"/>
  <c r="K1552" i="1"/>
  <c r="J1552" i="1"/>
  <c r="L1551" i="1"/>
  <c r="K1551" i="1"/>
  <c r="J1551" i="1"/>
  <c r="L1550" i="1"/>
  <c r="K1550" i="1"/>
  <c r="J1550" i="1"/>
  <c r="L1549" i="1"/>
  <c r="K1549" i="1"/>
  <c r="J1549" i="1"/>
  <c r="L1548" i="1"/>
  <c r="K1548" i="1"/>
  <c r="J1548" i="1"/>
  <c r="L1547" i="1"/>
  <c r="K1547" i="1"/>
  <c r="J1547" i="1"/>
  <c r="L1546" i="1"/>
  <c r="K1546" i="1"/>
  <c r="J1546" i="1"/>
  <c r="L1545" i="1"/>
  <c r="K1545" i="1"/>
  <c r="J1545" i="1"/>
  <c r="L1544" i="1"/>
  <c r="K1544" i="1"/>
  <c r="J1544" i="1"/>
  <c r="L1543" i="1"/>
  <c r="K1543" i="1"/>
  <c r="J1543" i="1"/>
  <c r="L1542" i="1"/>
  <c r="K1542" i="1"/>
  <c r="J1542" i="1"/>
  <c r="L1541" i="1"/>
  <c r="K1541" i="1"/>
  <c r="J1541" i="1"/>
  <c r="L1540" i="1"/>
  <c r="K1540" i="1"/>
  <c r="J1540" i="1"/>
  <c r="L1539" i="1"/>
  <c r="K1539" i="1"/>
  <c r="J1539" i="1"/>
  <c r="L1538" i="1"/>
  <c r="K1538" i="1"/>
  <c r="J1538" i="1"/>
  <c r="L1537" i="1"/>
  <c r="K1537" i="1"/>
  <c r="J1537" i="1"/>
  <c r="L1536" i="1"/>
  <c r="K1536" i="1"/>
  <c r="J1536" i="1"/>
  <c r="L1535" i="1"/>
  <c r="K1535" i="1"/>
  <c r="J1535" i="1"/>
  <c r="L1534" i="1"/>
  <c r="K1534" i="1"/>
  <c r="J1534" i="1"/>
  <c r="L1533" i="1"/>
  <c r="K1533" i="1"/>
  <c r="J1533" i="1"/>
  <c r="L1532" i="1"/>
  <c r="K1532" i="1"/>
  <c r="J1532" i="1"/>
  <c r="L1531" i="1"/>
  <c r="K1531" i="1"/>
  <c r="J1531" i="1"/>
  <c r="L1530" i="1"/>
  <c r="K1530" i="1"/>
  <c r="J1530" i="1"/>
  <c r="L1529" i="1"/>
  <c r="K1529" i="1"/>
  <c r="J1529" i="1"/>
  <c r="L1528" i="1"/>
  <c r="K1528" i="1"/>
  <c r="J1528" i="1"/>
  <c r="L1527" i="1"/>
  <c r="K1527" i="1"/>
  <c r="J1527" i="1"/>
  <c r="L1526" i="1"/>
  <c r="K1526" i="1"/>
  <c r="J1526" i="1"/>
  <c r="L1525" i="1"/>
  <c r="K1525" i="1"/>
  <c r="J1525" i="1"/>
  <c r="L1524" i="1"/>
  <c r="K1524" i="1"/>
  <c r="J1524" i="1"/>
  <c r="L1523" i="1"/>
  <c r="K1523" i="1"/>
  <c r="J1523" i="1"/>
  <c r="L1522" i="1"/>
  <c r="K1522" i="1"/>
  <c r="J1522" i="1"/>
  <c r="L1521" i="1"/>
  <c r="K1521" i="1"/>
  <c r="J1521" i="1"/>
  <c r="L1520" i="1"/>
  <c r="K1520" i="1"/>
  <c r="J1520" i="1"/>
  <c r="L1519" i="1"/>
  <c r="K1519" i="1"/>
  <c r="J1519" i="1"/>
  <c r="L1518" i="1"/>
  <c r="K1518" i="1"/>
  <c r="J1518" i="1"/>
  <c r="L1517" i="1"/>
  <c r="K1517" i="1"/>
  <c r="J1517" i="1"/>
  <c r="L1516" i="1"/>
  <c r="K1516" i="1"/>
  <c r="J1516" i="1"/>
  <c r="L1515" i="1"/>
  <c r="K1515" i="1"/>
  <c r="J1515" i="1"/>
  <c r="L1514" i="1"/>
  <c r="K1514" i="1"/>
  <c r="J1514" i="1"/>
  <c r="L1513" i="1"/>
  <c r="K1513" i="1"/>
  <c r="J1513" i="1"/>
  <c r="L1512" i="1"/>
  <c r="K1512" i="1"/>
  <c r="J1512" i="1"/>
  <c r="L1511" i="1"/>
  <c r="K1511" i="1"/>
  <c r="J1511" i="1"/>
  <c r="L1510" i="1"/>
  <c r="K1510" i="1"/>
  <c r="J1510" i="1"/>
  <c r="L1509" i="1"/>
  <c r="K1509" i="1"/>
  <c r="J1509" i="1"/>
  <c r="L1508" i="1"/>
  <c r="K1508" i="1"/>
  <c r="J1508" i="1"/>
  <c r="L1507" i="1"/>
  <c r="K1507" i="1"/>
  <c r="J1507" i="1"/>
  <c r="L1506" i="1"/>
  <c r="K1506" i="1"/>
  <c r="J1506" i="1"/>
  <c r="L1505" i="1"/>
  <c r="K1505" i="1"/>
  <c r="J1505" i="1"/>
  <c r="L1504" i="1"/>
  <c r="K1504" i="1"/>
  <c r="J1504" i="1"/>
  <c r="L1503" i="1"/>
  <c r="K1503" i="1"/>
  <c r="J1503" i="1"/>
  <c r="L1502" i="1"/>
  <c r="K1502" i="1"/>
  <c r="J1502" i="1"/>
  <c r="L1501" i="1"/>
  <c r="K1501" i="1"/>
  <c r="J1501" i="1"/>
  <c r="L1500" i="1"/>
  <c r="K1500" i="1"/>
  <c r="J1500" i="1"/>
  <c r="L1499" i="1"/>
  <c r="K1499" i="1"/>
  <c r="J1499" i="1"/>
  <c r="L1498" i="1"/>
  <c r="K1498" i="1"/>
  <c r="J1498" i="1"/>
  <c r="L1497" i="1"/>
  <c r="K1497" i="1"/>
  <c r="J1497" i="1"/>
  <c r="L1496" i="1"/>
  <c r="K1496" i="1"/>
  <c r="J1496" i="1"/>
  <c r="L1495" i="1"/>
  <c r="K1495" i="1"/>
  <c r="J1495" i="1"/>
  <c r="L1494" i="1"/>
  <c r="K1494" i="1"/>
  <c r="J1494" i="1"/>
  <c r="L1493" i="1"/>
  <c r="K1493" i="1"/>
  <c r="J1493" i="1"/>
  <c r="L1492" i="1"/>
  <c r="K1492" i="1"/>
  <c r="J1492" i="1"/>
  <c r="L1491" i="1"/>
  <c r="K1491" i="1"/>
  <c r="J1491" i="1"/>
  <c r="L1490" i="1"/>
  <c r="K1490" i="1"/>
  <c r="J1490" i="1"/>
  <c r="L1489" i="1"/>
  <c r="K1489" i="1"/>
  <c r="J1489" i="1"/>
  <c r="L1488" i="1"/>
  <c r="K1488" i="1"/>
  <c r="J1488" i="1"/>
  <c r="L1487" i="1"/>
  <c r="K1487" i="1"/>
  <c r="J1487" i="1"/>
  <c r="L1486" i="1"/>
  <c r="K1486" i="1"/>
  <c r="J1486" i="1"/>
  <c r="L1485" i="1"/>
  <c r="K1485" i="1"/>
  <c r="J1485" i="1"/>
  <c r="L1484" i="1"/>
  <c r="K1484" i="1"/>
  <c r="J1484" i="1"/>
  <c r="L1483" i="1"/>
  <c r="K1483" i="1"/>
  <c r="J1483" i="1"/>
  <c r="L1482" i="1"/>
  <c r="K1482" i="1"/>
  <c r="J1482" i="1"/>
  <c r="L1481" i="1"/>
  <c r="K1481" i="1"/>
  <c r="J1481" i="1"/>
  <c r="L1480" i="1"/>
  <c r="K1480" i="1"/>
  <c r="J1480" i="1"/>
  <c r="L1479" i="1"/>
  <c r="K1479" i="1"/>
  <c r="J1479" i="1"/>
  <c r="L1478" i="1"/>
  <c r="K1478" i="1"/>
  <c r="J1478" i="1"/>
  <c r="L1477" i="1"/>
  <c r="K1477" i="1"/>
  <c r="J1477" i="1"/>
  <c r="L1476" i="1"/>
  <c r="K1476" i="1"/>
  <c r="J1476" i="1"/>
  <c r="L1475" i="1"/>
  <c r="K1475" i="1"/>
  <c r="J1475" i="1"/>
  <c r="L1474" i="1"/>
  <c r="K1474" i="1"/>
  <c r="J1474" i="1"/>
  <c r="L1473" i="1"/>
  <c r="K1473" i="1"/>
  <c r="J1473" i="1"/>
  <c r="L1472" i="1"/>
  <c r="K1472" i="1"/>
  <c r="J1472" i="1"/>
  <c r="L1471" i="1"/>
  <c r="K1471" i="1"/>
  <c r="J1471" i="1"/>
  <c r="L1470" i="1"/>
  <c r="K1470" i="1"/>
  <c r="J1470" i="1"/>
  <c r="L1469" i="1"/>
  <c r="K1469" i="1"/>
  <c r="J1469" i="1"/>
  <c r="L1468" i="1"/>
  <c r="K1468" i="1"/>
  <c r="J1468" i="1"/>
  <c r="L1467" i="1"/>
  <c r="K1467" i="1"/>
  <c r="J1467" i="1"/>
  <c r="L1466" i="1"/>
  <c r="K1466" i="1"/>
  <c r="J1466" i="1"/>
  <c r="L1465" i="1"/>
  <c r="K1465" i="1"/>
  <c r="J1465" i="1"/>
  <c r="L1464" i="1"/>
  <c r="K1464" i="1"/>
  <c r="J1464" i="1"/>
  <c r="L1463" i="1"/>
  <c r="K1463" i="1"/>
  <c r="J1463" i="1"/>
  <c r="L1462" i="1"/>
  <c r="K1462" i="1"/>
  <c r="J1462" i="1"/>
  <c r="L1461" i="1"/>
  <c r="K1461" i="1"/>
  <c r="J1461" i="1"/>
  <c r="L1460" i="1"/>
  <c r="K1460" i="1"/>
  <c r="J1460" i="1"/>
  <c r="L1459" i="1"/>
  <c r="K1459" i="1"/>
  <c r="J1459" i="1"/>
  <c r="L1458" i="1"/>
  <c r="K1458" i="1"/>
  <c r="J1458" i="1"/>
  <c r="L1457" i="1"/>
  <c r="K1457" i="1"/>
  <c r="J1457" i="1"/>
  <c r="L1456" i="1"/>
  <c r="K1456" i="1"/>
  <c r="J1456" i="1"/>
  <c r="L1455" i="1"/>
  <c r="K1455" i="1"/>
  <c r="J1455" i="1"/>
  <c r="L1454" i="1"/>
  <c r="K1454" i="1"/>
  <c r="J1454" i="1"/>
  <c r="L1453" i="1"/>
  <c r="K1453" i="1"/>
  <c r="J1453" i="1"/>
  <c r="L1452" i="1"/>
  <c r="K1452" i="1"/>
  <c r="J1452" i="1"/>
  <c r="L1451" i="1"/>
  <c r="K1451" i="1"/>
  <c r="J1451" i="1"/>
  <c r="L1450" i="1"/>
  <c r="K1450" i="1"/>
  <c r="J1450" i="1"/>
  <c r="L1449" i="1"/>
  <c r="K1449" i="1"/>
  <c r="J1449" i="1"/>
  <c r="L1448" i="1"/>
  <c r="K1448" i="1"/>
  <c r="J1448" i="1"/>
  <c r="L1447" i="1"/>
  <c r="K1447" i="1"/>
  <c r="J1447" i="1"/>
  <c r="L1446" i="1"/>
  <c r="K1446" i="1"/>
  <c r="J1446" i="1"/>
  <c r="L1445" i="1"/>
  <c r="K1445" i="1"/>
  <c r="J1445" i="1"/>
  <c r="L1444" i="1"/>
  <c r="K1444" i="1"/>
  <c r="J1444" i="1"/>
  <c r="L1443" i="1"/>
  <c r="K1443" i="1"/>
  <c r="J1443" i="1"/>
  <c r="L1442" i="1"/>
  <c r="K1442" i="1"/>
  <c r="J1442" i="1"/>
  <c r="L1441" i="1"/>
  <c r="K1441" i="1"/>
  <c r="J1441" i="1"/>
  <c r="L1440" i="1"/>
  <c r="K1440" i="1"/>
  <c r="J1440" i="1"/>
  <c r="L1439" i="1"/>
  <c r="K1439" i="1"/>
  <c r="J1439" i="1"/>
  <c r="L1438" i="1"/>
  <c r="K1438" i="1"/>
  <c r="J1438" i="1"/>
  <c r="L1437" i="1"/>
  <c r="K1437" i="1"/>
  <c r="J1437" i="1"/>
  <c r="L1436" i="1"/>
  <c r="K1436" i="1"/>
  <c r="J1436" i="1"/>
  <c r="L1435" i="1"/>
  <c r="K1435" i="1"/>
  <c r="J1435" i="1"/>
  <c r="L1434" i="1"/>
  <c r="K1434" i="1"/>
  <c r="J1434" i="1"/>
  <c r="L1433" i="1"/>
  <c r="K1433" i="1"/>
  <c r="J1433" i="1"/>
  <c r="L1432" i="1"/>
  <c r="K1432" i="1"/>
  <c r="J1432" i="1"/>
  <c r="L1431" i="1"/>
  <c r="K1431" i="1"/>
  <c r="J1431" i="1"/>
  <c r="L1430" i="1"/>
  <c r="K1430" i="1"/>
  <c r="J1430" i="1"/>
  <c r="L1429" i="1"/>
  <c r="K1429" i="1"/>
  <c r="J1429" i="1"/>
  <c r="L1428" i="1"/>
  <c r="K1428" i="1"/>
  <c r="J1428" i="1"/>
  <c r="L1427" i="1"/>
  <c r="K1427" i="1"/>
  <c r="J1427" i="1"/>
  <c r="L1426" i="1"/>
  <c r="K1426" i="1"/>
  <c r="J1426" i="1"/>
  <c r="L1425" i="1"/>
  <c r="K1425" i="1"/>
  <c r="J1425" i="1"/>
  <c r="L1424" i="1"/>
  <c r="K1424" i="1"/>
  <c r="J1424" i="1"/>
  <c r="L1423" i="1"/>
  <c r="K1423" i="1"/>
  <c r="J1423" i="1"/>
  <c r="L1422" i="1"/>
  <c r="K1422" i="1"/>
  <c r="J1422" i="1"/>
  <c r="L1421" i="1"/>
  <c r="K1421" i="1"/>
  <c r="J1421" i="1"/>
  <c r="L1420" i="1"/>
  <c r="K1420" i="1"/>
  <c r="J1420" i="1"/>
  <c r="L1419" i="1"/>
  <c r="K1419" i="1"/>
  <c r="J1419" i="1"/>
  <c r="L1418" i="1"/>
  <c r="K1418" i="1"/>
  <c r="J1418" i="1"/>
  <c r="L1417" i="1"/>
  <c r="K1417" i="1"/>
  <c r="J1417" i="1"/>
  <c r="L1416" i="1"/>
  <c r="K1416" i="1"/>
  <c r="J1416" i="1"/>
  <c r="L1415" i="1"/>
  <c r="K1415" i="1"/>
  <c r="J1415" i="1"/>
  <c r="L1414" i="1"/>
  <c r="K1414" i="1"/>
  <c r="J1414" i="1"/>
  <c r="L1413" i="1"/>
  <c r="K1413" i="1"/>
  <c r="J1413" i="1"/>
  <c r="L1412" i="1"/>
  <c r="K1412" i="1"/>
  <c r="J1412" i="1"/>
  <c r="L1411" i="1"/>
  <c r="K1411" i="1"/>
  <c r="J1411" i="1"/>
  <c r="L1410" i="1"/>
  <c r="K1410" i="1"/>
  <c r="J1410" i="1"/>
  <c r="L1409" i="1"/>
  <c r="K1409" i="1"/>
  <c r="J1409" i="1"/>
  <c r="L1408" i="1"/>
  <c r="K1408" i="1"/>
  <c r="J1408" i="1"/>
  <c r="L1407" i="1"/>
  <c r="K1407" i="1"/>
  <c r="J1407" i="1"/>
  <c r="L1406" i="1"/>
  <c r="K1406" i="1"/>
  <c r="J1406" i="1"/>
  <c r="L1405" i="1"/>
  <c r="K1405" i="1"/>
  <c r="J1405" i="1"/>
  <c r="L1404" i="1"/>
  <c r="K1404" i="1"/>
  <c r="J1404" i="1"/>
  <c r="L1403" i="1"/>
  <c r="K1403" i="1"/>
  <c r="J1403" i="1"/>
  <c r="L1402" i="1"/>
  <c r="K1402" i="1"/>
  <c r="J1402" i="1"/>
  <c r="L1401" i="1"/>
  <c r="K1401" i="1"/>
  <c r="J1401" i="1"/>
  <c r="L1400" i="1"/>
  <c r="K1400" i="1"/>
  <c r="J1400" i="1"/>
  <c r="L1399" i="1"/>
  <c r="K1399" i="1"/>
  <c r="J1399" i="1"/>
  <c r="L1398" i="1"/>
  <c r="K1398" i="1"/>
  <c r="J1398" i="1"/>
  <c r="L1397" i="1"/>
  <c r="K1397" i="1"/>
  <c r="J1397" i="1"/>
  <c r="L1396" i="1"/>
  <c r="K1396" i="1"/>
  <c r="J1396" i="1"/>
  <c r="L1395" i="1"/>
  <c r="K1395" i="1"/>
  <c r="J1395" i="1"/>
  <c r="L1394" i="1"/>
  <c r="K1394" i="1"/>
  <c r="J1394" i="1"/>
  <c r="L1393" i="1"/>
  <c r="K1393" i="1"/>
  <c r="J1393" i="1"/>
  <c r="L1392" i="1"/>
  <c r="K1392" i="1"/>
  <c r="J1392" i="1"/>
  <c r="L1391" i="1"/>
  <c r="K1391" i="1"/>
  <c r="J1391" i="1"/>
  <c r="L1390" i="1"/>
  <c r="K1390" i="1"/>
  <c r="J1390" i="1"/>
  <c r="L1389" i="1"/>
  <c r="K1389" i="1"/>
  <c r="J1389" i="1"/>
  <c r="L1388" i="1"/>
  <c r="K1388" i="1"/>
  <c r="J1388" i="1"/>
  <c r="L1387" i="1"/>
  <c r="K1387" i="1"/>
  <c r="J1387" i="1"/>
  <c r="L1386" i="1"/>
  <c r="K1386" i="1"/>
  <c r="J1386" i="1"/>
  <c r="L1385" i="1"/>
  <c r="K1385" i="1"/>
  <c r="J1385" i="1"/>
  <c r="L1384" i="1"/>
  <c r="K1384" i="1"/>
  <c r="J1384" i="1"/>
  <c r="L1383" i="1"/>
  <c r="K1383" i="1"/>
  <c r="J1383" i="1"/>
  <c r="L1382" i="1"/>
  <c r="K1382" i="1"/>
  <c r="J1382" i="1"/>
  <c r="L1381" i="1"/>
  <c r="K1381" i="1"/>
  <c r="J1381" i="1"/>
  <c r="L1380" i="1"/>
  <c r="K1380" i="1"/>
  <c r="J1380" i="1"/>
  <c r="L1379" i="1"/>
  <c r="K1379" i="1"/>
  <c r="J1379" i="1"/>
  <c r="L1378" i="1"/>
  <c r="K1378" i="1"/>
  <c r="J1378" i="1"/>
  <c r="L1377" i="1"/>
  <c r="K1377" i="1"/>
  <c r="J1377" i="1"/>
  <c r="L1376" i="1"/>
  <c r="K1376" i="1"/>
  <c r="J1376" i="1"/>
  <c r="L1375" i="1"/>
  <c r="K1375" i="1"/>
  <c r="J1375" i="1"/>
  <c r="L1374" i="1"/>
  <c r="K1374" i="1"/>
  <c r="J1374" i="1"/>
  <c r="L1373" i="1"/>
  <c r="K1373" i="1"/>
  <c r="J1373" i="1"/>
  <c r="L1372" i="1"/>
  <c r="K1372" i="1"/>
  <c r="J1372" i="1"/>
  <c r="L1371" i="1"/>
  <c r="K1371" i="1"/>
  <c r="J1371" i="1"/>
  <c r="L1370" i="1"/>
  <c r="K1370" i="1"/>
  <c r="J1370" i="1"/>
  <c r="L1369" i="1"/>
  <c r="K1369" i="1"/>
  <c r="J1369" i="1"/>
  <c r="L1368" i="1"/>
  <c r="K1368" i="1"/>
  <c r="J1368" i="1"/>
  <c r="L1367" i="1"/>
  <c r="K1367" i="1"/>
  <c r="J1367" i="1"/>
  <c r="L1366" i="1"/>
  <c r="K1366" i="1"/>
  <c r="J1366" i="1"/>
  <c r="L1365" i="1"/>
  <c r="K1365" i="1"/>
  <c r="J1365" i="1"/>
  <c r="L1364" i="1"/>
  <c r="K1364" i="1"/>
  <c r="J1364" i="1"/>
  <c r="L1363" i="1"/>
  <c r="K1363" i="1"/>
  <c r="J1363" i="1"/>
  <c r="L1362" i="1"/>
  <c r="K1362" i="1"/>
  <c r="J1362" i="1"/>
  <c r="L1361" i="1"/>
  <c r="K1361" i="1"/>
  <c r="J1361" i="1"/>
  <c r="L1360" i="1"/>
  <c r="K1360" i="1"/>
  <c r="J1360" i="1"/>
  <c r="L1359" i="1"/>
  <c r="K1359" i="1"/>
  <c r="J1359" i="1"/>
  <c r="L1358" i="1"/>
  <c r="K1358" i="1"/>
  <c r="J1358" i="1"/>
  <c r="L1357" i="1"/>
  <c r="K1357" i="1"/>
  <c r="J1357" i="1"/>
  <c r="L1356" i="1"/>
  <c r="K1356" i="1"/>
  <c r="J1356" i="1"/>
  <c r="L1355" i="1"/>
  <c r="K1355" i="1"/>
  <c r="J1355" i="1"/>
  <c r="L1354" i="1"/>
  <c r="K1354" i="1"/>
  <c r="J1354" i="1"/>
  <c r="L1353" i="1"/>
  <c r="K1353" i="1"/>
  <c r="J1353" i="1"/>
  <c r="L1352" i="1"/>
  <c r="K1352" i="1"/>
  <c r="J1352" i="1"/>
  <c r="L1351" i="1"/>
  <c r="K1351" i="1"/>
  <c r="J1351" i="1"/>
  <c r="L1350" i="1"/>
  <c r="K1350" i="1"/>
  <c r="J1350" i="1"/>
  <c r="L1349" i="1"/>
  <c r="K1349" i="1"/>
  <c r="J1349" i="1"/>
  <c r="L1348" i="1"/>
  <c r="K1348" i="1"/>
  <c r="J1348" i="1"/>
  <c r="L1347" i="1"/>
  <c r="K1347" i="1"/>
  <c r="J1347" i="1"/>
  <c r="L1346" i="1"/>
  <c r="K1346" i="1"/>
  <c r="J1346" i="1"/>
  <c r="L1345" i="1"/>
  <c r="K1345" i="1"/>
  <c r="J1345" i="1"/>
  <c r="L1344" i="1"/>
  <c r="K1344" i="1"/>
  <c r="J1344" i="1"/>
  <c r="L1343" i="1"/>
  <c r="K1343" i="1"/>
  <c r="J1343" i="1"/>
  <c r="L1342" i="1"/>
  <c r="K1342" i="1"/>
  <c r="J1342" i="1"/>
  <c r="L1341" i="1"/>
  <c r="K1341" i="1"/>
  <c r="J1341" i="1"/>
  <c r="L1340" i="1"/>
  <c r="K1340" i="1"/>
  <c r="J1340" i="1"/>
  <c r="L1339" i="1"/>
  <c r="K1339" i="1"/>
  <c r="J1339" i="1"/>
  <c r="L1338" i="1"/>
  <c r="K1338" i="1"/>
  <c r="J1338" i="1"/>
  <c r="L1337" i="1"/>
  <c r="K1337" i="1"/>
  <c r="J1337" i="1"/>
  <c r="L1336" i="1"/>
  <c r="K1336" i="1"/>
  <c r="J1336" i="1"/>
  <c r="L1335" i="1"/>
  <c r="K1335" i="1"/>
  <c r="J1335" i="1"/>
  <c r="L1334" i="1"/>
  <c r="K1334" i="1"/>
  <c r="J1334" i="1"/>
  <c r="L1333" i="1"/>
  <c r="K1333" i="1"/>
  <c r="J1333" i="1"/>
  <c r="L1332" i="1"/>
  <c r="K1332" i="1"/>
  <c r="J1332" i="1"/>
  <c r="L1331" i="1"/>
  <c r="K1331" i="1"/>
  <c r="J1331" i="1"/>
  <c r="L1330" i="1"/>
  <c r="K1330" i="1"/>
  <c r="J1330" i="1"/>
  <c r="L1329" i="1"/>
  <c r="K1329" i="1"/>
  <c r="J1329" i="1"/>
  <c r="L1328" i="1"/>
  <c r="K1328" i="1"/>
  <c r="J1328" i="1"/>
  <c r="L1327" i="1"/>
  <c r="K1327" i="1"/>
  <c r="J1327" i="1"/>
  <c r="L1326" i="1"/>
  <c r="K1326" i="1"/>
  <c r="J1326" i="1"/>
  <c r="L1325" i="1"/>
  <c r="K1325" i="1"/>
  <c r="J1325" i="1"/>
  <c r="L1324" i="1"/>
  <c r="K1324" i="1"/>
  <c r="J1324" i="1"/>
  <c r="L1323" i="1"/>
  <c r="K1323" i="1"/>
  <c r="J1323" i="1"/>
  <c r="L1322" i="1"/>
  <c r="K1322" i="1"/>
  <c r="J1322" i="1"/>
  <c r="L1321" i="1"/>
  <c r="K1321" i="1"/>
  <c r="J1321" i="1"/>
  <c r="L1320" i="1"/>
  <c r="K1320" i="1"/>
  <c r="J1320" i="1"/>
  <c r="L1319" i="1"/>
  <c r="K1319" i="1"/>
  <c r="J1319" i="1"/>
  <c r="L1318" i="1"/>
  <c r="K1318" i="1"/>
  <c r="J1318" i="1"/>
  <c r="L1317" i="1"/>
  <c r="K1317" i="1"/>
  <c r="J1317" i="1"/>
  <c r="L1316" i="1"/>
  <c r="K1316" i="1"/>
  <c r="J1316" i="1"/>
  <c r="L1315" i="1"/>
  <c r="K1315" i="1"/>
  <c r="J1315" i="1"/>
  <c r="L1314" i="1"/>
  <c r="K1314" i="1"/>
  <c r="J1314" i="1"/>
  <c r="L1313" i="1"/>
  <c r="K1313" i="1"/>
  <c r="J1313" i="1"/>
  <c r="L1312" i="1"/>
  <c r="K1312" i="1"/>
  <c r="J1312" i="1"/>
  <c r="L1311" i="1"/>
  <c r="K1311" i="1"/>
  <c r="J1311" i="1"/>
  <c r="L1310" i="1"/>
  <c r="K1310" i="1"/>
  <c r="J1310" i="1"/>
  <c r="L1309" i="1"/>
  <c r="K1309" i="1"/>
  <c r="J1309" i="1"/>
  <c r="L1308" i="1"/>
  <c r="K1308" i="1"/>
  <c r="J1308" i="1"/>
  <c r="L1307" i="1"/>
  <c r="K1307" i="1"/>
  <c r="J1307" i="1"/>
  <c r="L1306" i="1"/>
  <c r="K1306" i="1"/>
  <c r="J1306" i="1"/>
  <c r="L1305" i="1"/>
  <c r="K1305" i="1"/>
  <c r="J1305" i="1"/>
  <c r="L1304" i="1"/>
  <c r="K1304" i="1"/>
  <c r="J1304" i="1"/>
  <c r="L1303" i="1"/>
  <c r="K1303" i="1"/>
  <c r="J1303" i="1"/>
  <c r="L1302" i="1"/>
  <c r="K1302" i="1"/>
  <c r="J1302" i="1"/>
  <c r="L1301" i="1"/>
  <c r="K1301" i="1"/>
  <c r="J1301" i="1"/>
  <c r="L1300" i="1"/>
  <c r="K1300" i="1"/>
  <c r="J1300" i="1"/>
  <c r="L1299" i="1"/>
  <c r="K1299" i="1"/>
  <c r="J1299" i="1"/>
  <c r="L1298" i="1"/>
  <c r="K1298" i="1"/>
  <c r="J1298" i="1"/>
  <c r="L1297" i="1"/>
  <c r="K1297" i="1"/>
  <c r="J1297" i="1"/>
  <c r="L1296" i="1"/>
  <c r="K1296" i="1"/>
  <c r="J1296" i="1"/>
  <c r="L1295" i="1"/>
  <c r="K1295" i="1"/>
  <c r="J1295" i="1"/>
  <c r="L1294" i="1"/>
  <c r="K1294" i="1"/>
  <c r="J1294" i="1"/>
  <c r="L1293" i="1"/>
  <c r="K1293" i="1"/>
  <c r="J1293" i="1"/>
  <c r="L1292" i="1"/>
  <c r="K1292" i="1"/>
  <c r="J1292" i="1"/>
  <c r="L1291" i="1"/>
  <c r="K1291" i="1"/>
  <c r="J1291" i="1"/>
  <c r="L1290" i="1"/>
  <c r="K1290" i="1"/>
  <c r="J1290" i="1"/>
  <c r="L1289" i="1"/>
  <c r="K1289" i="1"/>
  <c r="J1289" i="1"/>
  <c r="L1288" i="1"/>
  <c r="K1288" i="1"/>
  <c r="J1288" i="1"/>
  <c r="L1287" i="1"/>
  <c r="K1287" i="1"/>
  <c r="J1287" i="1"/>
  <c r="L1286" i="1"/>
  <c r="K1286" i="1"/>
  <c r="J1286" i="1"/>
  <c r="L1285" i="1"/>
  <c r="K1285" i="1"/>
  <c r="J1285" i="1"/>
  <c r="L1284" i="1"/>
  <c r="K1284" i="1"/>
  <c r="J1284" i="1"/>
  <c r="L1283" i="1"/>
  <c r="K1283" i="1"/>
  <c r="J1283" i="1"/>
  <c r="L1282" i="1"/>
  <c r="K1282" i="1"/>
  <c r="J1282" i="1"/>
  <c r="L1281" i="1"/>
  <c r="K1281" i="1"/>
  <c r="J1281" i="1"/>
  <c r="L1280" i="1"/>
  <c r="K1280" i="1"/>
  <c r="J1280" i="1"/>
  <c r="L1279" i="1"/>
  <c r="K1279" i="1"/>
  <c r="J1279" i="1"/>
  <c r="L1278" i="1"/>
  <c r="K1278" i="1"/>
  <c r="J1278" i="1"/>
  <c r="L1277" i="1"/>
  <c r="K1277" i="1"/>
  <c r="J1277" i="1"/>
  <c r="L1276" i="1"/>
  <c r="K1276" i="1"/>
  <c r="J1276" i="1"/>
  <c r="L1275" i="1"/>
  <c r="K1275" i="1"/>
  <c r="J1275" i="1"/>
  <c r="L1274" i="1"/>
  <c r="K1274" i="1"/>
  <c r="J1274" i="1"/>
  <c r="L1273" i="1"/>
  <c r="K1273" i="1"/>
  <c r="J1273" i="1"/>
  <c r="L1272" i="1"/>
  <c r="K1272" i="1"/>
  <c r="J1272" i="1"/>
  <c r="L1271" i="1"/>
  <c r="K1271" i="1"/>
  <c r="J1271" i="1"/>
  <c r="L1270" i="1"/>
  <c r="K1270" i="1"/>
  <c r="J1270" i="1"/>
  <c r="L1269" i="1"/>
  <c r="K1269" i="1"/>
  <c r="J1269" i="1"/>
  <c r="L1268" i="1"/>
  <c r="K1268" i="1"/>
  <c r="J1268" i="1"/>
  <c r="L1267" i="1"/>
  <c r="K1267" i="1"/>
  <c r="J1267" i="1"/>
  <c r="L1266" i="1"/>
  <c r="K1266" i="1"/>
  <c r="J1266" i="1"/>
  <c r="L1265" i="1"/>
  <c r="K1265" i="1"/>
  <c r="J1265" i="1"/>
  <c r="L1264" i="1"/>
  <c r="K1264" i="1"/>
  <c r="J1264" i="1"/>
  <c r="L1263" i="1"/>
  <c r="K1263" i="1"/>
  <c r="J1263" i="1"/>
  <c r="L1262" i="1"/>
  <c r="K1262" i="1"/>
  <c r="J1262" i="1"/>
  <c r="L1261" i="1"/>
  <c r="K1261" i="1"/>
  <c r="J1261" i="1"/>
  <c r="L1260" i="1"/>
  <c r="K1260" i="1"/>
  <c r="J1260" i="1"/>
  <c r="L1259" i="1"/>
  <c r="K1259" i="1"/>
  <c r="J1259" i="1"/>
  <c r="L1258" i="1"/>
  <c r="K1258" i="1"/>
  <c r="J1258" i="1"/>
  <c r="L1257" i="1"/>
  <c r="K1257" i="1"/>
  <c r="J1257" i="1"/>
  <c r="L1256" i="1"/>
  <c r="K1256" i="1"/>
  <c r="J1256" i="1"/>
  <c r="L1255" i="1"/>
  <c r="K1255" i="1"/>
  <c r="J1255" i="1"/>
  <c r="L1254" i="1"/>
  <c r="K1254" i="1"/>
  <c r="J1254" i="1"/>
  <c r="L1253" i="1"/>
  <c r="K1253" i="1"/>
  <c r="J1253" i="1"/>
  <c r="L1252" i="1"/>
  <c r="K1252" i="1"/>
  <c r="J1252" i="1"/>
  <c r="L1251" i="1"/>
  <c r="K1251" i="1"/>
  <c r="J1251" i="1"/>
  <c r="L1250" i="1"/>
  <c r="K1250" i="1"/>
  <c r="J1250" i="1"/>
  <c r="L1249" i="1"/>
  <c r="K1249" i="1"/>
  <c r="J1249" i="1"/>
  <c r="L1248" i="1"/>
  <c r="K1248" i="1"/>
  <c r="J1248" i="1"/>
  <c r="L1247" i="1"/>
  <c r="K1247" i="1"/>
  <c r="J1247" i="1"/>
  <c r="L1246" i="1"/>
  <c r="K1246" i="1"/>
  <c r="J1246" i="1"/>
  <c r="L1245" i="1"/>
  <c r="K1245" i="1"/>
  <c r="J1245" i="1"/>
  <c r="L1244" i="1"/>
  <c r="K1244" i="1"/>
  <c r="J1244" i="1"/>
  <c r="L1243" i="1"/>
  <c r="K1243" i="1"/>
  <c r="J1243" i="1"/>
  <c r="L1242" i="1"/>
  <c r="K1242" i="1"/>
  <c r="J1242" i="1"/>
  <c r="L1241" i="1"/>
  <c r="K1241" i="1"/>
  <c r="J1241" i="1"/>
  <c r="L1240" i="1"/>
  <c r="K1240" i="1"/>
  <c r="J1240" i="1"/>
  <c r="L1239" i="1"/>
  <c r="K1239" i="1"/>
  <c r="J1239" i="1"/>
  <c r="L1238" i="1"/>
  <c r="K1238" i="1"/>
  <c r="J1238" i="1"/>
  <c r="L1237" i="1"/>
  <c r="K1237" i="1"/>
  <c r="J1237" i="1"/>
  <c r="L1236" i="1"/>
  <c r="K1236" i="1"/>
  <c r="J1236" i="1"/>
  <c r="L1235" i="1"/>
  <c r="K1235" i="1"/>
  <c r="J1235" i="1"/>
  <c r="L1234" i="1"/>
  <c r="K1234" i="1"/>
  <c r="J1234" i="1"/>
  <c r="L1233" i="1"/>
  <c r="K1233" i="1"/>
  <c r="J1233" i="1"/>
  <c r="L1232" i="1"/>
  <c r="K1232" i="1"/>
  <c r="J1232" i="1"/>
  <c r="L1231" i="1"/>
  <c r="K1231" i="1"/>
  <c r="J1231" i="1"/>
  <c r="L1230" i="1"/>
  <c r="K1230" i="1"/>
  <c r="J1230" i="1"/>
  <c r="L1229" i="1"/>
  <c r="K1229" i="1"/>
  <c r="J1229" i="1"/>
  <c r="L1228" i="1"/>
  <c r="K1228" i="1"/>
  <c r="J1228" i="1"/>
  <c r="L1227" i="1"/>
  <c r="K1227" i="1"/>
  <c r="J1227" i="1"/>
  <c r="L1226" i="1"/>
  <c r="K1226" i="1"/>
  <c r="J1226" i="1"/>
  <c r="L1225" i="1"/>
  <c r="K1225" i="1"/>
  <c r="J1225" i="1"/>
  <c r="L1224" i="1"/>
  <c r="K1224" i="1"/>
  <c r="J1224" i="1"/>
  <c r="L1223" i="1"/>
  <c r="K1223" i="1"/>
  <c r="J1223" i="1"/>
  <c r="L1222" i="1"/>
  <c r="K1222" i="1"/>
  <c r="J1222" i="1"/>
  <c r="L1221" i="1"/>
  <c r="K1221" i="1"/>
  <c r="J1221" i="1"/>
  <c r="L1220" i="1"/>
  <c r="K1220" i="1"/>
  <c r="J1220" i="1"/>
  <c r="L1219" i="1"/>
  <c r="K1219" i="1"/>
  <c r="J1219" i="1"/>
  <c r="L1218" i="1"/>
  <c r="K1218" i="1"/>
  <c r="J1218" i="1"/>
  <c r="L1217" i="1"/>
  <c r="K1217" i="1"/>
  <c r="J1217" i="1"/>
  <c r="L1216" i="1"/>
  <c r="K1216" i="1"/>
  <c r="J1216" i="1"/>
  <c r="L1215" i="1"/>
  <c r="K1215" i="1"/>
  <c r="J1215" i="1"/>
  <c r="L1214" i="1"/>
  <c r="K1214" i="1"/>
  <c r="J1214" i="1"/>
  <c r="L1213" i="1"/>
  <c r="K1213" i="1"/>
  <c r="J1213" i="1"/>
  <c r="L1212" i="1"/>
  <c r="K1212" i="1"/>
  <c r="J1212" i="1"/>
  <c r="L1211" i="1"/>
  <c r="K1211" i="1"/>
  <c r="J1211" i="1"/>
  <c r="L1210" i="1"/>
  <c r="K1210" i="1"/>
  <c r="J1210" i="1"/>
  <c r="L1209" i="1"/>
  <c r="K1209" i="1"/>
  <c r="J1209" i="1"/>
  <c r="L1208" i="1"/>
  <c r="K1208" i="1"/>
  <c r="J1208" i="1"/>
  <c r="L1207" i="1"/>
  <c r="K1207" i="1"/>
  <c r="J1207" i="1"/>
  <c r="L1206" i="1"/>
  <c r="K1206" i="1"/>
  <c r="J1206" i="1"/>
  <c r="L1205" i="1"/>
  <c r="K1205" i="1"/>
  <c r="J1205" i="1"/>
  <c r="L1204" i="1"/>
  <c r="K1204" i="1"/>
  <c r="J1204" i="1"/>
  <c r="L1203" i="1"/>
  <c r="K1203" i="1"/>
  <c r="J1203" i="1"/>
  <c r="L1202" i="1"/>
  <c r="K1202" i="1"/>
  <c r="J1202" i="1"/>
  <c r="L1201" i="1"/>
  <c r="K1201" i="1"/>
  <c r="J1201" i="1"/>
  <c r="L1200" i="1"/>
  <c r="K1200" i="1"/>
  <c r="J1200" i="1"/>
  <c r="L1199" i="1"/>
  <c r="K1199" i="1"/>
  <c r="J1199" i="1"/>
  <c r="L1198" i="1"/>
  <c r="K1198" i="1"/>
  <c r="J1198" i="1"/>
  <c r="L1197" i="1"/>
  <c r="K1197" i="1"/>
  <c r="J1197" i="1"/>
  <c r="L1196" i="1"/>
  <c r="K1196" i="1"/>
  <c r="J1196" i="1"/>
  <c r="L1195" i="1"/>
  <c r="K1195" i="1"/>
  <c r="J1195" i="1"/>
  <c r="L1194" i="1"/>
  <c r="K1194" i="1"/>
  <c r="J1194" i="1"/>
  <c r="L1193" i="1"/>
  <c r="K1193" i="1"/>
  <c r="J1193" i="1"/>
  <c r="L1192" i="1"/>
  <c r="K1192" i="1"/>
  <c r="J1192" i="1"/>
  <c r="L1191" i="1"/>
  <c r="K1191" i="1"/>
  <c r="J1191" i="1"/>
  <c r="L1190" i="1"/>
  <c r="K1190" i="1"/>
  <c r="J1190" i="1"/>
  <c r="L1189" i="1"/>
  <c r="K1189" i="1"/>
  <c r="J1189" i="1"/>
  <c r="L1188" i="1"/>
  <c r="K1188" i="1"/>
  <c r="J1188" i="1"/>
  <c r="L1187" i="1"/>
  <c r="K1187" i="1"/>
  <c r="J1187" i="1"/>
  <c r="L1186" i="1"/>
  <c r="K1186" i="1"/>
  <c r="J1186" i="1"/>
  <c r="L1185" i="1"/>
  <c r="K1185" i="1"/>
  <c r="J1185" i="1"/>
  <c r="L1184" i="1"/>
  <c r="K1184" i="1"/>
  <c r="J1184" i="1"/>
  <c r="L1183" i="1"/>
  <c r="K1183" i="1"/>
  <c r="J1183" i="1"/>
  <c r="L1182" i="1"/>
  <c r="K1182" i="1"/>
  <c r="J1182" i="1"/>
  <c r="L1181" i="1"/>
  <c r="K1181" i="1"/>
  <c r="J1181" i="1"/>
  <c r="L1180" i="1"/>
  <c r="K1180" i="1"/>
  <c r="J1180" i="1"/>
  <c r="L1179" i="1"/>
  <c r="K1179" i="1"/>
  <c r="J1179" i="1"/>
  <c r="L1178" i="1"/>
  <c r="K1178" i="1"/>
  <c r="J1178" i="1"/>
  <c r="L1177" i="1"/>
  <c r="K1177" i="1"/>
  <c r="J1177" i="1"/>
  <c r="L1176" i="1"/>
  <c r="K1176" i="1"/>
  <c r="J1176" i="1"/>
  <c r="L1175" i="1"/>
  <c r="K1175" i="1"/>
  <c r="J1175" i="1"/>
  <c r="L1174" i="1"/>
  <c r="K1174" i="1"/>
  <c r="J1174" i="1"/>
  <c r="L1173" i="1"/>
  <c r="K1173" i="1"/>
  <c r="J1173" i="1"/>
  <c r="L1172" i="1"/>
  <c r="K1172" i="1"/>
  <c r="J1172" i="1"/>
  <c r="L1171" i="1"/>
  <c r="K1171" i="1"/>
  <c r="J1171" i="1"/>
  <c r="L1170" i="1"/>
  <c r="K1170" i="1"/>
  <c r="J1170" i="1"/>
  <c r="L1169" i="1"/>
  <c r="K1169" i="1"/>
  <c r="J1169" i="1"/>
  <c r="L1168" i="1"/>
  <c r="K1168" i="1"/>
  <c r="J1168" i="1"/>
  <c r="L1167" i="1"/>
  <c r="K1167" i="1"/>
  <c r="J1167" i="1"/>
  <c r="L1166" i="1"/>
  <c r="K1166" i="1"/>
  <c r="J1166" i="1"/>
  <c r="L1165" i="1"/>
  <c r="K1165" i="1"/>
  <c r="J1165" i="1"/>
  <c r="L1164" i="1"/>
  <c r="K1164" i="1"/>
  <c r="J1164" i="1"/>
  <c r="L1163" i="1"/>
  <c r="K1163" i="1"/>
  <c r="J1163" i="1"/>
  <c r="L1162" i="1"/>
  <c r="K1162" i="1"/>
  <c r="J1162" i="1"/>
  <c r="L1161" i="1"/>
  <c r="K1161" i="1"/>
  <c r="J1161" i="1"/>
  <c r="L1160" i="1"/>
  <c r="K1160" i="1"/>
  <c r="J1160" i="1"/>
  <c r="L1159" i="1"/>
  <c r="K1159" i="1"/>
  <c r="J1159" i="1"/>
  <c r="L1158" i="1"/>
  <c r="K1158" i="1"/>
  <c r="J1158" i="1"/>
  <c r="L1157" i="1"/>
  <c r="K1157" i="1"/>
  <c r="J1157" i="1"/>
  <c r="L1156" i="1"/>
  <c r="K1156" i="1"/>
  <c r="J1156" i="1"/>
  <c r="L1155" i="1"/>
  <c r="K1155" i="1"/>
  <c r="J1155" i="1"/>
  <c r="L1154" i="1"/>
  <c r="K1154" i="1"/>
  <c r="J1154" i="1"/>
  <c r="L1153" i="1"/>
  <c r="K1153" i="1"/>
  <c r="J1153" i="1"/>
  <c r="L1152" i="1"/>
  <c r="K1152" i="1"/>
  <c r="J1152" i="1"/>
  <c r="L1151" i="1"/>
  <c r="K1151" i="1"/>
  <c r="J1151" i="1"/>
  <c r="L1150" i="1"/>
  <c r="K1150" i="1"/>
  <c r="J1150" i="1"/>
  <c r="L1149" i="1"/>
  <c r="K1149" i="1"/>
  <c r="J1149" i="1"/>
  <c r="L1148" i="1"/>
  <c r="K1148" i="1"/>
  <c r="J1148" i="1"/>
  <c r="L1147" i="1"/>
  <c r="K1147" i="1"/>
  <c r="J1147" i="1"/>
  <c r="L1146" i="1"/>
  <c r="K1146" i="1"/>
  <c r="J1146" i="1"/>
  <c r="L1145" i="1"/>
  <c r="K1145" i="1"/>
  <c r="J1145" i="1"/>
  <c r="L1144" i="1"/>
  <c r="K1144" i="1"/>
  <c r="J1144" i="1"/>
  <c r="L1143" i="1"/>
  <c r="K1143" i="1"/>
  <c r="J1143" i="1"/>
  <c r="L1142" i="1"/>
  <c r="K1142" i="1"/>
  <c r="J1142" i="1"/>
  <c r="L1141" i="1"/>
  <c r="K1141" i="1"/>
  <c r="J1141" i="1"/>
  <c r="L1140" i="1"/>
  <c r="K1140" i="1"/>
  <c r="J1140" i="1"/>
  <c r="L1139" i="1"/>
  <c r="K1139" i="1"/>
  <c r="J1139" i="1"/>
  <c r="L1138" i="1"/>
  <c r="K1138" i="1"/>
  <c r="J1138" i="1"/>
  <c r="L1137" i="1"/>
  <c r="K1137" i="1"/>
  <c r="J1137" i="1"/>
  <c r="L1136" i="1"/>
  <c r="K1136" i="1"/>
  <c r="J1136" i="1"/>
  <c r="L1135" i="1"/>
  <c r="K1135" i="1"/>
  <c r="J1135" i="1"/>
  <c r="L1134" i="1"/>
  <c r="K1134" i="1"/>
  <c r="J1134" i="1"/>
  <c r="L1133" i="1"/>
  <c r="K1133" i="1"/>
  <c r="J1133" i="1"/>
  <c r="L1132" i="1"/>
  <c r="K1132" i="1"/>
  <c r="J1132" i="1"/>
  <c r="L1131" i="1"/>
  <c r="K1131" i="1"/>
  <c r="J1131" i="1"/>
  <c r="L1130" i="1"/>
  <c r="K1130" i="1"/>
  <c r="J1130" i="1"/>
  <c r="L1129" i="1"/>
  <c r="K1129" i="1"/>
  <c r="J1129" i="1"/>
  <c r="L1128" i="1"/>
  <c r="K1128" i="1"/>
  <c r="J1128" i="1"/>
  <c r="L1127" i="1"/>
  <c r="K1127" i="1"/>
  <c r="J1127" i="1"/>
  <c r="L1126" i="1"/>
  <c r="K1126" i="1"/>
  <c r="J1126" i="1"/>
  <c r="L1125" i="1"/>
  <c r="K1125" i="1"/>
  <c r="J1125" i="1"/>
  <c r="L1124" i="1"/>
  <c r="K1124" i="1"/>
  <c r="J1124" i="1"/>
  <c r="L1123" i="1"/>
  <c r="K1123" i="1"/>
  <c r="J1123" i="1"/>
  <c r="L1122" i="1"/>
  <c r="K1122" i="1"/>
  <c r="J1122" i="1"/>
  <c r="L1121" i="1"/>
  <c r="K1121" i="1"/>
  <c r="J1121" i="1"/>
  <c r="L1120" i="1"/>
  <c r="K1120" i="1"/>
  <c r="J1120" i="1"/>
  <c r="L1119" i="1"/>
  <c r="K1119" i="1"/>
  <c r="J1119" i="1"/>
  <c r="L1118" i="1"/>
  <c r="K1118" i="1"/>
  <c r="J1118" i="1"/>
  <c r="L1117" i="1"/>
  <c r="K1117" i="1"/>
  <c r="J1117" i="1"/>
  <c r="L1116" i="1"/>
  <c r="K1116" i="1"/>
  <c r="J1116" i="1"/>
  <c r="L1115" i="1"/>
  <c r="K1115" i="1"/>
  <c r="J1115" i="1"/>
  <c r="L1114" i="1"/>
  <c r="K1114" i="1"/>
  <c r="J1114" i="1"/>
  <c r="L1113" i="1"/>
  <c r="K1113" i="1"/>
  <c r="J1113" i="1"/>
  <c r="L1112" i="1"/>
  <c r="K1112" i="1"/>
  <c r="J1112" i="1"/>
  <c r="L1111" i="1"/>
  <c r="K1111" i="1"/>
  <c r="J1111" i="1"/>
  <c r="L1110" i="1"/>
  <c r="K1110" i="1"/>
  <c r="J1110" i="1"/>
  <c r="L1109" i="1"/>
  <c r="K1109" i="1"/>
  <c r="J1109" i="1"/>
  <c r="L1108" i="1"/>
  <c r="K1108" i="1"/>
  <c r="J1108" i="1"/>
  <c r="L1107" i="1"/>
  <c r="K1107" i="1"/>
  <c r="J1107" i="1"/>
  <c r="L1106" i="1"/>
  <c r="K1106" i="1"/>
  <c r="J1106" i="1"/>
  <c r="L1105" i="1"/>
  <c r="K1105" i="1"/>
  <c r="J1105" i="1"/>
  <c r="L1104" i="1"/>
  <c r="K1104" i="1"/>
  <c r="J1104" i="1"/>
  <c r="L1103" i="1"/>
  <c r="K1103" i="1"/>
  <c r="J1103" i="1"/>
  <c r="L1102" i="1"/>
  <c r="K1102" i="1"/>
  <c r="J1102" i="1"/>
  <c r="L1101" i="1"/>
  <c r="K1101" i="1"/>
  <c r="J1101" i="1"/>
  <c r="L1100" i="1"/>
  <c r="K1100" i="1"/>
  <c r="J1100" i="1"/>
  <c r="L1099" i="1"/>
  <c r="K1099" i="1"/>
  <c r="J1099" i="1"/>
  <c r="L1098" i="1"/>
  <c r="K1098" i="1"/>
  <c r="J1098" i="1"/>
  <c r="L1097" i="1"/>
  <c r="K1097" i="1"/>
  <c r="J1097" i="1"/>
  <c r="L1096" i="1"/>
  <c r="K1096" i="1"/>
  <c r="J1096" i="1"/>
  <c r="L1095" i="1"/>
  <c r="K1095" i="1"/>
  <c r="J1095" i="1"/>
  <c r="L1094" i="1"/>
  <c r="K1094" i="1"/>
  <c r="J1094" i="1"/>
  <c r="L1093" i="1"/>
  <c r="K1093" i="1"/>
  <c r="J1093" i="1"/>
  <c r="L1092" i="1"/>
  <c r="K1092" i="1"/>
  <c r="J1092" i="1"/>
  <c r="L1091" i="1"/>
  <c r="K1091" i="1"/>
  <c r="J1091" i="1"/>
  <c r="L1090" i="1"/>
  <c r="K1090" i="1"/>
  <c r="J1090" i="1"/>
  <c r="L1089" i="1"/>
  <c r="K1089" i="1"/>
  <c r="J1089" i="1"/>
  <c r="L1088" i="1"/>
  <c r="K1088" i="1"/>
  <c r="J1088" i="1"/>
  <c r="L1087" i="1"/>
  <c r="K1087" i="1"/>
  <c r="J1087" i="1"/>
  <c r="L1086" i="1"/>
  <c r="K1086" i="1"/>
  <c r="J1086" i="1"/>
  <c r="L1085" i="1"/>
  <c r="K1085" i="1"/>
  <c r="J1085" i="1"/>
  <c r="L1084" i="1"/>
  <c r="K1084" i="1"/>
  <c r="J1084" i="1"/>
  <c r="L1083" i="1"/>
  <c r="K1083" i="1"/>
  <c r="J1083" i="1"/>
  <c r="L1082" i="1"/>
  <c r="K1082" i="1"/>
  <c r="J1082" i="1"/>
  <c r="L1081" i="1"/>
  <c r="K1081" i="1"/>
  <c r="J1081" i="1"/>
  <c r="L1080" i="1"/>
  <c r="K1080" i="1"/>
  <c r="J1080" i="1"/>
  <c r="L1079" i="1"/>
  <c r="K1079" i="1"/>
  <c r="J1079" i="1"/>
  <c r="L1078" i="1"/>
  <c r="K1078" i="1"/>
  <c r="J1078" i="1"/>
  <c r="L1077" i="1"/>
  <c r="K1077" i="1"/>
  <c r="J1077" i="1"/>
  <c r="L1076" i="1"/>
  <c r="K1076" i="1"/>
  <c r="J1076" i="1"/>
  <c r="L1075" i="1"/>
  <c r="K1075" i="1"/>
  <c r="J1075" i="1"/>
  <c r="L1074" i="1"/>
  <c r="K1074" i="1"/>
  <c r="J1074" i="1"/>
  <c r="L1073" i="1"/>
  <c r="K1073" i="1"/>
  <c r="J1073" i="1"/>
  <c r="L1072" i="1"/>
  <c r="K1072" i="1"/>
  <c r="J1072" i="1"/>
  <c r="L1071" i="1"/>
  <c r="K1071" i="1"/>
  <c r="J1071" i="1"/>
  <c r="L1070" i="1"/>
  <c r="K1070" i="1"/>
  <c r="J1070" i="1"/>
  <c r="L1069" i="1"/>
  <c r="K1069" i="1"/>
  <c r="J1069" i="1"/>
  <c r="L1068" i="1"/>
  <c r="K1068" i="1"/>
  <c r="J1068" i="1"/>
  <c r="L1067" i="1"/>
  <c r="K1067" i="1"/>
  <c r="J1067" i="1"/>
  <c r="L1066" i="1"/>
  <c r="K1066" i="1"/>
  <c r="J1066" i="1"/>
  <c r="L1065" i="1"/>
  <c r="K1065" i="1"/>
  <c r="J1065" i="1"/>
  <c r="L1064" i="1"/>
  <c r="K1064" i="1"/>
  <c r="J1064" i="1"/>
  <c r="L1063" i="1"/>
  <c r="K1063" i="1"/>
  <c r="J1063" i="1"/>
  <c r="L1062" i="1"/>
  <c r="K1062" i="1"/>
  <c r="J1062" i="1"/>
  <c r="L1061" i="1"/>
  <c r="K1061" i="1"/>
  <c r="J1061" i="1"/>
  <c r="L1060" i="1"/>
  <c r="K1060" i="1"/>
  <c r="J1060" i="1"/>
  <c r="L1059" i="1"/>
  <c r="K1059" i="1"/>
  <c r="J1059" i="1"/>
  <c r="L1058" i="1"/>
  <c r="K1058" i="1"/>
  <c r="J1058" i="1"/>
  <c r="L1057" i="1"/>
  <c r="K1057" i="1"/>
  <c r="J1057" i="1"/>
  <c r="L1056" i="1"/>
  <c r="K1056" i="1"/>
  <c r="J1056" i="1"/>
  <c r="L1055" i="1"/>
  <c r="K1055" i="1"/>
  <c r="J1055" i="1"/>
  <c r="L1054" i="1"/>
  <c r="K1054" i="1"/>
  <c r="J1054" i="1"/>
  <c r="L1053" i="1"/>
  <c r="K1053" i="1"/>
  <c r="J1053" i="1"/>
  <c r="L1052" i="1"/>
  <c r="K1052" i="1"/>
  <c r="J1052" i="1"/>
  <c r="L1051" i="1"/>
  <c r="K1051" i="1"/>
  <c r="J1051" i="1"/>
  <c r="L1050" i="1"/>
  <c r="K1050" i="1"/>
  <c r="J1050" i="1"/>
  <c r="L1049" i="1"/>
  <c r="K1049" i="1"/>
  <c r="J1049" i="1"/>
  <c r="L1048" i="1"/>
  <c r="K1048" i="1"/>
  <c r="J1048" i="1"/>
  <c r="L1047" i="1"/>
  <c r="K1047" i="1"/>
  <c r="J1047" i="1"/>
  <c r="L1046" i="1"/>
  <c r="K1046" i="1"/>
  <c r="J1046" i="1"/>
  <c r="L1045" i="1"/>
  <c r="K1045" i="1"/>
  <c r="J1045" i="1"/>
  <c r="L1044" i="1"/>
  <c r="K1044" i="1"/>
  <c r="J1044" i="1"/>
  <c r="L1043" i="1"/>
  <c r="K1043" i="1"/>
  <c r="J1043" i="1"/>
  <c r="L1042" i="1"/>
  <c r="K1042" i="1"/>
  <c r="J1042" i="1"/>
  <c r="L1041" i="1"/>
  <c r="K1041" i="1"/>
  <c r="J1041" i="1"/>
  <c r="L1040" i="1"/>
  <c r="K1040" i="1"/>
  <c r="J1040" i="1"/>
  <c r="L1039" i="1"/>
  <c r="K1039" i="1"/>
  <c r="J1039" i="1"/>
  <c r="L1038" i="1"/>
  <c r="K1038" i="1"/>
  <c r="J1038" i="1"/>
  <c r="L1037" i="1"/>
  <c r="K1037" i="1"/>
  <c r="J1037" i="1"/>
  <c r="L1036" i="1"/>
  <c r="K1036" i="1"/>
  <c r="J1036" i="1"/>
  <c r="L1035" i="1"/>
  <c r="K1035" i="1"/>
  <c r="J1035" i="1"/>
  <c r="L1034" i="1"/>
  <c r="K1034" i="1"/>
  <c r="J1034" i="1"/>
  <c r="L1033" i="1"/>
  <c r="K1033" i="1"/>
  <c r="J1033" i="1"/>
  <c r="L1032" i="1"/>
  <c r="K1032" i="1"/>
  <c r="J1032" i="1"/>
  <c r="L1031" i="1"/>
  <c r="K1031" i="1"/>
  <c r="J1031" i="1"/>
  <c r="L1030" i="1"/>
  <c r="K1030" i="1"/>
  <c r="J1030" i="1"/>
  <c r="L1029" i="1"/>
  <c r="K1029" i="1"/>
  <c r="J1029" i="1"/>
  <c r="L1028" i="1"/>
  <c r="K1028" i="1"/>
  <c r="J1028" i="1"/>
  <c r="L1027" i="1"/>
  <c r="K1027" i="1"/>
  <c r="J1027" i="1"/>
  <c r="L1026" i="1"/>
  <c r="K1026" i="1"/>
  <c r="J1026" i="1"/>
  <c r="L1025" i="1"/>
  <c r="K1025" i="1"/>
  <c r="J1025" i="1"/>
  <c r="L1024" i="1"/>
  <c r="K1024" i="1"/>
  <c r="J1024" i="1"/>
  <c r="L1023" i="1"/>
  <c r="K1023" i="1"/>
  <c r="J1023" i="1"/>
  <c r="L1022" i="1"/>
  <c r="K1022" i="1"/>
  <c r="J1022" i="1"/>
  <c r="L1021" i="1"/>
  <c r="K1021" i="1"/>
  <c r="J1021" i="1"/>
  <c r="L1020" i="1"/>
  <c r="K1020" i="1"/>
  <c r="J1020" i="1"/>
  <c r="L1019" i="1"/>
  <c r="K1019" i="1"/>
  <c r="J1019" i="1"/>
  <c r="L1018" i="1"/>
  <c r="K1018" i="1"/>
  <c r="J1018" i="1"/>
  <c r="L1017" i="1"/>
  <c r="K1017" i="1"/>
  <c r="J1017" i="1"/>
  <c r="L1016" i="1"/>
  <c r="K1016" i="1"/>
  <c r="J1016" i="1"/>
  <c r="L1015" i="1"/>
  <c r="K1015" i="1"/>
  <c r="J1015" i="1"/>
  <c r="L1014" i="1"/>
  <c r="K1014" i="1"/>
  <c r="J1014" i="1"/>
  <c r="L1013" i="1"/>
  <c r="K1013" i="1"/>
  <c r="J1013" i="1"/>
  <c r="L1012" i="1"/>
  <c r="K1012" i="1"/>
  <c r="J1012" i="1"/>
  <c r="L1011" i="1"/>
  <c r="K1011" i="1"/>
  <c r="J1011" i="1"/>
  <c r="L1010" i="1"/>
  <c r="K1010" i="1"/>
  <c r="J1010" i="1"/>
  <c r="L1009" i="1"/>
  <c r="K1009" i="1"/>
  <c r="J1009" i="1"/>
  <c r="L1008" i="1"/>
  <c r="K1008" i="1"/>
  <c r="J1008" i="1"/>
  <c r="L1007" i="1"/>
  <c r="K1007" i="1"/>
  <c r="J1007" i="1"/>
  <c r="L1006" i="1"/>
  <c r="K1006" i="1"/>
  <c r="J1006" i="1"/>
  <c r="L1005" i="1"/>
  <c r="K1005" i="1"/>
  <c r="J1005" i="1"/>
  <c r="L1004" i="1"/>
  <c r="K1004" i="1"/>
  <c r="J1004" i="1"/>
  <c r="L1003" i="1"/>
  <c r="K1003" i="1"/>
  <c r="J1003" i="1"/>
  <c r="L1002" i="1"/>
  <c r="K1002" i="1"/>
  <c r="J1002" i="1"/>
  <c r="L1001" i="1"/>
  <c r="K1001" i="1"/>
  <c r="J1001" i="1"/>
  <c r="L1000" i="1"/>
  <c r="K1000" i="1"/>
  <c r="J1000" i="1"/>
  <c r="L999" i="1"/>
  <c r="K999" i="1"/>
  <c r="J999" i="1"/>
  <c r="L998" i="1"/>
  <c r="K998" i="1"/>
  <c r="J998" i="1"/>
  <c r="L997" i="1"/>
  <c r="K997" i="1"/>
  <c r="J997" i="1"/>
  <c r="L996" i="1"/>
  <c r="K996" i="1"/>
  <c r="J996" i="1"/>
  <c r="L995" i="1"/>
  <c r="K995" i="1"/>
  <c r="J995" i="1"/>
  <c r="L994" i="1"/>
  <c r="K994" i="1"/>
  <c r="J994" i="1"/>
  <c r="L993" i="1"/>
  <c r="K993" i="1"/>
  <c r="J993" i="1"/>
  <c r="L992" i="1"/>
  <c r="K992" i="1"/>
  <c r="J992" i="1"/>
  <c r="L991" i="1"/>
  <c r="K991" i="1"/>
  <c r="J991" i="1"/>
  <c r="L990" i="1"/>
  <c r="K990" i="1"/>
  <c r="J990" i="1"/>
  <c r="L989" i="1"/>
  <c r="K989" i="1"/>
  <c r="J989" i="1"/>
  <c r="L988" i="1"/>
  <c r="K988" i="1"/>
  <c r="J988" i="1"/>
  <c r="L987" i="1"/>
  <c r="K987" i="1"/>
  <c r="J987" i="1"/>
  <c r="L986" i="1"/>
  <c r="K986" i="1"/>
  <c r="J986" i="1"/>
  <c r="L985" i="1"/>
  <c r="K985" i="1"/>
  <c r="J985" i="1"/>
  <c r="L984" i="1"/>
  <c r="K984" i="1"/>
  <c r="J984" i="1"/>
  <c r="L983" i="1"/>
  <c r="K983" i="1"/>
  <c r="J983" i="1"/>
  <c r="L982" i="1"/>
  <c r="K982" i="1"/>
  <c r="J982" i="1"/>
  <c r="L981" i="1"/>
  <c r="K981" i="1"/>
  <c r="J981" i="1"/>
  <c r="L980" i="1"/>
  <c r="K980" i="1"/>
  <c r="J980" i="1"/>
  <c r="L979" i="1"/>
  <c r="K979" i="1"/>
  <c r="J979" i="1"/>
  <c r="L978" i="1"/>
  <c r="K978" i="1"/>
  <c r="J978" i="1"/>
  <c r="L977" i="1"/>
  <c r="K977" i="1"/>
  <c r="J977" i="1"/>
  <c r="L976" i="1"/>
  <c r="K976" i="1"/>
  <c r="J976" i="1"/>
  <c r="L975" i="1"/>
  <c r="K975" i="1"/>
  <c r="J975" i="1"/>
  <c r="L974" i="1"/>
  <c r="K974" i="1"/>
  <c r="J974" i="1"/>
  <c r="L973" i="1"/>
  <c r="K973" i="1"/>
  <c r="J973" i="1"/>
  <c r="L972" i="1"/>
  <c r="K972" i="1"/>
  <c r="J972" i="1"/>
  <c r="L971" i="1"/>
  <c r="K971" i="1"/>
  <c r="J971" i="1"/>
  <c r="L970" i="1"/>
  <c r="K970" i="1"/>
  <c r="J970" i="1"/>
  <c r="L969" i="1"/>
  <c r="K969" i="1"/>
  <c r="J969" i="1"/>
  <c r="L968" i="1"/>
  <c r="K968" i="1"/>
  <c r="J968" i="1"/>
  <c r="L967" i="1"/>
  <c r="K967" i="1"/>
  <c r="J967" i="1"/>
  <c r="L966" i="1"/>
  <c r="K966" i="1"/>
  <c r="J966" i="1"/>
  <c r="L965" i="1"/>
  <c r="K965" i="1"/>
  <c r="J965" i="1"/>
  <c r="L964" i="1"/>
  <c r="K964" i="1"/>
  <c r="J964" i="1"/>
  <c r="L963" i="1"/>
  <c r="K963" i="1"/>
  <c r="J963" i="1"/>
  <c r="L962" i="1"/>
  <c r="K962" i="1"/>
  <c r="J962" i="1"/>
  <c r="L961" i="1"/>
  <c r="K961" i="1"/>
  <c r="J961" i="1"/>
  <c r="L960" i="1"/>
  <c r="K960" i="1"/>
  <c r="J960" i="1"/>
  <c r="L959" i="1"/>
  <c r="K959" i="1"/>
  <c r="J959" i="1"/>
  <c r="L958" i="1"/>
  <c r="K958" i="1"/>
  <c r="J958" i="1"/>
  <c r="L957" i="1"/>
  <c r="K957" i="1"/>
  <c r="J957" i="1"/>
  <c r="L956" i="1"/>
  <c r="K956" i="1"/>
  <c r="J956" i="1"/>
  <c r="L955" i="1"/>
  <c r="K955" i="1"/>
  <c r="J955" i="1"/>
  <c r="L954" i="1"/>
  <c r="K954" i="1"/>
  <c r="J954" i="1"/>
  <c r="L953" i="1"/>
  <c r="K953" i="1"/>
  <c r="J953" i="1"/>
  <c r="L952" i="1"/>
  <c r="K952" i="1"/>
  <c r="J952" i="1"/>
  <c r="L951" i="1"/>
  <c r="K951" i="1"/>
  <c r="J951" i="1"/>
  <c r="L950" i="1"/>
  <c r="K950" i="1"/>
  <c r="J950" i="1"/>
  <c r="L949" i="1"/>
  <c r="K949" i="1"/>
  <c r="J949" i="1"/>
  <c r="L948" i="1"/>
  <c r="K948" i="1"/>
  <c r="J948" i="1"/>
  <c r="L947" i="1"/>
  <c r="K947" i="1"/>
  <c r="J947" i="1"/>
  <c r="L946" i="1"/>
  <c r="K946" i="1"/>
  <c r="J946" i="1"/>
  <c r="L945" i="1"/>
  <c r="K945" i="1"/>
  <c r="J945" i="1"/>
  <c r="L944" i="1"/>
  <c r="K944" i="1"/>
  <c r="J944" i="1"/>
  <c r="L943" i="1"/>
  <c r="K943" i="1"/>
  <c r="J943" i="1"/>
  <c r="L942" i="1"/>
  <c r="K942" i="1"/>
  <c r="J942" i="1"/>
  <c r="L941" i="1"/>
  <c r="K941" i="1"/>
  <c r="J941" i="1"/>
  <c r="L940" i="1"/>
  <c r="K940" i="1"/>
  <c r="J940" i="1"/>
  <c r="L939" i="1"/>
  <c r="K939" i="1"/>
  <c r="J939" i="1"/>
  <c r="L938" i="1"/>
  <c r="K938" i="1"/>
  <c r="J938" i="1"/>
  <c r="L937" i="1"/>
  <c r="K937" i="1"/>
  <c r="J937" i="1"/>
  <c r="L936" i="1"/>
  <c r="K936" i="1"/>
  <c r="J936" i="1"/>
  <c r="L935" i="1"/>
  <c r="K935" i="1"/>
  <c r="J935" i="1"/>
  <c r="L934" i="1"/>
  <c r="K934" i="1"/>
  <c r="J934" i="1"/>
  <c r="L933" i="1"/>
  <c r="K933" i="1"/>
  <c r="J933" i="1"/>
  <c r="L932" i="1"/>
  <c r="K932" i="1"/>
  <c r="J932" i="1"/>
  <c r="L931" i="1"/>
  <c r="K931" i="1"/>
  <c r="J931" i="1"/>
  <c r="L930" i="1"/>
  <c r="K930" i="1"/>
  <c r="J930" i="1"/>
  <c r="L929" i="1"/>
  <c r="K929" i="1"/>
  <c r="J929" i="1"/>
  <c r="L928" i="1"/>
  <c r="K928" i="1"/>
  <c r="J928" i="1"/>
  <c r="L927" i="1"/>
  <c r="K927" i="1"/>
  <c r="J927" i="1"/>
  <c r="L926" i="1"/>
  <c r="K926" i="1"/>
  <c r="J926" i="1"/>
  <c r="L925" i="1"/>
  <c r="K925" i="1"/>
  <c r="J925" i="1"/>
  <c r="L924" i="1"/>
  <c r="K924" i="1"/>
  <c r="J924" i="1"/>
  <c r="L923" i="1"/>
  <c r="K923" i="1"/>
  <c r="J923" i="1"/>
  <c r="L922" i="1"/>
  <c r="K922" i="1"/>
  <c r="J922" i="1"/>
  <c r="L921" i="1"/>
  <c r="K921" i="1"/>
  <c r="J921" i="1"/>
  <c r="L920" i="1"/>
  <c r="K920" i="1"/>
  <c r="J920" i="1"/>
  <c r="L919" i="1"/>
  <c r="K919" i="1"/>
  <c r="J919" i="1"/>
  <c r="L918" i="1"/>
  <c r="K918" i="1"/>
  <c r="J918" i="1"/>
  <c r="L917" i="1"/>
  <c r="K917" i="1"/>
  <c r="J917" i="1"/>
  <c r="L916" i="1"/>
  <c r="K916" i="1"/>
  <c r="J916" i="1"/>
  <c r="L915" i="1"/>
  <c r="K915" i="1"/>
  <c r="J915" i="1"/>
  <c r="L914" i="1"/>
  <c r="K914" i="1"/>
  <c r="J914" i="1"/>
  <c r="L913" i="1"/>
  <c r="K913" i="1"/>
  <c r="J913" i="1"/>
  <c r="L912" i="1"/>
  <c r="K912" i="1"/>
  <c r="J912" i="1"/>
  <c r="L911" i="1"/>
  <c r="K911" i="1"/>
  <c r="J911" i="1"/>
  <c r="L910" i="1"/>
  <c r="K910" i="1"/>
  <c r="J910" i="1"/>
  <c r="L909" i="1"/>
  <c r="K909" i="1"/>
  <c r="J909" i="1"/>
  <c r="L908" i="1"/>
  <c r="K908" i="1"/>
  <c r="J908" i="1"/>
  <c r="L907" i="1"/>
  <c r="K907" i="1"/>
  <c r="J907" i="1"/>
  <c r="L906" i="1"/>
  <c r="K906" i="1"/>
  <c r="J906" i="1"/>
  <c r="L905" i="1"/>
  <c r="K905" i="1"/>
  <c r="J905" i="1"/>
  <c r="L904" i="1"/>
  <c r="K904" i="1"/>
  <c r="J904" i="1"/>
  <c r="L903" i="1"/>
  <c r="K903" i="1"/>
  <c r="J903" i="1"/>
  <c r="L902" i="1"/>
  <c r="K902" i="1"/>
  <c r="J902" i="1"/>
  <c r="L901" i="1"/>
  <c r="K901" i="1"/>
  <c r="J901" i="1"/>
  <c r="L900" i="1"/>
  <c r="K900" i="1"/>
  <c r="J900" i="1"/>
  <c r="L899" i="1"/>
  <c r="K899" i="1"/>
  <c r="J899" i="1"/>
  <c r="L898" i="1"/>
  <c r="K898" i="1"/>
  <c r="J898" i="1"/>
  <c r="L897" i="1"/>
  <c r="K897" i="1"/>
  <c r="J897" i="1"/>
  <c r="L896" i="1"/>
  <c r="K896" i="1"/>
  <c r="J896" i="1"/>
  <c r="L895" i="1"/>
  <c r="K895" i="1"/>
  <c r="J895" i="1"/>
  <c r="L894" i="1"/>
  <c r="K894" i="1"/>
  <c r="J894" i="1"/>
  <c r="L893" i="1"/>
  <c r="K893" i="1"/>
  <c r="J893" i="1"/>
  <c r="L892" i="1"/>
  <c r="K892" i="1"/>
  <c r="J892" i="1"/>
  <c r="L891" i="1"/>
  <c r="K891" i="1"/>
  <c r="J891" i="1"/>
  <c r="L890" i="1"/>
  <c r="K890" i="1"/>
  <c r="J890" i="1"/>
  <c r="L889" i="1"/>
  <c r="K889" i="1"/>
  <c r="J889" i="1"/>
  <c r="L888" i="1"/>
  <c r="K888" i="1"/>
  <c r="J888" i="1"/>
  <c r="L887" i="1"/>
  <c r="K887" i="1"/>
  <c r="J887" i="1"/>
  <c r="L886" i="1"/>
  <c r="K886" i="1"/>
  <c r="J886" i="1"/>
  <c r="L885" i="1"/>
  <c r="K885" i="1"/>
  <c r="J885" i="1"/>
  <c r="L884" i="1"/>
  <c r="K884" i="1"/>
  <c r="J884" i="1"/>
  <c r="L883" i="1"/>
  <c r="K883" i="1"/>
  <c r="J883" i="1"/>
  <c r="L882" i="1"/>
  <c r="K882" i="1"/>
  <c r="J882" i="1"/>
  <c r="L881" i="1"/>
  <c r="K881" i="1"/>
  <c r="J881" i="1"/>
  <c r="L880" i="1"/>
  <c r="K880" i="1"/>
  <c r="J880" i="1"/>
  <c r="L879" i="1"/>
  <c r="K879" i="1"/>
  <c r="J879" i="1"/>
  <c r="L878" i="1"/>
  <c r="K878" i="1"/>
  <c r="J878" i="1"/>
  <c r="L877" i="1"/>
  <c r="K877" i="1"/>
  <c r="J877" i="1"/>
  <c r="L876" i="1"/>
  <c r="K876" i="1"/>
  <c r="J876" i="1"/>
  <c r="L875" i="1"/>
  <c r="K875" i="1"/>
  <c r="J875" i="1"/>
  <c r="L874" i="1"/>
  <c r="K874" i="1"/>
  <c r="J874" i="1"/>
  <c r="L873" i="1"/>
  <c r="K873" i="1"/>
  <c r="J873" i="1"/>
  <c r="L872" i="1"/>
  <c r="K872" i="1"/>
  <c r="J872" i="1"/>
  <c r="L871" i="1"/>
  <c r="K871" i="1"/>
  <c r="J871" i="1"/>
  <c r="L870" i="1"/>
  <c r="K870" i="1"/>
  <c r="J870" i="1"/>
  <c r="L869" i="1"/>
  <c r="K869" i="1"/>
  <c r="J869" i="1"/>
  <c r="L868" i="1"/>
  <c r="K868" i="1"/>
  <c r="J868" i="1"/>
  <c r="L867" i="1"/>
  <c r="K867" i="1"/>
  <c r="J867" i="1"/>
  <c r="L866" i="1"/>
  <c r="K866" i="1"/>
  <c r="J866" i="1"/>
  <c r="L865" i="1"/>
  <c r="K865" i="1"/>
  <c r="J865" i="1"/>
  <c r="L864" i="1"/>
  <c r="K864" i="1"/>
  <c r="J864" i="1"/>
  <c r="L863" i="1"/>
  <c r="K863" i="1"/>
  <c r="J863" i="1"/>
  <c r="L862" i="1"/>
  <c r="K862" i="1"/>
  <c r="J862" i="1"/>
  <c r="L861" i="1"/>
  <c r="K861" i="1"/>
  <c r="J861" i="1"/>
  <c r="L860" i="1"/>
  <c r="K860" i="1"/>
  <c r="J860" i="1"/>
  <c r="L859" i="1"/>
  <c r="K859" i="1"/>
  <c r="J859" i="1"/>
  <c r="L858" i="1"/>
  <c r="K858" i="1"/>
  <c r="J858" i="1"/>
  <c r="L857" i="1"/>
  <c r="K857" i="1"/>
  <c r="J857" i="1"/>
  <c r="L856" i="1"/>
  <c r="K856" i="1"/>
  <c r="J856" i="1"/>
  <c r="L855" i="1"/>
  <c r="K855" i="1"/>
  <c r="J855" i="1"/>
  <c r="L854" i="1"/>
  <c r="K854" i="1"/>
  <c r="J854" i="1"/>
  <c r="L853" i="1"/>
  <c r="K853" i="1"/>
  <c r="J853" i="1"/>
  <c r="L852" i="1"/>
  <c r="K852" i="1"/>
  <c r="J852" i="1"/>
  <c r="L851" i="1"/>
  <c r="K851" i="1"/>
  <c r="J851" i="1"/>
  <c r="L850" i="1"/>
  <c r="K850" i="1"/>
  <c r="J850" i="1"/>
  <c r="L849" i="1"/>
  <c r="K849" i="1"/>
  <c r="J849" i="1"/>
  <c r="L848" i="1"/>
  <c r="K848" i="1"/>
  <c r="J848" i="1"/>
  <c r="L847" i="1"/>
  <c r="K847" i="1"/>
  <c r="J847" i="1"/>
  <c r="L846" i="1"/>
  <c r="K846" i="1"/>
  <c r="J846" i="1"/>
  <c r="L845" i="1"/>
  <c r="K845" i="1"/>
  <c r="J845" i="1"/>
  <c r="L844" i="1"/>
  <c r="K844" i="1"/>
  <c r="J844" i="1"/>
  <c r="L843" i="1"/>
  <c r="K843" i="1"/>
  <c r="J843" i="1"/>
  <c r="L842" i="1"/>
  <c r="K842" i="1"/>
  <c r="J842" i="1"/>
  <c r="L841" i="1"/>
  <c r="K841" i="1"/>
  <c r="J841" i="1"/>
  <c r="L840" i="1"/>
  <c r="K840" i="1"/>
  <c r="J840" i="1"/>
  <c r="L839" i="1"/>
  <c r="K839" i="1"/>
  <c r="J839" i="1"/>
  <c r="L838" i="1"/>
  <c r="K838" i="1"/>
  <c r="J838" i="1"/>
  <c r="L837" i="1"/>
  <c r="K837" i="1"/>
  <c r="J837" i="1"/>
  <c r="L836" i="1"/>
  <c r="K836" i="1"/>
  <c r="J836" i="1"/>
  <c r="L835" i="1"/>
  <c r="K835" i="1"/>
  <c r="J835" i="1"/>
  <c r="L834" i="1"/>
  <c r="K834" i="1"/>
  <c r="J834" i="1"/>
  <c r="L833" i="1"/>
  <c r="K833" i="1"/>
  <c r="J833" i="1"/>
  <c r="L832" i="1"/>
  <c r="K832" i="1"/>
  <c r="J832" i="1"/>
  <c r="L831" i="1"/>
  <c r="K831" i="1"/>
  <c r="J831" i="1"/>
  <c r="L830" i="1"/>
  <c r="K830" i="1"/>
  <c r="J830" i="1"/>
  <c r="L829" i="1"/>
  <c r="K829" i="1"/>
  <c r="J829" i="1"/>
  <c r="L828" i="1"/>
  <c r="K828" i="1"/>
  <c r="J828" i="1"/>
  <c r="L827" i="1"/>
  <c r="K827" i="1"/>
  <c r="J827" i="1"/>
  <c r="L826" i="1"/>
  <c r="K826" i="1"/>
  <c r="J826" i="1"/>
  <c r="L825" i="1"/>
  <c r="K825" i="1"/>
  <c r="J825" i="1"/>
  <c r="L824" i="1"/>
  <c r="K824" i="1"/>
  <c r="J824" i="1"/>
  <c r="L823" i="1"/>
  <c r="K823" i="1"/>
  <c r="J823" i="1"/>
  <c r="L822" i="1"/>
  <c r="K822" i="1"/>
  <c r="J822" i="1"/>
  <c r="L821" i="1"/>
  <c r="K821" i="1"/>
  <c r="J821" i="1"/>
  <c r="L820" i="1"/>
  <c r="K820" i="1"/>
  <c r="J820" i="1"/>
  <c r="L819" i="1"/>
  <c r="K819" i="1"/>
  <c r="J819" i="1"/>
  <c r="L818" i="1"/>
  <c r="K818" i="1"/>
  <c r="J818" i="1"/>
  <c r="L817" i="1"/>
  <c r="K817" i="1"/>
  <c r="J817" i="1"/>
  <c r="L816" i="1"/>
  <c r="K816" i="1"/>
  <c r="J816" i="1"/>
  <c r="L815" i="1"/>
  <c r="K815" i="1"/>
  <c r="J815" i="1"/>
  <c r="L814" i="1"/>
  <c r="K814" i="1"/>
  <c r="J814" i="1"/>
  <c r="L813" i="1"/>
  <c r="K813" i="1"/>
  <c r="J813" i="1"/>
  <c r="L812" i="1"/>
  <c r="K812" i="1"/>
  <c r="J812" i="1"/>
  <c r="L811" i="1"/>
  <c r="K811" i="1"/>
  <c r="J811" i="1"/>
  <c r="L810" i="1"/>
  <c r="K810" i="1"/>
  <c r="J810" i="1"/>
  <c r="L809" i="1"/>
  <c r="K809" i="1"/>
  <c r="J809" i="1"/>
  <c r="L808" i="1"/>
  <c r="K808" i="1"/>
  <c r="J808" i="1"/>
  <c r="L807" i="1"/>
  <c r="K807" i="1"/>
  <c r="J807" i="1"/>
  <c r="L806" i="1"/>
  <c r="K806" i="1"/>
  <c r="J806" i="1"/>
  <c r="L805" i="1"/>
  <c r="K805" i="1"/>
  <c r="J805" i="1"/>
  <c r="L804" i="1"/>
  <c r="K804" i="1"/>
  <c r="J804" i="1"/>
  <c r="L803" i="1"/>
  <c r="K803" i="1"/>
  <c r="J803" i="1"/>
  <c r="L802" i="1"/>
  <c r="K802" i="1"/>
  <c r="J802" i="1"/>
  <c r="L801" i="1"/>
  <c r="K801" i="1"/>
  <c r="J801" i="1"/>
  <c r="L800" i="1"/>
  <c r="K800" i="1"/>
  <c r="J800" i="1"/>
  <c r="L799" i="1"/>
  <c r="K799" i="1"/>
  <c r="J799" i="1"/>
  <c r="L798" i="1"/>
  <c r="K798" i="1"/>
  <c r="J798" i="1"/>
  <c r="L797" i="1"/>
  <c r="K797" i="1"/>
  <c r="J797" i="1"/>
  <c r="L796" i="1"/>
  <c r="K796" i="1"/>
  <c r="J796" i="1"/>
  <c r="L795" i="1"/>
  <c r="K795" i="1"/>
  <c r="J795" i="1"/>
  <c r="L794" i="1"/>
  <c r="K794" i="1"/>
  <c r="J794" i="1"/>
  <c r="L793" i="1"/>
  <c r="K793" i="1"/>
  <c r="J793" i="1"/>
  <c r="L792" i="1"/>
  <c r="K792" i="1"/>
  <c r="J792" i="1"/>
  <c r="L791" i="1"/>
  <c r="K791" i="1"/>
  <c r="J791" i="1"/>
  <c r="L790" i="1"/>
  <c r="K790" i="1"/>
  <c r="J790" i="1"/>
  <c r="L789" i="1"/>
  <c r="K789" i="1"/>
  <c r="J789" i="1"/>
  <c r="L788" i="1"/>
  <c r="K788" i="1"/>
  <c r="J788" i="1"/>
  <c r="L787" i="1"/>
  <c r="K787" i="1"/>
  <c r="J787" i="1"/>
  <c r="L786" i="1"/>
  <c r="K786" i="1"/>
  <c r="J786" i="1"/>
  <c r="L785" i="1"/>
  <c r="K785" i="1"/>
  <c r="J785" i="1"/>
  <c r="L784" i="1"/>
  <c r="K784" i="1"/>
  <c r="J784" i="1"/>
  <c r="L783" i="1"/>
  <c r="K783" i="1"/>
  <c r="J783" i="1"/>
  <c r="L782" i="1"/>
  <c r="K782" i="1"/>
  <c r="J782" i="1"/>
  <c r="L781" i="1"/>
  <c r="K781" i="1"/>
  <c r="J781" i="1"/>
  <c r="L780" i="1"/>
  <c r="K780" i="1"/>
  <c r="J780" i="1"/>
  <c r="L779" i="1"/>
  <c r="K779" i="1"/>
  <c r="J779" i="1"/>
  <c r="L778" i="1"/>
  <c r="K778" i="1"/>
  <c r="J778" i="1"/>
  <c r="L777" i="1"/>
  <c r="K777" i="1"/>
  <c r="J777" i="1"/>
  <c r="L776" i="1"/>
  <c r="K776" i="1"/>
  <c r="J776" i="1"/>
  <c r="L775" i="1"/>
  <c r="K775" i="1"/>
  <c r="J775" i="1"/>
  <c r="L774" i="1"/>
  <c r="K774" i="1"/>
  <c r="J774" i="1"/>
  <c r="L773" i="1"/>
  <c r="K773" i="1"/>
  <c r="J773" i="1"/>
  <c r="L772" i="1"/>
  <c r="K772" i="1"/>
  <c r="J772" i="1"/>
  <c r="L771" i="1"/>
  <c r="K771" i="1"/>
  <c r="J771" i="1"/>
  <c r="L770" i="1"/>
  <c r="K770" i="1"/>
  <c r="J770" i="1"/>
  <c r="L769" i="1"/>
  <c r="K769" i="1"/>
  <c r="J769" i="1"/>
  <c r="L768" i="1"/>
  <c r="K768" i="1"/>
  <c r="J768" i="1"/>
  <c r="L767" i="1"/>
  <c r="K767" i="1"/>
  <c r="J767" i="1"/>
  <c r="L766" i="1"/>
  <c r="K766" i="1"/>
  <c r="J766" i="1"/>
  <c r="L765" i="1"/>
  <c r="K765" i="1"/>
  <c r="J765" i="1"/>
  <c r="L764" i="1"/>
  <c r="K764" i="1"/>
  <c r="J764" i="1"/>
  <c r="L763" i="1"/>
  <c r="K763" i="1"/>
  <c r="J763" i="1"/>
  <c r="L762" i="1"/>
  <c r="K762" i="1"/>
  <c r="J762" i="1"/>
  <c r="L761" i="1"/>
  <c r="K761" i="1"/>
  <c r="J761" i="1"/>
  <c r="L760" i="1"/>
  <c r="K760" i="1"/>
  <c r="J760" i="1"/>
  <c r="L759" i="1"/>
  <c r="K759" i="1"/>
  <c r="J759" i="1"/>
  <c r="L758" i="1"/>
  <c r="K758" i="1"/>
  <c r="J758" i="1"/>
  <c r="L757" i="1"/>
  <c r="K757" i="1"/>
  <c r="J757" i="1"/>
  <c r="L756" i="1"/>
  <c r="K756" i="1"/>
  <c r="J756" i="1"/>
  <c r="L755" i="1"/>
  <c r="K755" i="1"/>
  <c r="J755" i="1"/>
  <c r="L754" i="1"/>
  <c r="K754" i="1"/>
  <c r="J754" i="1"/>
  <c r="L753" i="1"/>
  <c r="K753" i="1"/>
  <c r="J753" i="1"/>
  <c r="L752" i="1"/>
  <c r="K752" i="1"/>
  <c r="J752" i="1"/>
  <c r="L751" i="1"/>
  <c r="K751" i="1"/>
  <c r="J751" i="1"/>
  <c r="L750" i="1"/>
  <c r="K750" i="1"/>
  <c r="J750" i="1"/>
  <c r="L749" i="1"/>
  <c r="K749" i="1"/>
  <c r="J749" i="1"/>
  <c r="L748" i="1"/>
  <c r="K748" i="1"/>
  <c r="J748" i="1"/>
  <c r="L747" i="1"/>
  <c r="K747" i="1"/>
  <c r="J747" i="1"/>
  <c r="L746" i="1"/>
  <c r="K746" i="1"/>
  <c r="J746" i="1"/>
  <c r="L745" i="1"/>
  <c r="K745" i="1"/>
  <c r="J745" i="1"/>
  <c r="L744" i="1"/>
  <c r="K744" i="1"/>
  <c r="J744" i="1"/>
  <c r="L743" i="1"/>
  <c r="K743" i="1"/>
  <c r="J743" i="1"/>
  <c r="L742" i="1"/>
  <c r="K742" i="1"/>
  <c r="J742" i="1"/>
  <c r="L741" i="1"/>
  <c r="K741" i="1"/>
  <c r="J741" i="1"/>
  <c r="L740" i="1"/>
  <c r="K740" i="1"/>
  <c r="J740" i="1"/>
  <c r="L739" i="1"/>
  <c r="K739" i="1"/>
  <c r="J739" i="1"/>
  <c r="L738" i="1"/>
  <c r="K738" i="1"/>
  <c r="J738" i="1"/>
  <c r="L737" i="1"/>
  <c r="K737" i="1"/>
  <c r="J737" i="1"/>
  <c r="L736" i="1"/>
  <c r="K736" i="1"/>
  <c r="J736" i="1"/>
  <c r="L735" i="1"/>
  <c r="K735" i="1"/>
  <c r="J735" i="1"/>
  <c r="L734" i="1"/>
  <c r="K734" i="1"/>
  <c r="J734" i="1"/>
  <c r="L733" i="1"/>
  <c r="K733" i="1"/>
  <c r="J733" i="1"/>
  <c r="L732" i="1"/>
  <c r="K732" i="1"/>
  <c r="J732" i="1"/>
  <c r="L731" i="1"/>
  <c r="K731" i="1"/>
  <c r="J731" i="1"/>
  <c r="L730" i="1"/>
  <c r="K730" i="1"/>
  <c r="J730" i="1"/>
  <c r="L729" i="1"/>
  <c r="K729" i="1"/>
  <c r="J729" i="1"/>
  <c r="L728" i="1"/>
  <c r="K728" i="1"/>
  <c r="J728" i="1"/>
  <c r="L727" i="1"/>
  <c r="K727" i="1"/>
  <c r="J727" i="1"/>
  <c r="L726" i="1"/>
  <c r="K726" i="1"/>
  <c r="J726" i="1"/>
  <c r="L725" i="1"/>
  <c r="K725" i="1"/>
  <c r="J725" i="1"/>
  <c r="L724" i="1"/>
  <c r="K724" i="1"/>
  <c r="J724" i="1"/>
  <c r="L723" i="1"/>
  <c r="K723" i="1"/>
  <c r="J723" i="1"/>
  <c r="L722" i="1"/>
  <c r="K722" i="1"/>
  <c r="J722" i="1"/>
  <c r="L721" i="1"/>
  <c r="K721" i="1"/>
  <c r="J721" i="1"/>
  <c r="L720" i="1"/>
  <c r="K720" i="1"/>
  <c r="J720" i="1"/>
  <c r="L719" i="1"/>
  <c r="K719" i="1"/>
  <c r="J719" i="1"/>
  <c r="L718" i="1"/>
  <c r="K718" i="1"/>
  <c r="J718" i="1"/>
  <c r="L717" i="1"/>
  <c r="K717" i="1"/>
  <c r="J717" i="1"/>
  <c r="L716" i="1"/>
  <c r="K716" i="1"/>
  <c r="J716" i="1"/>
  <c r="L715" i="1"/>
  <c r="K715" i="1"/>
  <c r="J715" i="1"/>
  <c r="L714" i="1"/>
  <c r="K714" i="1"/>
  <c r="J714" i="1"/>
  <c r="L713" i="1"/>
  <c r="K713" i="1"/>
  <c r="J713" i="1"/>
  <c r="L712" i="1"/>
  <c r="K712" i="1"/>
  <c r="J712" i="1"/>
  <c r="L711" i="1"/>
  <c r="K711" i="1"/>
  <c r="J711" i="1"/>
  <c r="L710" i="1"/>
  <c r="K710" i="1"/>
  <c r="J710" i="1"/>
  <c r="L709" i="1"/>
  <c r="K709" i="1"/>
  <c r="J709" i="1"/>
  <c r="L708" i="1"/>
  <c r="K708" i="1"/>
  <c r="J708" i="1"/>
  <c r="L707" i="1"/>
  <c r="K707" i="1"/>
  <c r="J707" i="1"/>
  <c r="L706" i="1"/>
  <c r="K706" i="1"/>
  <c r="J706" i="1"/>
  <c r="L705" i="1"/>
  <c r="K705" i="1"/>
  <c r="J705" i="1"/>
  <c r="L704" i="1"/>
  <c r="K704" i="1"/>
  <c r="J704" i="1"/>
  <c r="L703" i="1"/>
  <c r="K703" i="1"/>
  <c r="J703" i="1"/>
  <c r="L702" i="1"/>
  <c r="K702" i="1"/>
  <c r="J702" i="1"/>
  <c r="L701" i="1"/>
  <c r="K701" i="1"/>
  <c r="J701" i="1"/>
  <c r="L700" i="1"/>
  <c r="K700" i="1"/>
  <c r="J700" i="1"/>
  <c r="L699" i="1"/>
  <c r="K699" i="1"/>
  <c r="J699" i="1"/>
  <c r="L698" i="1"/>
  <c r="K698" i="1"/>
  <c r="J698" i="1"/>
  <c r="L697" i="1"/>
  <c r="K697" i="1"/>
  <c r="J697" i="1"/>
  <c r="L696" i="1"/>
  <c r="K696" i="1"/>
  <c r="J696" i="1"/>
  <c r="L695" i="1"/>
  <c r="K695" i="1"/>
  <c r="J695" i="1"/>
  <c r="L694" i="1"/>
  <c r="K694" i="1"/>
  <c r="J694" i="1"/>
  <c r="L693" i="1"/>
  <c r="K693" i="1"/>
  <c r="J693" i="1"/>
  <c r="L692" i="1"/>
  <c r="K692" i="1"/>
  <c r="J692" i="1"/>
  <c r="L691" i="1"/>
  <c r="K691" i="1"/>
  <c r="J691" i="1"/>
  <c r="L690" i="1"/>
  <c r="K690" i="1"/>
  <c r="J690" i="1"/>
  <c r="L689" i="1"/>
  <c r="K689" i="1"/>
  <c r="J689" i="1"/>
  <c r="L688" i="1"/>
  <c r="K688" i="1"/>
  <c r="J688" i="1"/>
  <c r="L687" i="1"/>
  <c r="K687" i="1"/>
  <c r="J687" i="1"/>
  <c r="L686" i="1"/>
  <c r="K686" i="1"/>
  <c r="J686" i="1"/>
  <c r="L685" i="1"/>
  <c r="K685" i="1"/>
  <c r="J685" i="1"/>
  <c r="L684" i="1"/>
  <c r="K684" i="1"/>
  <c r="J684" i="1"/>
  <c r="L683" i="1"/>
  <c r="K683" i="1"/>
  <c r="J683" i="1"/>
  <c r="L682" i="1"/>
  <c r="K682" i="1"/>
  <c r="J682" i="1"/>
  <c r="L681" i="1"/>
  <c r="K681" i="1"/>
  <c r="J681" i="1"/>
  <c r="L680" i="1"/>
  <c r="K680" i="1"/>
  <c r="J680" i="1"/>
  <c r="L679" i="1"/>
  <c r="K679" i="1"/>
  <c r="J679" i="1"/>
  <c r="L678" i="1"/>
  <c r="K678" i="1"/>
  <c r="J678" i="1"/>
  <c r="L677" i="1"/>
  <c r="K677" i="1"/>
  <c r="J677" i="1"/>
  <c r="L676" i="1"/>
  <c r="K676" i="1"/>
  <c r="J676" i="1"/>
  <c r="L675" i="1"/>
  <c r="K675" i="1"/>
  <c r="J675" i="1"/>
  <c r="L674" i="1"/>
  <c r="K674" i="1"/>
  <c r="J674" i="1"/>
  <c r="L673" i="1"/>
  <c r="K673" i="1"/>
  <c r="J673" i="1"/>
  <c r="L672" i="1"/>
  <c r="K672" i="1"/>
  <c r="J672" i="1"/>
  <c r="L671" i="1"/>
  <c r="K671" i="1"/>
  <c r="J671" i="1"/>
  <c r="L670" i="1"/>
  <c r="K670" i="1"/>
  <c r="J670" i="1"/>
  <c r="L669" i="1"/>
  <c r="K669" i="1"/>
  <c r="J669" i="1"/>
  <c r="L668" i="1"/>
  <c r="K668" i="1"/>
  <c r="J668" i="1"/>
  <c r="L667" i="1"/>
  <c r="K667" i="1"/>
  <c r="J667" i="1"/>
  <c r="L666" i="1"/>
  <c r="K666" i="1"/>
  <c r="J666" i="1"/>
  <c r="L665" i="1"/>
  <c r="K665" i="1"/>
  <c r="J665" i="1"/>
  <c r="L664" i="1"/>
  <c r="K664" i="1"/>
  <c r="J664" i="1"/>
  <c r="L663" i="1"/>
  <c r="K663" i="1"/>
  <c r="J663" i="1"/>
  <c r="L662" i="1"/>
  <c r="K662" i="1"/>
  <c r="J662" i="1"/>
  <c r="L661" i="1"/>
  <c r="K661" i="1"/>
  <c r="J661" i="1"/>
  <c r="L660" i="1"/>
  <c r="K660" i="1"/>
  <c r="J660" i="1"/>
  <c r="L659" i="1"/>
  <c r="K659" i="1"/>
  <c r="J659" i="1"/>
  <c r="L658" i="1"/>
  <c r="K658" i="1"/>
  <c r="J658" i="1"/>
  <c r="L657" i="1"/>
  <c r="K657" i="1"/>
  <c r="J657" i="1"/>
  <c r="L656" i="1"/>
  <c r="K656" i="1"/>
  <c r="J656" i="1"/>
  <c r="L655" i="1"/>
  <c r="K655" i="1"/>
  <c r="J655" i="1"/>
  <c r="L654" i="1"/>
  <c r="K654" i="1"/>
  <c r="J654" i="1"/>
  <c r="L653" i="1"/>
  <c r="K653" i="1"/>
  <c r="J653" i="1"/>
  <c r="L652" i="1"/>
  <c r="K652" i="1"/>
  <c r="J652" i="1"/>
  <c r="L651" i="1"/>
  <c r="K651" i="1"/>
  <c r="J651" i="1"/>
  <c r="L650" i="1"/>
  <c r="K650" i="1"/>
  <c r="J650" i="1"/>
  <c r="L649" i="1"/>
  <c r="K649" i="1"/>
  <c r="J649" i="1"/>
  <c r="L648" i="1"/>
  <c r="K648" i="1"/>
  <c r="J648" i="1"/>
  <c r="L647" i="1"/>
  <c r="K647" i="1"/>
  <c r="J647" i="1"/>
  <c r="L646" i="1"/>
  <c r="K646" i="1"/>
  <c r="J646" i="1"/>
  <c r="L645" i="1"/>
  <c r="K645" i="1"/>
  <c r="J645" i="1"/>
  <c r="L644" i="1"/>
  <c r="K644" i="1"/>
  <c r="J644" i="1"/>
  <c r="L643" i="1"/>
  <c r="K643" i="1"/>
  <c r="J643" i="1"/>
  <c r="L642" i="1"/>
  <c r="K642" i="1"/>
  <c r="J642" i="1"/>
  <c r="L641" i="1"/>
  <c r="K641" i="1"/>
  <c r="J641" i="1"/>
  <c r="L640" i="1"/>
  <c r="K640" i="1"/>
  <c r="J640" i="1"/>
  <c r="L639" i="1"/>
  <c r="K639" i="1"/>
  <c r="J639" i="1"/>
  <c r="L638" i="1"/>
  <c r="K638" i="1"/>
  <c r="J638" i="1"/>
  <c r="L637" i="1"/>
  <c r="K637" i="1"/>
  <c r="J637" i="1"/>
  <c r="L636" i="1"/>
  <c r="K636" i="1"/>
  <c r="J636" i="1"/>
  <c r="L635" i="1"/>
  <c r="K635" i="1"/>
  <c r="J635" i="1"/>
  <c r="L634" i="1"/>
  <c r="K634" i="1"/>
  <c r="J634" i="1"/>
  <c r="L633" i="1"/>
  <c r="K633" i="1"/>
  <c r="J633" i="1"/>
  <c r="L632" i="1"/>
  <c r="K632" i="1"/>
  <c r="J632" i="1"/>
  <c r="L631" i="1"/>
  <c r="K631" i="1"/>
  <c r="J631" i="1"/>
  <c r="L630" i="1"/>
  <c r="K630" i="1"/>
  <c r="J630" i="1"/>
  <c r="L629" i="1"/>
  <c r="K629" i="1"/>
  <c r="J629" i="1"/>
  <c r="L628" i="1"/>
  <c r="K628" i="1"/>
  <c r="J628" i="1"/>
  <c r="L627" i="1"/>
  <c r="K627" i="1"/>
  <c r="J627" i="1"/>
  <c r="L626" i="1"/>
  <c r="K626" i="1"/>
  <c r="J626" i="1"/>
  <c r="L625" i="1"/>
  <c r="K625" i="1"/>
  <c r="J625" i="1"/>
  <c r="L624" i="1"/>
  <c r="K624" i="1"/>
  <c r="J624" i="1"/>
  <c r="L623" i="1"/>
  <c r="K623" i="1"/>
  <c r="J623" i="1"/>
  <c r="L622" i="1"/>
  <c r="K622" i="1"/>
  <c r="J622" i="1"/>
  <c r="L621" i="1"/>
  <c r="K621" i="1"/>
  <c r="J621" i="1"/>
  <c r="L620" i="1"/>
  <c r="K620" i="1"/>
  <c r="J620" i="1"/>
  <c r="L619" i="1"/>
  <c r="K619" i="1"/>
  <c r="J619" i="1"/>
  <c r="L618" i="1"/>
  <c r="K618" i="1"/>
  <c r="J618" i="1"/>
  <c r="L617" i="1"/>
  <c r="K617" i="1"/>
  <c r="J617" i="1"/>
  <c r="L616" i="1"/>
  <c r="K616" i="1"/>
  <c r="J616" i="1"/>
  <c r="L615" i="1"/>
  <c r="K615" i="1"/>
  <c r="J615" i="1"/>
  <c r="L614" i="1"/>
  <c r="K614" i="1"/>
  <c r="J614" i="1"/>
  <c r="L613" i="1"/>
  <c r="K613" i="1"/>
  <c r="J613" i="1"/>
  <c r="L612" i="1"/>
  <c r="K612" i="1"/>
  <c r="J612" i="1"/>
  <c r="L611" i="1"/>
  <c r="K611" i="1"/>
  <c r="J611" i="1"/>
  <c r="L610" i="1"/>
  <c r="K610" i="1"/>
  <c r="J610" i="1"/>
  <c r="L609" i="1"/>
  <c r="K609" i="1"/>
  <c r="J609" i="1"/>
  <c r="L608" i="1"/>
  <c r="K608" i="1"/>
  <c r="J608" i="1"/>
  <c r="L607" i="1"/>
  <c r="K607" i="1"/>
  <c r="J607" i="1"/>
  <c r="L606" i="1"/>
  <c r="K606" i="1"/>
  <c r="J606" i="1"/>
  <c r="L605" i="1"/>
  <c r="K605" i="1"/>
  <c r="J605" i="1"/>
  <c r="L604" i="1"/>
  <c r="K604" i="1"/>
  <c r="J604" i="1"/>
  <c r="L603" i="1"/>
  <c r="K603" i="1"/>
  <c r="J603" i="1"/>
  <c r="L602" i="1"/>
  <c r="K602" i="1"/>
  <c r="J602" i="1"/>
  <c r="L601" i="1"/>
  <c r="K601" i="1"/>
  <c r="J601" i="1"/>
  <c r="L600" i="1"/>
  <c r="K600" i="1"/>
  <c r="J600" i="1"/>
  <c r="L599" i="1"/>
  <c r="K599" i="1"/>
  <c r="J599" i="1"/>
  <c r="L598" i="1"/>
  <c r="K598" i="1"/>
  <c r="J598" i="1"/>
  <c r="L597" i="1"/>
  <c r="K597" i="1"/>
  <c r="J597" i="1"/>
  <c r="L596" i="1"/>
  <c r="K596" i="1"/>
  <c r="J596" i="1"/>
  <c r="L595" i="1"/>
  <c r="K595" i="1"/>
  <c r="J595" i="1"/>
  <c r="L594" i="1"/>
  <c r="K594" i="1"/>
  <c r="J594" i="1"/>
  <c r="L593" i="1"/>
  <c r="K593" i="1"/>
  <c r="J593" i="1"/>
  <c r="L592" i="1"/>
  <c r="K592" i="1"/>
  <c r="J592" i="1"/>
  <c r="L591" i="1"/>
  <c r="K591" i="1"/>
  <c r="J591" i="1"/>
  <c r="L590" i="1"/>
  <c r="K590" i="1"/>
  <c r="J590" i="1"/>
  <c r="L589" i="1"/>
  <c r="K589" i="1"/>
  <c r="J589" i="1"/>
  <c r="L588" i="1"/>
  <c r="K588" i="1"/>
  <c r="J588" i="1"/>
  <c r="L587" i="1"/>
  <c r="K587" i="1"/>
  <c r="J587" i="1"/>
  <c r="L586" i="1"/>
  <c r="K586" i="1"/>
  <c r="J586" i="1"/>
  <c r="L585" i="1"/>
  <c r="K585" i="1"/>
  <c r="J585" i="1"/>
  <c r="L584" i="1"/>
  <c r="K584" i="1"/>
  <c r="J584" i="1"/>
  <c r="L583" i="1"/>
  <c r="K583" i="1"/>
  <c r="J583" i="1"/>
  <c r="L582" i="1"/>
  <c r="K582" i="1"/>
  <c r="J582" i="1"/>
  <c r="L581" i="1"/>
  <c r="K581" i="1"/>
  <c r="J581" i="1"/>
  <c r="L580" i="1"/>
  <c r="K580" i="1"/>
  <c r="J580" i="1"/>
  <c r="L579" i="1"/>
  <c r="K579" i="1"/>
  <c r="J579" i="1"/>
  <c r="L578" i="1"/>
  <c r="K578" i="1"/>
  <c r="J578" i="1"/>
  <c r="L577" i="1"/>
  <c r="K577" i="1"/>
  <c r="J577" i="1"/>
  <c r="L576" i="1"/>
  <c r="K576" i="1"/>
  <c r="J576" i="1"/>
  <c r="L575" i="1"/>
  <c r="K575" i="1"/>
  <c r="J575" i="1"/>
  <c r="L574" i="1"/>
  <c r="K574" i="1"/>
  <c r="J574" i="1"/>
  <c r="L573" i="1"/>
  <c r="K573" i="1"/>
  <c r="J573" i="1"/>
  <c r="L572" i="1"/>
  <c r="K572" i="1"/>
  <c r="J572" i="1"/>
  <c r="L571" i="1"/>
  <c r="K571" i="1"/>
  <c r="J571" i="1"/>
  <c r="L570" i="1"/>
  <c r="K570" i="1"/>
  <c r="J570" i="1"/>
  <c r="L569" i="1"/>
  <c r="K569" i="1"/>
  <c r="J569" i="1"/>
  <c r="L568" i="1"/>
  <c r="K568" i="1"/>
  <c r="J568" i="1"/>
  <c r="L567" i="1"/>
  <c r="K567" i="1"/>
  <c r="J567" i="1"/>
  <c r="L566" i="1"/>
  <c r="K566" i="1"/>
  <c r="J566" i="1"/>
  <c r="L565" i="1"/>
  <c r="K565" i="1"/>
  <c r="J565" i="1"/>
  <c r="L564" i="1"/>
  <c r="K564" i="1"/>
  <c r="J564" i="1"/>
  <c r="L563" i="1"/>
  <c r="K563" i="1"/>
  <c r="J563" i="1"/>
  <c r="L562" i="1"/>
  <c r="K562" i="1"/>
  <c r="J562" i="1"/>
  <c r="L561" i="1"/>
  <c r="K561" i="1"/>
  <c r="J561" i="1"/>
  <c r="L560" i="1"/>
  <c r="K560" i="1"/>
  <c r="J560" i="1"/>
  <c r="L559" i="1"/>
  <c r="K559" i="1"/>
  <c r="J559" i="1"/>
  <c r="L558" i="1"/>
  <c r="K558" i="1"/>
  <c r="J558" i="1"/>
  <c r="L557" i="1"/>
  <c r="K557" i="1"/>
  <c r="J557" i="1"/>
  <c r="L556" i="1"/>
  <c r="K556" i="1"/>
  <c r="J556" i="1"/>
  <c r="L555" i="1"/>
  <c r="K555" i="1"/>
  <c r="J555" i="1"/>
  <c r="L554" i="1"/>
  <c r="K554" i="1"/>
  <c r="J554" i="1"/>
  <c r="L553" i="1"/>
  <c r="K553" i="1"/>
  <c r="J553" i="1"/>
  <c r="L552" i="1"/>
  <c r="K552" i="1"/>
  <c r="J552" i="1"/>
  <c r="L551" i="1"/>
  <c r="K551" i="1"/>
  <c r="J551" i="1"/>
  <c r="L550" i="1"/>
  <c r="K550" i="1"/>
  <c r="J550" i="1"/>
  <c r="L549" i="1"/>
  <c r="K549" i="1"/>
  <c r="J549" i="1"/>
  <c r="L548" i="1"/>
  <c r="K548" i="1"/>
  <c r="J548" i="1"/>
  <c r="L547" i="1"/>
  <c r="K547" i="1"/>
  <c r="J547" i="1"/>
  <c r="L546" i="1"/>
  <c r="K546" i="1"/>
  <c r="J546" i="1"/>
  <c r="L545" i="1"/>
  <c r="K545" i="1"/>
  <c r="J545" i="1"/>
  <c r="L544" i="1"/>
  <c r="K544" i="1"/>
  <c r="J544" i="1"/>
  <c r="L543" i="1"/>
  <c r="K543" i="1"/>
  <c r="J543" i="1"/>
  <c r="L542" i="1"/>
  <c r="K542" i="1"/>
  <c r="J542" i="1"/>
  <c r="L541" i="1"/>
  <c r="K541" i="1"/>
  <c r="J541" i="1"/>
  <c r="L540" i="1"/>
  <c r="K540" i="1"/>
  <c r="J540" i="1"/>
  <c r="L539" i="1"/>
  <c r="K539" i="1"/>
  <c r="J539" i="1"/>
  <c r="L538" i="1"/>
  <c r="K538" i="1"/>
  <c r="J538" i="1"/>
  <c r="L537" i="1"/>
  <c r="K537" i="1"/>
  <c r="J537" i="1"/>
  <c r="L536" i="1"/>
  <c r="K536" i="1"/>
  <c r="J536" i="1"/>
  <c r="L535" i="1"/>
  <c r="K535" i="1"/>
  <c r="J535" i="1"/>
  <c r="L534" i="1"/>
  <c r="K534" i="1"/>
  <c r="J534" i="1"/>
  <c r="L533" i="1"/>
  <c r="K533" i="1"/>
  <c r="J533" i="1"/>
  <c r="L532" i="1"/>
  <c r="K532" i="1"/>
  <c r="J532" i="1"/>
  <c r="L531" i="1"/>
  <c r="K531" i="1"/>
  <c r="J531" i="1"/>
  <c r="L530" i="1"/>
  <c r="K530" i="1"/>
  <c r="J530" i="1"/>
  <c r="L529" i="1"/>
  <c r="K529" i="1"/>
  <c r="J529" i="1"/>
  <c r="L528" i="1"/>
  <c r="K528" i="1"/>
  <c r="J528" i="1"/>
  <c r="L527" i="1"/>
  <c r="K527" i="1"/>
  <c r="J527" i="1"/>
  <c r="L526" i="1"/>
  <c r="K526" i="1"/>
  <c r="J526" i="1"/>
  <c r="L525" i="1"/>
  <c r="K525" i="1"/>
  <c r="J525" i="1"/>
  <c r="L524" i="1"/>
  <c r="K524" i="1"/>
  <c r="J524" i="1"/>
  <c r="L523" i="1"/>
  <c r="K523" i="1"/>
  <c r="J523" i="1"/>
  <c r="L522" i="1"/>
  <c r="K522" i="1"/>
  <c r="J522" i="1"/>
  <c r="L521" i="1"/>
  <c r="K521" i="1"/>
  <c r="J521" i="1"/>
  <c r="L520" i="1"/>
  <c r="K520" i="1"/>
  <c r="J520" i="1"/>
  <c r="L519" i="1"/>
  <c r="K519" i="1"/>
  <c r="J519" i="1"/>
  <c r="L518" i="1"/>
  <c r="K518" i="1"/>
  <c r="J518" i="1"/>
  <c r="L517" i="1"/>
  <c r="K517" i="1"/>
  <c r="J517" i="1"/>
  <c r="L516" i="1"/>
  <c r="K516" i="1"/>
  <c r="J516" i="1"/>
  <c r="L515" i="1"/>
  <c r="K515" i="1"/>
  <c r="J515" i="1"/>
  <c r="L514" i="1"/>
  <c r="K514" i="1"/>
  <c r="J514" i="1"/>
  <c r="L513" i="1"/>
  <c r="K513" i="1"/>
  <c r="J513" i="1"/>
  <c r="L512" i="1"/>
  <c r="K512" i="1"/>
  <c r="J512" i="1"/>
  <c r="L511" i="1"/>
  <c r="K511" i="1"/>
  <c r="J511" i="1"/>
  <c r="L510" i="1"/>
  <c r="K510" i="1"/>
  <c r="J510" i="1"/>
  <c r="L509" i="1"/>
  <c r="K509" i="1"/>
  <c r="J509" i="1"/>
  <c r="L508" i="1"/>
  <c r="K508" i="1"/>
  <c r="J508" i="1"/>
  <c r="L507" i="1"/>
  <c r="K507" i="1"/>
  <c r="J507" i="1"/>
  <c r="L506" i="1"/>
  <c r="K506" i="1"/>
  <c r="J506" i="1"/>
  <c r="L505" i="1"/>
  <c r="K505" i="1"/>
  <c r="J505" i="1"/>
  <c r="L504" i="1"/>
  <c r="K504" i="1"/>
  <c r="J504" i="1"/>
  <c r="L503" i="1"/>
  <c r="K503" i="1"/>
  <c r="J503" i="1"/>
  <c r="L502" i="1"/>
  <c r="K502" i="1"/>
  <c r="J502" i="1"/>
  <c r="L501" i="1"/>
  <c r="K501" i="1"/>
  <c r="J501" i="1"/>
  <c r="L500" i="1"/>
  <c r="K500" i="1"/>
  <c r="J500" i="1"/>
  <c r="L499" i="1"/>
  <c r="K499" i="1"/>
  <c r="J499" i="1"/>
  <c r="L498" i="1"/>
  <c r="K498" i="1"/>
  <c r="J498" i="1"/>
  <c r="L497" i="1"/>
  <c r="K497" i="1"/>
  <c r="J497" i="1"/>
  <c r="L496" i="1"/>
  <c r="K496" i="1"/>
  <c r="J496" i="1"/>
  <c r="L495" i="1"/>
  <c r="K495" i="1"/>
  <c r="J495" i="1"/>
  <c r="L494" i="1"/>
  <c r="K494" i="1"/>
  <c r="J494" i="1"/>
  <c r="L493" i="1"/>
  <c r="K493" i="1"/>
  <c r="J493" i="1"/>
  <c r="L492" i="1"/>
  <c r="K492" i="1"/>
  <c r="J492" i="1"/>
  <c r="L491" i="1"/>
  <c r="K491" i="1"/>
  <c r="J491" i="1"/>
  <c r="L490" i="1"/>
  <c r="K490" i="1"/>
  <c r="J490" i="1"/>
  <c r="L489" i="1"/>
  <c r="K489" i="1"/>
  <c r="J489" i="1"/>
  <c r="L488" i="1"/>
  <c r="K488" i="1"/>
  <c r="J488" i="1"/>
  <c r="L487" i="1"/>
  <c r="K487" i="1"/>
  <c r="J487" i="1"/>
  <c r="L486" i="1"/>
  <c r="K486" i="1"/>
  <c r="J486" i="1"/>
  <c r="L485" i="1"/>
  <c r="K485" i="1"/>
  <c r="J485" i="1"/>
  <c r="L484" i="1"/>
  <c r="K484" i="1"/>
  <c r="J484" i="1"/>
  <c r="L483" i="1"/>
  <c r="K483" i="1"/>
  <c r="J483" i="1"/>
  <c r="L482" i="1"/>
  <c r="K482" i="1"/>
  <c r="J482" i="1"/>
  <c r="L481" i="1"/>
  <c r="K481" i="1"/>
  <c r="J481" i="1"/>
  <c r="L480" i="1"/>
  <c r="K480" i="1"/>
  <c r="J480" i="1"/>
  <c r="L479" i="1"/>
  <c r="K479" i="1"/>
  <c r="J479" i="1"/>
  <c r="L478" i="1"/>
  <c r="K478" i="1"/>
  <c r="J478" i="1"/>
  <c r="L477" i="1"/>
  <c r="K477" i="1"/>
  <c r="J477" i="1"/>
  <c r="L476" i="1"/>
  <c r="K476" i="1"/>
  <c r="J476" i="1"/>
  <c r="L475" i="1"/>
  <c r="K475" i="1"/>
  <c r="J475" i="1"/>
  <c r="L474" i="1"/>
  <c r="K474" i="1"/>
  <c r="J474" i="1"/>
  <c r="L473" i="1"/>
  <c r="K473" i="1"/>
  <c r="J473" i="1"/>
  <c r="L472" i="1"/>
  <c r="K472" i="1"/>
  <c r="J472" i="1"/>
  <c r="L471" i="1"/>
  <c r="K471" i="1"/>
  <c r="J471" i="1"/>
  <c r="L470" i="1"/>
  <c r="K470" i="1"/>
  <c r="J470" i="1"/>
  <c r="L469" i="1"/>
  <c r="K469" i="1"/>
  <c r="J469" i="1"/>
  <c r="L468" i="1"/>
  <c r="K468" i="1"/>
  <c r="J468" i="1"/>
  <c r="L467" i="1"/>
  <c r="K467" i="1"/>
  <c r="J467" i="1"/>
  <c r="L466" i="1"/>
  <c r="K466" i="1"/>
  <c r="J466" i="1"/>
  <c r="L465" i="1"/>
  <c r="K465" i="1"/>
  <c r="J465" i="1"/>
  <c r="L464" i="1"/>
  <c r="K464" i="1"/>
  <c r="J464" i="1"/>
  <c r="L463" i="1"/>
  <c r="K463" i="1"/>
  <c r="J463" i="1"/>
  <c r="L462" i="1"/>
  <c r="K462" i="1"/>
  <c r="J462" i="1"/>
  <c r="L461" i="1"/>
  <c r="K461" i="1"/>
  <c r="J461" i="1"/>
  <c r="L460" i="1"/>
  <c r="K460" i="1"/>
  <c r="J460" i="1"/>
  <c r="L459" i="1"/>
  <c r="K459" i="1"/>
  <c r="J459" i="1"/>
  <c r="L458" i="1"/>
  <c r="K458" i="1"/>
  <c r="J458" i="1"/>
  <c r="L457" i="1"/>
  <c r="K457" i="1"/>
  <c r="J457" i="1"/>
  <c r="L456" i="1"/>
  <c r="K456" i="1"/>
  <c r="J456" i="1"/>
  <c r="L455" i="1"/>
  <c r="K455" i="1"/>
  <c r="J455" i="1"/>
  <c r="L454" i="1"/>
  <c r="K454" i="1"/>
  <c r="J454" i="1"/>
  <c r="L453" i="1"/>
  <c r="K453" i="1"/>
  <c r="J453" i="1"/>
  <c r="L452" i="1"/>
  <c r="K452" i="1"/>
  <c r="J452" i="1"/>
  <c r="L451" i="1"/>
  <c r="K451" i="1"/>
  <c r="J451" i="1"/>
  <c r="L450" i="1"/>
  <c r="K450" i="1"/>
  <c r="J450" i="1"/>
  <c r="L449" i="1"/>
  <c r="K449" i="1"/>
  <c r="J449" i="1"/>
  <c r="L448" i="1"/>
  <c r="K448" i="1"/>
  <c r="J448" i="1"/>
  <c r="L447" i="1"/>
  <c r="K447" i="1"/>
  <c r="J447" i="1"/>
  <c r="L446" i="1"/>
  <c r="K446" i="1"/>
  <c r="J446" i="1"/>
  <c r="L445" i="1"/>
  <c r="K445" i="1"/>
  <c r="J445" i="1"/>
  <c r="L444" i="1"/>
  <c r="K444" i="1"/>
  <c r="J444" i="1"/>
  <c r="L443" i="1"/>
  <c r="K443" i="1"/>
  <c r="J443" i="1"/>
  <c r="L442" i="1"/>
  <c r="K442" i="1"/>
  <c r="J442" i="1"/>
  <c r="L441" i="1"/>
  <c r="K441" i="1"/>
  <c r="J441" i="1"/>
  <c r="L440" i="1"/>
  <c r="K440" i="1"/>
  <c r="J440" i="1"/>
  <c r="L439" i="1"/>
  <c r="K439" i="1"/>
  <c r="J439" i="1"/>
  <c r="L438" i="1"/>
  <c r="K438" i="1"/>
  <c r="J438" i="1"/>
  <c r="L437" i="1"/>
  <c r="K437" i="1"/>
  <c r="J437" i="1"/>
  <c r="L436" i="1"/>
  <c r="K436" i="1"/>
  <c r="J436" i="1"/>
  <c r="L435" i="1"/>
  <c r="K435" i="1"/>
  <c r="J435" i="1"/>
  <c r="L434" i="1"/>
  <c r="K434" i="1"/>
  <c r="J434" i="1"/>
  <c r="L433" i="1"/>
  <c r="K433" i="1"/>
  <c r="J433" i="1"/>
  <c r="L432" i="1"/>
  <c r="K432" i="1"/>
  <c r="J432" i="1"/>
  <c r="L431" i="1"/>
  <c r="K431" i="1"/>
  <c r="J431" i="1"/>
  <c r="L430" i="1"/>
  <c r="K430" i="1"/>
  <c r="J430" i="1"/>
  <c r="L429" i="1"/>
  <c r="K429" i="1"/>
  <c r="J429" i="1"/>
  <c r="L428" i="1"/>
  <c r="K428" i="1"/>
  <c r="J428" i="1"/>
  <c r="L427" i="1"/>
  <c r="K427" i="1"/>
  <c r="J427" i="1"/>
  <c r="L426" i="1"/>
  <c r="K426" i="1"/>
  <c r="J426" i="1"/>
  <c r="L425" i="1"/>
  <c r="K425" i="1"/>
  <c r="J425" i="1"/>
  <c r="L424" i="1"/>
  <c r="K424" i="1"/>
  <c r="J424" i="1"/>
  <c r="L423" i="1"/>
  <c r="K423" i="1"/>
  <c r="J423" i="1"/>
  <c r="L422" i="1"/>
  <c r="K422" i="1"/>
  <c r="J422" i="1"/>
  <c r="L421" i="1"/>
  <c r="K421" i="1"/>
  <c r="J421" i="1"/>
  <c r="L420" i="1"/>
  <c r="K420" i="1"/>
  <c r="J420" i="1"/>
  <c r="L419" i="1"/>
  <c r="K419" i="1"/>
  <c r="J419" i="1"/>
  <c r="L418" i="1"/>
  <c r="K418" i="1"/>
  <c r="J418" i="1"/>
  <c r="L417" i="1"/>
  <c r="K417" i="1"/>
  <c r="J417" i="1"/>
  <c r="L416" i="1"/>
  <c r="K416" i="1"/>
  <c r="J416" i="1"/>
  <c r="L415" i="1"/>
  <c r="K415" i="1"/>
  <c r="J415" i="1"/>
  <c r="L414" i="1"/>
  <c r="K414" i="1"/>
  <c r="J414" i="1"/>
  <c r="L413" i="1"/>
  <c r="K413" i="1"/>
  <c r="J413" i="1"/>
  <c r="L412" i="1"/>
  <c r="K412" i="1"/>
  <c r="J412" i="1"/>
  <c r="L411" i="1"/>
  <c r="K411" i="1"/>
  <c r="J411" i="1"/>
  <c r="L410" i="1"/>
  <c r="K410" i="1"/>
  <c r="J410" i="1"/>
  <c r="L409" i="1"/>
  <c r="K409" i="1"/>
  <c r="J409" i="1"/>
  <c r="L408" i="1"/>
  <c r="K408" i="1"/>
  <c r="J408" i="1"/>
  <c r="L407" i="1"/>
  <c r="K407" i="1"/>
  <c r="J407" i="1"/>
  <c r="L406" i="1"/>
  <c r="K406" i="1"/>
  <c r="J406" i="1"/>
  <c r="L405" i="1"/>
  <c r="K405" i="1"/>
  <c r="J405" i="1"/>
  <c r="L404" i="1"/>
  <c r="K404" i="1"/>
  <c r="J404" i="1"/>
  <c r="L403" i="1"/>
  <c r="K403" i="1"/>
  <c r="J403" i="1"/>
  <c r="L402" i="1"/>
  <c r="K402" i="1"/>
  <c r="J402" i="1"/>
  <c r="L401" i="1"/>
  <c r="K401" i="1"/>
  <c r="J401" i="1"/>
  <c r="L400" i="1"/>
  <c r="K400" i="1"/>
  <c r="J400" i="1"/>
  <c r="L399" i="1"/>
  <c r="K399" i="1"/>
  <c r="J399" i="1"/>
  <c r="L398" i="1"/>
  <c r="K398" i="1"/>
  <c r="J398" i="1"/>
  <c r="L397" i="1"/>
  <c r="K397" i="1"/>
  <c r="J397" i="1"/>
  <c r="L396" i="1"/>
  <c r="K396" i="1"/>
  <c r="J396" i="1"/>
  <c r="L395" i="1"/>
  <c r="K395" i="1"/>
  <c r="J395" i="1"/>
  <c r="L394" i="1"/>
  <c r="K394" i="1"/>
  <c r="J394" i="1"/>
  <c r="L393" i="1"/>
  <c r="K393" i="1"/>
  <c r="J393" i="1"/>
  <c r="L392" i="1"/>
  <c r="K392" i="1"/>
  <c r="J392" i="1"/>
  <c r="L391" i="1"/>
  <c r="K391" i="1"/>
  <c r="J391" i="1"/>
  <c r="L390" i="1"/>
  <c r="K390" i="1"/>
  <c r="J390" i="1"/>
  <c r="L389" i="1"/>
  <c r="K389" i="1"/>
  <c r="J389" i="1"/>
  <c r="L388" i="1"/>
  <c r="K388" i="1"/>
  <c r="J388" i="1"/>
  <c r="L387" i="1"/>
  <c r="K387" i="1"/>
  <c r="J387" i="1"/>
  <c r="L386" i="1"/>
  <c r="K386" i="1"/>
  <c r="J386" i="1"/>
  <c r="L385" i="1"/>
  <c r="K385" i="1"/>
  <c r="J385" i="1"/>
  <c r="L384" i="1"/>
  <c r="K384" i="1"/>
  <c r="J384" i="1"/>
  <c r="L383" i="1"/>
  <c r="K383" i="1"/>
  <c r="J383" i="1"/>
  <c r="L382" i="1"/>
  <c r="K382" i="1"/>
  <c r="J382" i="1"/>
  <c r="L381" i="1"/>
  <c r="K381" i="1"/>
  <c r="J381" i="1"/>
  <c r="L380" i="1"/>
  <c r="K380" i="1"/>
  <c r="J380" i="1"/>
  <c r="L379" i="1"/>
  <c r="K379" i="1"/>
  <c r="J379" i="1"/>
  <c r="L378" i="1"/>
  <c r="K378" i="1"/>
  <c r="J378" i="1"/>
  <c r="L377" i="1"/>
  <c r="K377" i="1"/>
  <c r="J377" i="1"/>
  <c r="L376" i="1"/>
  <c r="K376" i="1"/>
  <c r="J376" i="1"/>
  <c r="L375" i="1"/>
  <c r="K375" i="1"/>
  <c r="J375" i="1"/>
  <c r="L374" i="1"/>
  <c r="K374" i="1"/>
  <c r="J374" i="1"/>
  <c r="L373" i="1"/>
  <c r="K373" i="1"/>
  <c r="J373" i="1"/>
  <c r="L372" i="1"/>
  <c r="K372" i="1"/>
  <c r="J372" i="1"/>
  <c r="L371" i="1"/>
  <c r="K371" i="1"/>
  <c r="J371" i="1"/>
  <c r="L370" i="1"/>
  <c r="K370" i="1"/>
  <c r="J370" i="1"/>
  <c r="L369" i="1"/>
  <c r="K369" i="1"/>
  <c r="J369" i="1"/>
  <c r="L368" i="1"/>
  <c r="K368" i="1"/>
  <c r="J368" i="1"/>
  <c r="L367" i="1"/>
  <c r="K367" i="1"/>
  <c r="J367" i="1"/>
  <c r="L366" i="1"/>
  <c r="K366" i="1"/>
  <c r="J366" i="1"/>
  <c r="L365" i="1"/>
  <c r="K365" i="1"/>
  <c r="J365" i="1"/>
  <c r="L364" i="1"/>
  <c r="K364" i="1"/>
  <c r="J364" i="1"/>
  <c r="L363" i="1"/>
  <c r="K363" i="1"/>
  <c r="J363" i="1"/>
  <c r="L362" i="1"/>
  <c r="K362" i="1"/>
  <c r="J362" i="1"/>
  <c r="L361" i="1"/>
  <c r="K361" i="1"/>
  <c r="J361" i="1"/>
  <c r="L360" i="1"/>
  <c r="K360" i="1"/>
  <c r="J360" i="1"/>
  <c r="L359" i="1"/>
  <c r="K359" i="1"/>
  <c r="J359" i="1"/>
  <c r="L358" i="1"/>
  <c r="K358" i="1"/>
  <c r="J358" i="1"/>
  <c r="L357" i="1"/>
  <c r="K357" i="1"/>
  <c r="J357" i="1"/>
  <c r="L356" i="1"/>
  <c r="K356" i="1"/>
  <c r="J356" i="1"/>
  <c r="L355" i="1"/>
  <c r="K355" i="1"/>
  <c r="J355" i="1"/>
  <c r="L354" i="1"/>
  <c r="K354" i="1"/>
  <c r="J354" i="1"/>
  <c r="L353" i="1"/>
  <c r="K353" i="1"/>
  <c r="J353" i="1"/>
  <c r="L352" i="1"/>
  <c r="K352" i="1"/>
  <c r="J352" i="1"/>
  <c r="L351" i="1"/>
  <c r="K351" i="1"/>
  <c r="J351" i="1"/>
  <c r="L350" i="1"/>
  <c r="K350" i="1"/>
  <c r="J350" i="1"/>
  <c r="L349" i="1"/>
  <c r="K349" i="1"/>
  <c r="J349" i="1"/>
  <c r="L348" i="1"/>
  <c r="K348" i="1"/>
  <c r="J348" i="1"/>
  <c r="L347" i="1"/>
  <c r="K347" i="1"/>
  <c r="J347" i="1"/>
  <c r="L346" i="1"/>
  <c r="K346" i="1"/>
  <c r="J346" i="1"/>
  <c r="L345" i="1"/>
  <c r="K345" i="1"/>
  <c r="J345" i="1"/>
  <c r="L344" i="1"/>
  <c r="K344" i="1"/>
  <c r="J344" i="1"/>
  <c r="L343" i="1"/>
  <c r="K343" i="1"/>
  <c r="J343" i="1"/>
  <c r="L342" i="1"/>
  <c r="K342" i="1"/>
  <c r="J342" i="1"/>
  <c r="L341" i="1"/>
  <c r="K341" i="1"/>
  <c r="J341" i="1"/>
  <c r="L340" i="1"/>
  <c r="K340" i="1"/>
  <c r="J340" i="1"/>
  <c r="L339" i="1"/>
  <c r="K339" i="1"/>
  <c r="J339" i="1"/>
  <c r="L338" i="1"/>
  <c r="K338" i="1"/>
  <c r="J338" i="1"/>
  <c r="L337" i="1"/>
  <c r="K337" i="1"/>
  <c r="J337" i="1"/>
  <c r="L336" i="1"/>
  <c r="K336" i="1"/>
  <c r="J336" i="1"/>
  <c r="L335" i="1"/>
  <c r="K335" i="1"/>
  <c r="J335" i="1"/>
  <c r="L334" i="1"/>
  <c r="K334" i="1"/>
  <c r="J334" i="1"/>
  <c r="L333" i="1"/>
  <c r="K333" i="1"/>
  <c r="J333" i="1"/>
  <c r="L332" i="1"/>
  <c r="K332" i="1"/>
  <c r="J332" i="1"/>
  <c r="L331" i="1"/>
  <c r="K331" i="1"/>
  <c r="J331" i="1"/>
  <c r="L330" i="1"/>
  <c r="K330" i="1"/>
  <c r="J330" i="1"/>
  <c r="L329" i="1"/>
  <c r="K329" i="1"/>
  <c r="J329" i="1"/>
  <c r="L328" i="1"/>
  <c r="K328" i="1"/>
  <c r="J328" i="1"/>
  <c r="L327" i="1"/>
  <c r="K327" i="1"/>
  <c r="J327" i="1"/>
  <c r="L326" i="1"/>
  <c r="K326" i="1"/>
  <c r="J326" i="1"/>
  <c r="L325" i="1"/>
  <c r="K325" i="1"/>
  <c r="J325" i="1"/>
  <c r="L324" i="1"/>
  <c r="K324" i="1"/>
  <c r="J324" i="1"/>
  <c r="L323" i="1"/>
  <c r="K323" i="1"/>
  <c r="J323" i="1"/>
  <c r="L322" i="1"/>
  <c r="K322" i="1"/>
  <c r="J322" i="1"/>
  <c r="L321" i="1"/>
  <c r="K321" i="1"/>
  <c r="J321" i="1"/>
  <c r="L320" i="1"/>
  <c r="K320" i="1"/>
  <c r="J320" i="1"/>
  <c r="L319" i="1"/>
  <c r="K319" i="1"/>
  <c r="J319" i="1"/>
  <c r="L318" i="1"/>
  <c r="K318" i="1"/>
  <c r="J318" i="1"/>
  <c r="L317" i="1"/>
  <c r="K317" i="1"/>
  <c r="J317" i="1"/>
  <c r="L316" i="1"/>
  <c r="K316" i="1"/>
  <c r="J316" i="1"/>
  <c r="L315" i="1"/>
  <c r="K315" i="1"/>
  <c r="J315" i="1"/>
  <c r="L314" i="1"/>
  <c r="K314" i="1"/>
  <c r="J314" i="1"/>
  <c r="L313" i="1"/>
  <c r="K313" i="1"/>
  <c r="J313" i="1"/>
  <c r="L312" i="1"/>
  <c r="K312" i="1"/>
  <c r="J312" i="1"/>
  <c r="L311" i="1"/>
  <c r="K311" i="1"/>
  <c r="J311" i="1"/>
  <c r="L310" i="1"/>
  <c r="K310" i="1"/>
  <c r="J310" i="1"/>
  <c r="L309" i="1"/>
  <c r="K309" i="1"/>
  <c r="J309" i="1"/>
  <c r="L308" i="1"/>
  <c r="K308" i="1"/>
  <c r="J308" i="1"/>
  <c r="L307" i="1"/>
  <c r="K307" i="1"/>
  <c r="J307" i="1"/>
  <c r="L306" i="1"/>
  <c r="K306" i="1"/>
  <c r="J306" i="1"/>
  <c r="L305" i="1"/>
  <c r="K305" i="1"/>
  <c r="J305" i="1"/>
  <c r="L304" i="1"/>
  <c r="K304" i="1"/>
  <c r="J304" i="1"/>
  <c r="L303" i="1"/>
  <c r="K303" i="1"/>
  <c r="J303" i="1"/>
  <c r="L302" i="1"/>
  <c r="K302" i="1"/>
  <c r="J302" i="1"/>
  <c r="L301" i="1"/>
  <c r="K301" i="1"/>
  <c r="J301" i="1"/>
  <c r="L300" i="1"/>
  <c r="K300" i="1"/>
  <c r="J300" i="1"/>
  <c r="L299" i="1"/>
  <c r="K299" i="1"/>
  <c r="J299" i="1"/>
  <c r="L298" i="1"/>
  <c r="K298" i="1"/>
  <c r="J298" i="1"/>
  <c r="L297" i="1"/>
  <c r="K297" i="1"/>
  <c r="J297" i="1"/>
  <c r="L296" i="1"/>
  <c r="K296" i="1"/>
  <c r="J296" i="1"/>
  <c r="L295" i="1"/>
  <c r="K295" i="1"/>
  <c r="J295" i="1"/>
  <c r="L294" i="1"/>
  <c r="K294" i="1"/>
  <c r="J294" i="1"/>
  <c r="L293" i="1"/>
  <c r="K293" i="1"/>
  <c r="J293" i="1"/>
  <c r="L292" i="1"/>
  <c r="K292" i="1"/>
  <c r="J292" i="1"/>
  <c r="L291" i="1"/>
  <c r="K291" i="1"/>
  <c r="J291" i="1"/>
  <c r="L290" i="1"/>
  <c r="K290" i="1"/>
  <c r="J290" i="1"/>
  <c r="L289" i="1"/>
  <c r="K289" i="1"/>
  <c r="J289" i="1"/>
  <c r="L288" i="1"/>
  <c r="K288" i="1"/>
  <c r="J288" i="1"/>
  <c r="L287" i="1"/>
  <c r="K287" i="1"/>
  <c r="J287" i="1"/>
  <c r="L286" i="1"/>
  <c r="K286" i="1"/>
  <c r="J286" i="1"/>
  <c r="L285" i="1"/>
  <c r="K285" i="1"/>
  <c r="J285" i="1"/>
  <c r="L284" i="1"/>
  <c r="K284" i="1"/>
  <c r="J284" i="1"/>
  <c r="L283" i="1"/>
  <c r="K283" i="1"/>
  <c r="J283" i="1"/>
  <c r="L282" i="1"/>
  <c r="K282" i="1"/>
  <c r="J282" i="1"/>
  <c r="L281" i="1"/>
  <c r="K281" i="1"/>
  <c r="J281" i="1"/>
  <c r="L280" i="1"/>
  <c r="K280" i="1"/>
  <c r="J280" i="1"/>
  <c r="L279" i="1"/>
  <c r="K279" i="1"/>
  <c r="J279" i="1"/>
  <c r="L278" i="1"/>
  <c r="K278" i="1"/>
  <c r="J278" i="1"/>
  <c r="L277" i="1"/>
  <c r="K277" i="1"/>
  <c r="J277" i="1"/>
  <c r="L276" i="1"/>
  <c r="K276" i="1"/>
  <c r="J276" i="1"/>
  <c r="L275" i="1"/>
  <c r="K275" i="1"/>
  <c r="J275" i="1"/>
  <c r="L274" i="1"/>
  <c r="K274" i="1"/>
  <c r="J274" i="1"/>
  <c r="L273" i="1"/>
  <c r="K273" i="1"/>
  <c r="J273" i="1"/>
  <c r="L272" i="1"/>
  <c r="K272" i="1"/>
  <c r="J272" i="1"/>
  <c r="L271" i="1"/>
  <c r="K271" i="1"/>
  <c r="J271" i="1"/>
  <c r="L270" i="1"/>
  <c r="K270" i="1"/>
  <c r="J270" i="1"/>
  <c r="L269" i="1"/>
  <c r="K269" i="1"/>
  <c r="J269" i="1"/>
  <c r="L268" i="1"/>
  <c r="K268" i="1"/>
  <c r="J268" i="1"/>
  <c r="L267" i="1"/>
  <c r="K267" i="1"/>
  <c r="J267" i="1"/>
  <c r="L266" i="1"/>
  <c r="K266" i="1"/>
  <c r="J266" i="1"/>
  <c r="L265" i="1"/>
  <c r="K265" i="1"/>
  <c r="J265" i="1"/>
  <c r="L264" i="1"/>
  <c r="K264" i="1"/>
  <c r="J264" i="1"/>
  <c r="L263" i="1"/>
  <c r="K263" i="1"/>
  <c r="J263" i="1"/>
  <c r="L262" i="1"/>
  <c r="K262" i="1"/>
  <c r="J262" i="1"/>
  <c r="L261" i="1"/>
  <c r="K261" i="1"/>
  <c r="J261" i="1"/>
  <c r="L260" i="1"/>
  <c r="K260" i="1"/>
  <c r="J260" i="1"/>
  <c r="L259" i="1"/>
  <c r="K259" i="1"/>
  <c r="J259" i="1"/>
  <c r="L258" i="1"/>
  <c r="K258" i="1"/>
  <c r="J258" i="1"/>
  <c r="L257" i="1"/>
  <c r="K257" i="1"/>
  <c r="J257" i="1"/>
  <c r="L256" i="1"/>
  <c r="K256" i="1"/>
  <c r="J256" i="1"/>
  <c r="L255" i="1"/>
  <c r="K255" i="1"/>
  <c r="J255" i="1"/>
  <c r="L254" i="1"/>
  <c r="K254" i="1"/>
  <c r="J254" i="1"/>
  <c r="L253" i="1"/>
  <c r="K253" i="1"/>
  <c r="J253" i="1"/>
  <c r="L252" i="1"/>
  <c r="K252" i="1"/>
  <c r="J252" i="1"/>
  <c r="L251" i="1"/>
  <c r="K251" i="1"/>
  <c r="J251" i="1"/>
  <c r="L250" i="1"/>
  <c r="K250" i="1"/>
  <c r="J250" i="1"/>
  <c r="L249" i="1"/>
  <c r="K249" i="1"/>
  <c r="J249" i="1"/>
  <c r="L248" i="1"/>
  <c r="K248" i="1"/>
  <c r="J248" i="1"/>
  <c r="L247" i="1"/>
  <c r="K247" i="1"/>
  <c r="J247" i="1"/>
  <c r="L246" i="1"/>
  <c r="K246" i="1"/>
  <c r="J246" i="1"/>
  <c r="L245" i="1"/>
  <c r="K245" i="1"/>
  <c r="J245" i="1"/>
  <c r="L244" i="1"/>
  <c r="K244" i="1"/>
  <c r="J244" i="1"/>
  <c r="L243" i="1"/>
  <c r="K243" i="1"/>
  <c r="J243" i="1"/>
  <c r="L242" i="1"/>
  <c r="K242" i="1"/>
  <c r="J242" i="1"/>
  <c r="L241" i="1"/>
  <c r="K241" i="1"/>
  <c r="J241" i="1"/>
  <c r="L240" i="1"/>
  <c r="K240" i="1"/>
  <c r="J240" i="1"/>
  <c r="L239" i="1"/>
  <c r="K239" i="1"/>
  <c r="J239" i="1"/>
  <c r="L238" i="1"/>
  <c r="K238" i="1"/>
  <c r="J238" i="1"/>
  <c r="L237" i="1"/>
  <c r="K237" i="1"/>
  <c r="J237" i="1"/>
  <c r="L236" i="1"/>
  <c r="K236" i="1"/>
  <c r="J236" i="1"/>
  <c r="L235" i="1"/>
  <c r="K235" i="1"/>
  <c r="J235" i="1"/>
  <c r="L234" i="1"/>
  <c r="K234" i="1"/>
  <c r="J234" i="1"/>
  <c r="L233" i="1"/>
  <c r="K233" i="1"/>
  <c r="J233" i="1"/>
  <c r="L232" i="1"/>
  <c r="K232" i="1"/>
  <c r="J232" i="1"/>
  <c r="L231" i="1"/>
  <c r="K231" i="1"/>
  <c r="J231" i="1"/>
  <c r="L230" i="1"/>
  <c r="K230" i="1"/>
  <c r="J230" i="1"/>
  <c r="L229" i="1"/>
  <c r="K229" i="1"/>
  <c r="J229" i="1"/>
  <c r="L228" i="1"/>
  <c r="K228" i="1"/>
  <c r="J228" i="1"/>
  <c r="L227" i="1"/>
  <c r="K227" i="1"/>
  <c r="J227" i="1"/>
  <c r="L226" i="1"/>
  <c r="K226" i="1"/>
  <c r="J226" i="1"/>
  <c r="L225" i="1"/>
  <c r="K225" i="1"/>
  <c r="J225" i="1"/>
  <c r="L224" i="1"/>
  <c r="K224" i="1"/>
  <c r="J224" i="1"/>
  <c r="L223" i="1"/>
  <c r="K223" i="1"/>
  <c r="J223" i="1"/>
  <c r="L222" i="1"/>
  <c r="K222" i="1"/>
  <c r="J222" i="1"/>
  <c r="L221" i="1"/>
  <c r="K221" i="1"/>
  <c r="J221" i="1"/>
  <c r="L220" i="1"/>
  <c r="K220" i="1"/>
  <c r="J220" i="1"/>
  <c r="L219" i="1"/>
  <c r="K219" i="1"/>
  <c r="J219" i="1"/>
  <c r="L218" i="1"/>
  <c r="K218" i="1"/>
  <c r="J218" i="1"/>
  <c r="L217" i="1"/>
  <c r="K217" i="1"/>
  <c r="J217" i="1"/>
  <c r="L216" i="1"/>
  <c r="K216" i="1"/>
  <c r="J216" i="1"/>
  <c r="L215" i="1"/>
  <c r="K215" i="1"/>
  <c r="J215" i="1"/>
  <c r="L214" i="1"/>
  <c r="K214" i="1"/>
  <c r="J214" i="1"/>
  <c r="L213" i="1"/>
  <c r="K213" i="1"/>
  <c r="J213" i="1"/>
  <c r="L212" i="1"/>
  <c r="K212" i="1"/>
  <c r="J212" i="1"/>
  <c r="L211" i="1"/>
  <c r="K211" i="1"/>
  <c r="J211" i="1"/>
  <c r="L210" i="1"/>
  <c r="K210" i="1"/>
  <c r="J210" i="1"/>
  <c r="L209" i="1"/>
  <c r="K209" i="1"/>
  <c r="J209" i="1"/>
  <c r="L208" i="1"/>
  <c r="K208" i="1"/>
  <c r="J208" i="1"/>
  <c r="L207" i="1"/>
  <c r="K207" i="1"/>
  <c r="J207" i="1"/>
  <c r="L206" i="1"/>
  <c r="K206" i="1"/>
  <c r="J206" i="1"/>
  <c r="L205" i="1"/>
  <c r="K205" i="1"/>
  <c r="J205" i="1"/>
  <c r="L204" i="1"/>
  <c r="K204" i="1"/>
  <c r="J204" i="1"/>
  <c r="L203" i="1"/>
  <c r="K203" i="1"/>
  <c r="J203" i="1"/>
  <c r="L202" i="1"/>
  <c r="K202" i="1"/>
  <c r="J202" i="1"/>
  <c r="L201" i="1"/>
  <c r="K201" i="1"/>
  <c r="J201" i="1"/>
  <c r="L200" i="1"/>
  <c r="K200" i="1"/>
  <c r="J200" i="1"/>
  <c r="L199" i="1"/>
  <c r="K199" i="1"/>
  <c r="J199" i="1"/>
  <c r="L198" i="1"/>
  <c r="K198" i="1"/>
  <c r="J198" i="1"/>
  <c r="L197" i="1"/>
  <c r="K197" i="1"/>
  <c r="J197" i="1"/>
  <c r="L196" i="1"/>
  <c r="K196" i="1"/>
  <c r="J196" i="1"/>
  <c r="L195" i="1"/>
  <c r="K195" i="1"/>
  <c r="J195" i="1"/>
  <c r="L194" i="1"/>
  <c r="K194" i="1"/>
  <c r="J194" i="1"/>
  <c r="L193" i="1"/>
  <c r="K193" i="1"/>
  <c r="J193" i="1"/>
  <c r="L192" i="1"/>
  <c r="K192" i="1"/>
  <c r="J192" i="1"/>
  <c r="L191" i="1"/>
  <c r="K191" i="1"/>
  <c r="J191" i="1"/>
  <c r="L190" i="1"/>
  <c r="K190" i="1"/>
  <c r="J190" i="1"/>
  <c r="L189" i="1"/>
  <c r="K189" i="1"/>
  <c r="J189" i="1"/>
  <c r="L188" i="1"/>
  <c r="K188" i="1"/>
  <c r="J188" i="1"/>
  <c r="L187" i="1"/>
  <c r="K187" i="1"/>
  <c r="J187" i="1"/>
  <c r="L186" i="1"/>
  <c r="K186" i="1"/>
  <c r="J186" i="1"/>
  <c r="L185" i="1"/>
  <c r="K185" i="1"/>
  <c r="J185" i="1"/>
  <c r="L184" i="1"/>
  <c r="K184" i="1"/>
  <c r="J184" i="1"/>
  <c r="L183" i="1"/>
  <c r="K183" i="1"/>
  <c r="J183" i="1"/>
  <c r="L182" i="1"/>
  <c r="K182" i="1"/>
  <c r="J182" i="1"/>
  <c r="L181" i="1"/>
  <c r="K181" i="1"/>
  <c r="J181" i="1"/>
  <c r="L180" i="1"/>
  <c r="K180" i="1"/>
  <c r="J180" i="1"/>
  <c r="L179" i="1"/>
  <c r="K179" i="1"/>
  <c r="J179" i="1"/>
  <c r="L178" i="1"/>
  <c r="K178" i="1"/>
  <c r="J178" i="1"/>
  <c r="L177" i="1"/>
  <c r="K177" i="1"/>
  <c r="J177" i="1"/>
  <c r="L176" i="1"/>
  <c r="K176" i="1"/>
  <c r="J176" i="1"/>
  <c r="L175" i="1"/>
  <c r="K175" i="1"/>
  <c r="J175" i="1"/>
  <c r="L174" i="1"/>
  <c r="K174" i="1"/>
  <c r="J174" i="1"/>
  <c r="L173" i="1"/>
  <c r="K173" i="1"/>
  <c r="J173" i="1"/>
  <c r="L172" i="1"/>
  <c r="K172" i="1"/>
  <c r="J172" i="1"/>
  <c r="L171" i="1"/>
  <c r="K171" i="1"/>
  <c r="J171" i="1"/>
  <c r="L170" i="1"/>
  <c r="K170" i="1"/>
  <c r="J170" i="1"/>
  <c r="L169" i="1"/>
  <c r="K169" i="1"/>
  <c r="J169" i="1"/>
  <c r="L168" i="1"/>
  <c r="K168" i="1"/>
  <c r="J168" i="1"/>
  <c r="L167" i="1"/>
  <c r="K167" i="1"/>
  <c r="J167" i="1"/>
  <c r="L166" i="1"/>
  <c r="K166" i="1"/>
  <c r="J166" i="1"/>
  <c r="L165" i="1"/>
  <c r="K165" i="1"/>
  <c r="J165" i="1"/>
  <c r="L164" i="1"/>
  <c r="K164" i="1"/>
  <c r="J164" i="1"/>
  <c r="L163" i="1"/>
  <c r="K163" i="1"/>
  <c r="J163" i="1"/>
  <c r="L162" i="1"/>
  <c r="K162" i="1"/>
  <c r="J162" i="1"/>
  <c r="L161" i="1"/>
  <c r="K161" i="1"/>
  <c r="J161" i="1"/>
  <c r="L160" i="1"/>
  <c r="K160" i="1"/>
  <c r="J160" i="1"/>
  <c r="L159" i="1"/>
  <c r="K159" i="1"/>
  <c r="J159" i="1"/>
  <c r="L158" i="1"/>
  <c r="K158" i="1"/>
  <c r="J158" i="1"/>
  <c r="L157" i="1"/>
  <c r="K157" i="1"/>
  <c r="J157" i="1"/>
  <c r="L156" i="1"/>
  <c r="K156" i="1"/>
  <c r="J156" i="1"/>
  <c r="L155" i="1"/>
  <c r="K155" i="1"/>
  <c r="J155" i="1"/>
  <c r="L154" i="1"/>
  <c r="K154" i="1"/>
  <c r="J154" i="1"/>
  <c r="L153" i="1"/>
  <c r="K153" i="1"/>
  <c r="J153" i="1"/>
  <c r="L152" i="1"/>
  <c r="K152" i="1"/>
  <c r="J152" i="1"/>
  <c r="L151" i="1"/>
  <c r="K151" i="1"/>
  <c r="J151" i="1"/>
  <c r="L150" i="1"/>
  <c r="K150" i="1"/>
  <c r="J150" i="1"/>
  <c r="L149" i="1"/>
  <c r="K149" i="1"/>
  <c r="J149" i="1"/>
  <c r="L148" i="1"/>
  <c r="K148" i="1"/>
  <c r="J148" i="1"/>
  <c r="L147" i="1"/>
  <c r="K147" i="1"/>
  <c r="J147" i="1"/>
  <c r="L146" i="1"/>
  <c r="K146" i="1"/>
  <c r="J146" i="1"/>
  <c r="L145" i="1"/>
  <c r="K145" i="1"/>
  <c r="J145" i="1"/>
  <c r="L144" i="1"/>
  <c r="K144" i="1"/>
  <c r="J144" i="1"/>
  <c r="L143" i="1"/>
  <c r="K143" i="1"/>
  <c r="J143" i="1"/>
  <c r="L142" i="1"/>
  <c r="K142" i="1"/>
  <c r="J142" i="1"/>
  <c r="L141" i="1"/>
  <c r="K141" i="1"/>
  <c r="J141" i="1"/>
  <c r="L140" i="1"/>
  <c r="K140" i="1"/>
  <c r="J140" i="1"/>
  <c r="L139" i="1"/>
  <c r="K139" i="1"/>
  <c r="J139" i="1"/>
  <c r="L138" i="1"/>
  <c r="K138" i="1"/>
  <c r="J138" i="1"/>
  <c r="L137" i="1"/>
  <c r="K137" i="1"/>
  <c r="J137" i="1"/>
  <c r="L136" i="1"/>
  <c r="K136" i="1"/>
  <c r="J136" i="1"/>
  <c r="L135" i="1"/>
  <c r="K135" i="1"/>
  <c r="J135" i="1"/>
  <c r="L134" i="1"/>
  <c r="K134" i="1"/>
  <c r="J134" i="1"/>
  <c r="L133" i="1"/>
  <c r="K133" i="1"/>
  <c r="J133" i="1"/>
  <c r="L132" i="1"/>
  <c r="K132" i="1"/>
  <c r="J132" i="1"/>
  <c r="L131" i="1"/>
  <c r="K131" i="1"/>
  <c r="J131" i="1"/>
  <c r="L130" i="1"/>
  <c r="K130" i="1"/>
  <c r="J130" i="1"/>
  <c r="L129" i="1"/>
  <c r="K129" i="1"/>
  <c r="J129" i="1"/>
  <c r="L128" i="1"/>
  <c r="K128" i="1"/>
  <c r="J128" i="1"/>
  <c r="L127" i="1"/>
  <c r="K127" i="1"/>
  <c r="J127" i="1"/>
  <c r="L126" i="1"/>
  <c r="K126" i="1"/>
  <c r="J126" i="1"/>
  <c r="L125" i="1"/>
  <c r="K125" i="1"/>
  <c r="J125" i="1"/>
  <c r="L124" i="1"/>
  <c r="K124" i="1"/>
  <c r="J124" i="1"/>
  <c r="L123" i="1"/>
  <c r="K123" i="1"/>
  <c r="J123" i="1"/>
  <c r="L122" i="1"/>
  <c r="K122" i="1"/>
  <c r="J122" i="1"/>
  <c r="L121" i="1"/>
  <c r="K121" i="1"/>
  <c r="J121" i="1"/>
  <c r="L120" i="1"/>
  <c r="K120" i="1"/>
  <c r="J120" i="1"/>
  <c r="L119" i="1"/>
  <c r="K119" i="1"/>
  <c r="J119" i="1"/>
  <c r="L118" i="1"/>
  <c r="K118" i="1"/>
  <c r="J118" i="1"/>
  <c r="L117" i="1"/>
  <c r="K117" i="1"/>
  <c r="J117" i="1"/>
  <c r="L116" i="1"/>
  <c r="K116" i="1"/>
  <c r="J116" i="1"/>
  <c r="L115" i="1"/>
  <c r="K115" i="1"/>
  <c r="J115" i="1"/>
  <c r="L114" i="1"/>
  <c r="K114" i="1"/>
  <c r="J114" i="1"/>
  <c r="L113" i="1"/>
  <c r="K113" i="1"/>
  <c r="J113" i="1"/>
  <c r="L112" i="1"/>
  <c r="K112" i="1"/>
  <c r="J112" i="1"/>
  <c r="L111" i="1"/>
  <c r="K111" i="1"/>
  <c r="J111" i="1"/>
  <c r="L110" i="1"/>
  <c r="K110" i="1"/>
  <c r="J110" i="1"/>
  <c r="L109" i="1"/>
  <c r="K109" i="1"/>
  <c r="J109" i="1"/>
  <c r="L108" i="1"/>
  <c r="K108" i="1"/>
  <c r="J108" i="1"/>
  <c r="L107" i="1"/>
  <c r="K107" i="1"/>
  <c r="J107" i="1"/>
  <c r="L106" i="1"/>
  <c r="K106" i="1"/>
  <c r="J106" i="1"/>
  <c r="L105" i="1"/>
  <c r="K105" i="1"/>
  <c r="J105" i="1"/>
  <c r="L104" i="1"/>
  <c r="K104" i="1"/>
  <c r="J104" i="1"/>
  <c r="L103" i="1"/>
  <c r="K103" i="1"/>
  <c r="J103" i="1"/>
  <c r="L102" i="1"/>
  <c r="K102" i="1"/>
  <c r="J102" i="1"/>
  <c r="L101" i="1"/>
  <c r="K101" i="1"/>
  <c r="J101" i="1"/>
  <c r="L100" i="1"/>
  <c r="K100" i="1"/>
  <c r="J100" i="1"/>
  <c r="L99" i="1"/>
  <c r="K99" i="1"/>
  <c r="J99" i="1"/>
  <c r="L98" i="1"/>
  <c r="K98" i="1"/>
  <c r="J98" i="1"/>
  <c r="L97" i="1"/>
  <c r="K97" i="1"/>
  <c r="J97" i="1"/>
  <c r="L96" i="1"/>
  <c r="K96" i="1"/>
  <c r="J96" i="1"/>
  <c r="L95" i="1"/>
  <c r="K95" i="1"/>
  <c r="J95" i="1"/>
  <c r="L94" i="1"/>
  <c r="K94" i="1"/>
  <c r="J94" i="1"/>
  <c r="L93" i="1"/>
  <c r="K93" i="1"/>
  <c r="J93" i="1"/>
  <c r="L92" i="1"/>
  <c r="K92" i="1"/>
  <c r="J92" i="1"/>
  <c r="L91" i="1"/>
  <c r="K91" i="1"/>
  <c r="J91" i="1"/>
  <c r="L90" i="1"/>
  <c r="K90" i="1"/>
  <c r="J90" i="1"/>
  <c r="L89" i="1"/>
  <c r="K89" i="1"/>
  <c r="J89" i="1"/>
  <c r="L88" i="1"/>
  <c r="K88" i="1"/>
  <c r="J88" i="1"/>
  <c r="L87" i="1"/>
  <c r="K87" i="1"/>
  <c r="J87" i="1"/>
  <c r="L86" i="1"/>
  <c r="K86" i="1"/>
  <c r="J86" i="1"/>
  <c r="L85" i="1"/>
  <c r="K85" i="1"/>
  <c r="J85" i="1"/>
  <c r="L84" i="1"/>
  <c r="K84" i="1"/>
  <c r="J84" i="1"/>
  <c r="L83" i="1"/>
  <c r="K83" i="1"/>
  <c r="J83" i="1"/>
  <c r="L82" i="1"/>
  <c r="K82" i="1"/>
  <c r="J82" i="1"/>
  <c r="L81" i="1"/>
  <c r="K81" i="1"/>
  <c r="J81" i="1"/>
  <c r="L80" i="1"/>
  <c r="K80" i="1"/>
  <c r="J80" i="1"/>
  <c r="L79" i="1"/>
  <c r="K79" i="1"/>
  <c r="J79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73" i="1"/>
  <c r="K73" i="1"/>
  <c r="J73" i="1"/>
  <c r="L72" i="1"/>
  <c r="K72" i="1"/>
  <c r="J72" i="1"/>
  <c r="L71" i="1"/>
  <c r="K71" i="1"/>
  <c r="J71" i="1"/>
  <c r="L70" i="1"/>
  <c r="K70" i="1"/>
  <c r="J70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</calcChain>
</file>

<file path=xl/sharedStrings.xml><?xml version="1.0" encoding="utf-8"?>
<sst xmlns="http://schemas.openxmlformats.org/spreadsheetml/2006/main" count="12" uniqueCount="5">
  <si>
    <t>Date</t>
  </si>
  <si>
    <t>ret</t>
  </si>
  <si>
    <t>dia</t>
  </si>
  <si>
    <t>short</t>
  </si>
  <si>
    <t>long-short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</si>
</sst>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Sheet1!$C$2:$C$2137</c:f>
              <c:numCache>
                <c:formatCode>m/d/yyyy</c:formatCode>
                <c:ptCount val="2136"/>
                <c:pt idx="0">
                  <c:v>42557</c:v>
                </c:pt>
                <c:pt idx="1">
                  <c:v>42558</c:v>
                </c:pt>
                <c:pt idx="2">
                  <c:v>42559</c:v>
                </c:pt>
                <c:pt idx="3">
                  <c:v>42562</c:v>
                </c:pt>
                <c:pt idx="4">
                  <c:v>42563</c:v>
                </c:pt>
                <c:pt idx="5">
                  <c:v>42564</c:v>
                </c:pt>
                <c:pt idx="6">
                  <c:v>42565</c:v>
                </c:pt>
                <c:pt idx="7">
                  <c:v>42566</c:v>
                </c:pt>
                <c:pt idx="8">
                  <c:v>42569</c:v>
                </c:pt>
                <c:pt idx="9">
                  <c:v>42570</c:v>
                </c:pt>
                <c:pt idx="10">
                  <c:v>42571</c:v>
                </c:pt>
                <c:pt idx="11">
                  <c:v>42572</c:v>
                </c:pt>
                <c:pt idx="12">
                  <c:v>42573</c:v>
                </c:pt>
                <c:pt idx="13">
                  <c:v>42576</c:v>
                </c:pt>
                <c:pt idx="14">
                  <c:v>42577</c:v>
                </c:pt>
                <c:pt idx="15">
                  <c:v>42578</c:v>
                </c:pt>
                <c:pt idx="16">
                  <c:v>42579</c:v>
                </c:pt>
                <c:pt idx="17">
                  <c:v>42580</c:v>
                </c:pt>
                <c:pt idx="18">
                  <c:v>42583</c:v>
                </c:pt>
                <c:pt idx="19">
                  <c:v>42584</c:v>
                </c:pt>
                <c:pt idx="20">
                  <c:v>42585</c:v>
                </c:pt>
                <c:pt idx="21">
                  <c:v>42586</c:v>
                </c:pt>
                <c:pt idx="22">
                  <c:v>42587</c:v>
                </c:pt>
                <c:pt idx="23">
                  <c:v>42590</c:v>
                </c:pt>
                <c:pt idx="24">
                  <c:v>42591</c:v>
                </c:pt>
                <c:pt idx="25">
                  <c:v>42592</c:v>
                </c:pt>
                <c:pt idx="26">
                  <c:v>42593</c:v>
                </c:pt>
                <c:pt idx="27">
                  <c:v>42594</c:v>
                </c:pt>
                <c:pt idx="28">
                  <c:v>42597</c:v>
                </c:pt>
                <c:pt idx="29">
                  <c:v>42598</c:v>
                </c:pt>
                <c:pt idx="30">
                  <c:v>42599</c:v>
                </c:pt>
                <c:pt idx="31">
                  <c:v>42600</c:v>
                </c:pt>
                <c:pt idx="32">
                  <c:v>42601</c:v>
                </c:pt>
                <c:pt idx="33">
                  <c:v>42604</c:v>
                </c:pt>
                <c:pt idx="34">
                  <c:v>42605</c:v>
                </c:pt>
                <c:pt idx="35">
                  <c:v>42606</c:v>
                </c:pt>
                <c:pt idx="36">
                  <c:v>42607</c:v>
                </c:pt>
                <c:pt idx="37">
                  <c:v>42608</c:v>
                </c:pt>
                <c:pt idx="38">
                  <c:v>42611</c:v>
                </c:pt>
                <c:pt idx="39">
                  <c:v>42612</c:v>
                </c:pt>
                <c:pt idx="40">
                  <c:v>42613</c:v>
                </c:pt>
                <c:pt idx="41">
                  <c:v>42614</c:v>
                </c:pt>
                <c:pt idx="42">
                  <c:v>42615</c:v>
                </c:pt>
                <c:pt idx="43">
                  <c:v>42619</c:v>
                </c:pt>
                <c:pt idx="44">
                  <c:v>42620</c:v>
                </c:pt>
                <c:pt idx="45">
                  <c:v>42621</c:v>
                </c:pt>
                <c:pt idx="46">
                  <c:v>42622</c:v>
                </c:pt>
                <c:pt idx="47">
                  <c:v>42625</c:v>
                </c:pt>
                <c:pt idx="48">
                  <c:v>42626</c:v>
                </c:pt>
                <c:pt idx="49">
                  <c:v>42627</c:v>
                </c:pt>
                <c:pt idx="50">
                  <c:v>42628</c:v>
                </c:pt>
                <c:pt idx="51">
                  <c:v>42629</c:v>
                </c:pt>
                <c:pt idx="52">
                  <c:v>42632</c:v>
                </c:pt>
                <c:pt idx="53">
                  <c:v>42633</c:v>
                </c:pt>
                <c:pt idx="54">
                  <c:v>42634</c:v>
                </c:pt>
                <c:pt idx="55">
                  <c:v>42635</c:v>
                </c:pt>
                <c:pt idx="56">
                  <c:v>42636</c:v>
                </c:pt>
                <c:pt idx="57">
                  <c:v>42639</c:v>
                </c:pt>
                <c:pt idx="58">
                  <c:v>42640</c:v>
                </c:pt>
                <c:pt idx="59">
                  <c:v>42641</c:v>
                </c:pt>
                <c:pt idx="60">
                  <c:v>42642</c:v>
                </c:pt>
                <c:pt idx="61">
                  <c:v>42643</c:v>
                </c:pt>
                <c:pt idx="62">
                  <c:v>42646</c:v>
                </c:pt>
                <c:pt idx="63">
                  <c:v>42647</c:v>
                </c:pt>
                <c:pt idx="64">
                  <c:v>42648</c:v>
                </c:pt>
                <c:pt idx="65">
                  <c:v>42649</c:v>
                </c:pt>
                <c:pt idx="66">
                  <c:v>42650</c:v>
                </c:pt>
                <c:pt idx="67">
                  <c:v>42653</c:v>
                </c:pt>
                <c:pt idx="68">
                  <c:v>42654</c:v>
                </c:pt>
                <c:pt idx="69">
                  <c:v>42655</c:v>
                </c:pt>
                <c:pt idx="70">
                  <c:v>42656</c:v>
                </c:pt>
                <c:pt idx="71">
                  <c:v>42657</c:v>
                </c:pt>
                <c:pt idx="72">
                  <c:v>42660</c:v>
                </c:pt>
                <c:pt idx="73">
                  <c:v>42661</c:v>
                </c:pt>
                <c:pt idx="74">
                  <c:v>42662</c:v>
                </c:pt>
                <c:pt idx="75">
                  <c:v>42663</c:v>
                </c:pt>
                <c:pt idx="76">
                  <c:v>42664</c:v>
                </c:pt>
                <c:pt idx="77">
                  <c:v>42667</c:v>
                </c:pt>
                <c:pt idx="78">
                  <c:v>42668</c:v>
                </c:pt>
                <c:pt idx="79">
                  <c:v>42669</c:v>
                </c:pt>
                <c:pt idx="80">
                  <c:v>42670</c:v>
                </c:pt>
                <c:pt idx="81">
                  <c:v>42671</c:v>
                </c:pt>
                <c:pt idx="82">
                  <c:v>42674</c:v>
                </c:pt>
                <c:pt idx="83">
                  <c:v>42675</c:v>
                </c:pt>
                <c:pt idx="84">
                  <c:v>42676</c:v>
                </c:pt>
                <c:pt idx="85">
                  <c:v>42677</c:v>
                </c:pt>
                <c:pt idx="86">
                  <c:v>42678</c:v>
                </c:pt>
                <c:pt idx="87">
                  <c:v>42681</c:v>
                </c:pt>
                <c:pt idx="88">
                  <c:v>42682</c:v>
                </c:pt>
                <c:pt idx="89">
                  <c:v>42683</c:v>
                </c:pt>
                <c:pt idx="90">
                  <c:v>42684</c:v>
                </c:pt>
                <c:pt idx="91">
                  <c:v>42685</c:v>
                </c:pt>
                <c:pt idx="92">
                  <c:v>42688</c:v>
                </c:pt>
                <c:pt idx="93">
                  <c:v>42689</c:v>
                </c:pt>
                <c:pt idx="94">
                  <c:v>42690</c:v>
                </c:pt>
                <c:pt idx="95">
                  <c:v>42691</c:v>
                </c:pt>
                <c:pt idx="96">
                  <c:v>42692</c:v>
                </c:pt>
                <c:pt idx="97">
                  <c:v>42695</c:v>
                </c:pt>
                <c:pt idx="98">
                  <c:v>42696</c:v>
                </c:pt>
                <c:pt idx="99">
                  <c:v>42697</c:v>
                </c:pt>
                <c:pt idx="100">
                  <c:v>42699</c:v>
                </c:pt>
                <c:pt idx="101">
                  <c:v>42702</c:v>
                </c:pt>
                <c:pt idx="102">
                  <c:v>42703</c:v>
                </c:pt>
                <c:pt idx="103">
                  <c:v>42704</c:v>
                </c:pt>
                <c:pt idx="104">
                  <c:v>42705</c:v>
                </c:pt>
                <c:pt idx="105">
                  <c:v>42706</c:v>
                </c:pt>
                <c:pt idx="106">
                  <c:v>42709</c:v>
                </c:pt>
                <c:pt idx="107">
                  <c:v>42710</c:v>
                </c:pt>
                <c:pt idx="108">
                  <c:v>42711</c:v>
                </c:pt>
                <c:pt idx="109">
                  <c:v>42712</c:v>
                </c:pt>
                <c:pt idx="110">
                  <c:v>42713</c:v>
                </c:pt>
                <c:pt idx="111">
                  <c:v>42716</c:v>
                </c:pt>
                <c:pt idx="112">
                  <c:v>42717</c:v>
                </c:pt>
                <c:pt idx="113">
                  <c:v>42718</c:v>
                </c:pt>
                <c:pt idx="114">
                  <c:v>42719</c:v>
                </c:pt>
                <c:pt idx="115">
                  <c:v>42720</c:v>
                </c:pt>
                <c:pt idx="116">
                  <c:v>42723</c:v>
                </c:pt>
                <c:pt idx="117">
                  <c:v>42724</c:v>
                </c:pt>
                <c:pt idx="118">
                  <c:v>42725</c:v>
                </c:pt>
                <c:pt idx="119">
                  <c:v>42726</c:v>
                </c:pt>
                <c:pt idx="120">
                  <c:v>42727</c:v>
                </c:pt>
                <c:pt idx="121">
                  <c:v>42731</c:v>
                </c:pt>
                <c:pt idx="122">
                  <c:v>42732</c:v>
                </c:pt>
                <c:pt idx="123">
                  <c:v>42733</c:v>
                </c:pt>
                <c:pt idx="124">
                  <c:v>42734</c:v>
                </c:pt>
                <c:pt idx="125">
                  <c:v>42738</c:v>
                </c:pt>
                <c:pt idx="126">
                  <c:v>42739</c:v>
                </c:pt>
                <c:pt idx="127">
                  <c:v>42740</c:v>
                </c:pt>
                <c:pt idx="128">
                  <c:v>42741</c:v>
                </c:pt>
                <c:pt idx="129">
                  <c:v>42744</c:v>
                </c:pt>
                <c:pt idx="130">
                  <c:v>42745</c:v>
                </c:pt>
                <c:pt idx="131">
                  <c:v>42746</c:v>
                </c:pt>
                <c:pt idx="132">
                  <c:v>42747</c:v>
                </c:pt>
                <c:pt idx="133">
                  <c:v>42748</c:v>
                </c:pt>
                <c:pt idx="134">
                  <c:v>42752</c:v>
                </c:pt>
                <c:pt idx="135">
                  <c:v>42753</c:v>
                </c:pt>
                <c:pt idx="136">
                  <c:v>42754</c:v>
                </c:pt>
                <c:pt idx="137">
                  <c:v>42755</c:v>
                </c:pt>
                <c:pt idx="138">
                  <c:v>42758</c:v>
                </c:pt>
                <c:pt idx="139">
                  <c:v>42759</c:v>
                </c:pt>
                <c:pt idx="140">
                  <c:v>42760</c:v>
                </c:pt>
                <c:pt idx="141">
                  <c:v>42761</c:v>
                </c:pt>
                <c:pt idx="142">
                  <c:v>42762</c:v>
                </c:pt>
                <c:pt idx="143">
                  <c:v>42765</c:v>
                </c:pt>
                <c:pt idx="144">
                  <c:v>42766</c:v>
                </c:pt>
                <c:pt idx="145">
                  <c:v>42767</c:v>
                </c:pt>
                <c:pt idx="146">
                  <c:v>42768</c:v>
                </c:pt>
                <c:pt idx="147">
                  <c:v>42769</c:v>
                </c:pt>
                <c:pt idx="148">
                  <c:v>42772</c:v>
                </c:pt>
                <c:pt idx="149">
                  <c:v>42773</c:v>
                </c:pt>
                <c:pt idx="150">
                  <c:v>42774</c:v>
                </c:pt>
                <c:pt idx="151">
                  <c:v>42775</c:v>
                </c:pt>
                <c:pt idx="152">
                  <c:v>42776</c:v>
                </c:pt>
                <c:pt idx="153">
                  <c:v>42779</c:v>
                </c:pt>
                <c:pt idx="154">
                  <c:v>42780</c:v>
                </c:pt>
                <c:pt idx="155">
                  <c:v>42781</c:v>
                </c:pt>
                <c:pt idx="156">
                  <c:v>42782</c:v>
                </c:pt>
                <c:pt idx="157">
                  <c:v>42783</c:v>
                </c:pt>
                <c:pt idx="158">
                  <c:v>42787</c:v>
                </c:pt>
                <c:pt idx="159">
                  <c:v>42788</c:v>
                </c:pt>
                <c:pt idx="160">
                  <c:v>42789</c:v>
                </c:pt>
                <c:pt idx="161">
                  <c:v>42790</c:v>
                </c:pt>
                <c:pt idx="162">
                  <c:v>42793</c:v>
                </c:pt>
                <c:pt idx="163">
                  <c:v>42794</c:v>
                </c:pt>
                <c:pt idx="164">
                  <c:v>42795</c:v>
                </c:pt>
                <c:pt idx="165">
                  <c:v>42796</c:v>
                </c:pt>
                <c:pt idx="166">
                  <c:v>42797</c:v>
                </c:pt>
                <c:pt idx="167">
                  <c:v>42800</c:v>
                </c:pt>
                <c:pt idx="168">
                  <c:v>42801</c:v>
                </c:pt>
                <c:pt idx="169">
                  <c:v>42802</c:v>
                </c:pt>
                <c:pt idx="170">
                  <c:v>42803</c:v>
                </c:pt>
                <c:pt idx="171">
                  <c:v>42804</c:v>
                </c:pt>
                <c:pt idx="172">
                  <c:v>42807</c:v>
                </c:pt>
                <c:pt idx="173">
                  <c:v>42808</c:v>
                </c:pt>
                <c:pt idx="174">
                  <c:v>42809</c:v>
                </c:pt>
                <c:pt idx="175">
                  <c:v>42810</c:v>
                </c:pt>
                <c:pt idx="176">
                  <c:v>42811</c:v>
                </c:pt>
                <c:pt idx="177">
                  <c:v>42814</c:v>
                </c:pt>
                <c:pt idx="178">
                  <c:v>42815</c:v>
                </c:pt>
                <c:pt idx="179">
                  <c:v>42816</c:v>
                </c:pt>
                <c:pt idx="180">
                  <c:v>42817</c:v>
                </c:pt>
                <c:pt idx="181">
                  <c:v>42818</c:v>
                </c:pt>
                <c:pt idx="182">
                  <c:v>42821</c:v>
                </c:pt>
                <c:pt idx="183">
                  <c:v>42822</c:v>
                </c:pt>
                <c:pt idx="184">
                  <c:v>42823</c:v>
                </c:pt>
                <c:pt idx="185">
                  <c:v>42824</c:v>
                </c:pt>
                <c:pt idx="186">
                  <c:v>42825</c:v>
                </c:pt>
                <c:pt idx="187">
                  <c:v>42828</c:v>
                </c:pt>
                <c:pt idx="188">
                  <c:v>42829</c:v>
                </c:pt>
                <c:pt idx="189">
                  <c:v>42830</c:v>
                </c:pt>
                <c:pt idx="190">
                  <c:v>42831</c:v>
                </c:pt>
                <c:pt idx="191">
                  <c:v>42832</c:v>
                </c:pt>
                <c:pt idx="192">
                  <c:v>42835</c:v>
                </c:pt>
                <c:pt idx="193">
                  <c:v>42836</c:v>
                </c:pt>
                <c:pt idx="194">
                  <c:v>42837</c:v>
                </c:pt>
                <c:pt idx="195">
                  <c:v>42838</c:v>
                </c:pt>
                <c:pt idx="196">
                  <c:v>42842</c:v>
                </c:pt>
                <c:pt idx="197">
                  <c:v>42843</c:v>
                </c:pt>
                <c:pt idx="198">
                  <c:v>42844</c:v>
                </c:pt>
                <c:pt idx="199">
                  <c:v>42845</c:v>
                </c:pt>
                <c:pt idx="200">
                  <c:v>42846</c:v>
                </c:pt>
                <c:pt idx="201">
                  <c:v>42849</c:v>
                </c:pt>
                <c:pt idx="202">
                  <c:v>42850</c:v>
                </c:pt>
                <c:pt idx="203">
                  <c:v>42851</c:v>
                </c:pt>
                <c:pt idx="204">
                  <c:v>42852</c:v>
                </c:pt>
                <c:pt idx="205">
                  <c:v>42853</c:v>
                </c:pt>
                <c:pt idx="206">
                  <c:v>42856</c:v>
                </c:pt>
                <c:pt idx="207">
                  <c:v>42857</c:v>
                </c:pt>
                <c:pt idx="208">
                  <c:v>42858</c:v>
                </c:pt>
                <c:pt idx="209">
                  <c:v>42859</c:v>
                </c:pt>
                <c:pt idx="210">
                  <c:v>42860</c:v>
                </c:pt>
                <c:pt idx="211">
                  <c:v>42863</c:v>
                </c:pt>
                <c:pt idx="212">
                  <c:v>42864</c:v>
                </c:pt>
                <c:pt idx="213">
                  <c:v>42865</c:v>
                </c:pt>
                <c:pt idx="214">
                  <c:v>42866</c:v>
                </c:pt>
                <c:pt idx="215">
                  <c:v>42867</c:v>
                </c:pt>
                <c:pt idx="216">
                  <c:v>42870</c:v>
                </c:pt>
                <c:pt idx="217">
                  <c:v>42871</c:v>
                </c:pt>
                <c:pt idx="218">
                  <c:v>42872</c:v>
                </c:pt>
                <c:pt idx="219">
                  <c:v>42873</c:v>
                </c:pt>
                <c:pt idx="220">
                  <c:v>42874</c:v>
                </c:pt>
                <c:pt idx="221">
                  <c:v>42877</c:v>
                </c:pt>
                <c:pt idx="222">
                  <c:v>42878</c:v>
                </c:pt>
                <c:pt idx="223">
                  <c:v>42879</c:v>
                </c:pt>
                <c:pt idx="224">
                  <c:v>42880</c:v>
                </c:pt>
                <c:pt idx="225">
                  <c:v>42881</c:v>
                </c:pt>
                <c:pt idx="226">
                  <c:v>42885</c:v>
                </c:pt>
                <c:pt idx="227">
                  <c:v>42886</c:v>
                </c:pt>
                <c:pt idx="228">
                  <c:v>42887</c:v>
                </c:pt>
                <c:pt idx="229">
                  <c:v>42888</c:v>
                </c:pt>
                <c:pt idx="230">
                  <c:v>42891</c:v>
                </c:pt>
                <c:pt idx="231">
                  <c:v>42892</c:v>
                </c:pt>
                <c:pt idx="232">
                  <c:v>42893</c:v>
                </c:pt>
                <c:pt idx="233">
                  <c:v>42894</c:v>
                </c:pt>
                <c:pt idx="234">
                  <c:v>42895</c:v>
                </c:pt>
                <c:pt idx="235">
                  <c:v>42898</c:v>
                </c:pt>
                <c:pt idx="236">
                  <c:v>42899</c:v>
                </c:pt>
                <c:pt idx="237">
                  <c:v>42900</c:v>
                </c:pt>
                <c:pt idx="238">
                  <c:v>42901</c:v>
                </c:pt>
                <c:pt idx="239">
                  <c:v>42902</c:v>
                </c:pt>
                <c:pt idx="240">
                  <c:v>42905</c:v>
                </c:pt>
                <c:pt idx="241">
                  <c:v>42906</c:v>
                </c:pt>
                <c:pt idx="242">
                  <c:v>42907</c:v>
                </c:pt>
                <c:pt idx="243">
                  <c:v>42908</c:v>
                </c:pt>
                <c:pt idx="244">
                  <c:v>42909</c:v>
                </c:pt>
                <c:pt idx="245">
                  <c:v>42912</c:v>
                </c:pt>
                <c:pt idx="246">
                  <c:v>42913</c:v>
                </c:pt>
                <c:pt idx="247">
                  <c:v>42914</c:v>
                </c:pt>
                <c:pt idx="248">
                  <c:v>42915</c:v>
                </c:pt>
                <c:pt idx="249">
                  <c:v>42916</c:v>
                </c:pt>
                <c:pt idx="250">
                  <c:v>42919</c:v>
                </c:pt>
                <c:pt idx="251">
                  <c:v>42921</c:v>
                </c:pt>
                <c:pt idx="252">
                  <c:v>42922</c:v>
                </c:pt>
                <c:pt idx="253">
                  <c:v>42923</c:v>
                </c:pt>
                <c:pt idx="254">
                  <c:v>42926</c:v>
                </c:pt>
                <c:pt idx="255">
                  <c:v>42927</c:v>
                </c:pt>
                <c:pt idx="256">
                  <c:v>42928</c:v>
                </c:pt>
                <c:pt idx="257">
                  <c:v>42929</c:v>
                </c:pt>
                <c:pt idx="258">
                  <c:v>42930</c:v>
                </c:pt>
                <c:pt idx="259">
                  <c:v>42933</c:v>
                </c:pt>
                <c:pt idx="260">
                  <c:v>42934</c:v>
                </c:pt>
                <c:pt idx="261">
                  <c:v>42935</c:v>
                </c:pt>
                <c:pt idx="262">
                  <c:v>42936</c:v>
                </c:pt>
                <c:pt idx="263">
                  <c:v>42937</c:v>
                </c:pt>
                <c:pt idx="264">
                  <c:v>42940</c:v>
                </c:pt>
                <c:pt idx="265">
                  <c:v>42941</c:v>
                </c:pt>
                <c:pt idx="266">
                  <c:v>42942</c:v>
                </c:pt>
                <c:pt idx="267">
                  <c:v>42943</c:v>
                </c:pt>
                <c:pt idx="268">
                  <c:v>42944</c:v>
                </c:pt>
                <c:pt idx="269">
                  <c:v>42947</c:v>
                </c:pt>
                <c:pt idx="270">
                  <c:v>42948</c:v>
                </c:pt>
                <c:pt idx="271">
                  <c:v>42949</c:v>
                </c:pt>
                <c:pt idx="272">
                  <c:v>42950</c:v>
                </c:pt>
                <c:pt idx="273">
                  <c:v>42951</c:v>
                </c:pt>
                <c:pt idx="274">
                  <c:v>42954</c:v>
                </c:pt>
                <c:pt idx="275">
                  <c:v>42955</c:v>
                </c:pt>
                <c:pt idx="276">
                  <c:v>42956</c:v>
                </c:pt>
                <c:pt idx="277">
                  <c:v>42957</c:v>
                </c:pt>
                <c:pt idx="278">
                  <c:v>42958</c:v>
                </c:pt>
                <c:pt idx="279">
                  <c:v>42961</c:v>
                </c:pt>
                <c:pt idx="280">
                  <c:v>42962</c:v>
                </c:pt>
                <c:pt idx="281">
                  <c:v>42963</c:v>
                </c:pt>
                <c:pt idx="282">
                  <c:v>42964</c:v>
                </c:pt>
                <c:pt idx="283">
                  <c:v>42965</c:v>
                </c:pt>
                <c:pt idx="284">
                  <c:v>42968</c:v>
                </c:pt>
                <c:pt idx="285">
                  <c:v>42969</c:v>
                </c:pt>
                <c:pt idx="286">
                  <c:v>42970</c:v>
                </c:pt>
                <c:pt idx="287">
                  <c:v>42971</c:v>
                </c:pt>
                <c:pt idx="288">
                  <c:v>42972</c:v>
                </c:pt>
                <c:pt idx="289">
                  <c:v>42975</c:v>
                </c:pt>
                <c:pt idx="290">
                  <c:v>42976</c:v>
                </c:pt>
                <c:pt idx="291">
                  <c:v>42977</c:v>
                </c:pt>
                <c:pt idx="292">
                  <c:v>42978</c:v>
                </c:pt>
                <c:pt idx="293">
                  <c:v>42979</c:v>
                </c:pt>
                <c:pt idx="294">
                  <c:v>42983</c:v>
                </c:pt>
                <c:pt idx="295">
                  <c:v>42984</c:v>
                </c:pt>
                <c:pt idx="296">
                  <c:v>42985</c:v>
                </c:pt>
                <c:pt idx="297">
                  <c:v>42986</c:v>
                </c:pt>
                <c:pt idx="298">
                  <c:v>42989</c:v>
                </c:pt>
                <c:pt idx="299">
                  <c:v>42990</c:v>
                </c:pt>
                <c:pt idx="300">
                  <c:v>42991</c:v>
                </c:pt>
                <c:pt idx="301">
                  <c:v>42992</c:v>
                </c:pt>
                <c:pt idx="302">
                  <c:v>42993</c:v>
                </c:pt>
                <c:pt idx="303">
                  <c:v>42996</c:v>
                </c:pt>
                <c:pt idx="304">
                  <c:v>42997</c:v>
                </c:pt>
                <c:pt idx="305">
                  <c:v>42998</c:v>
                </c:pt>
                <c:pt idx="306">
                  <c:v>42999</c:v>
                </c:pt>
                <c:pt idx="307">
                  <c:v>43000</c:v>
                </c:pt>
                <c:pt idx="308">
                  <c:v>43003</c:v>
                </c:pt>
                <c:pt idx="309">
                  <c:v>43004</c:v>
                </c:pt>
                <c:pt idx="310">
                  <c:v>43005</c:v>
                </c:pt>
                <c:pt idx="311">
                  <c:v>43006</c:v>
                </c:pt>
                <c:pt idx="312">
                  <c:v>43007</c:v>
                </c:pt>
                <c:pt idx="313">
                  <c:v>43010</c:v>
                </c:pt>
                <c:pt idx="314">
                  <c:v>43011</c:v>
                </c:pt>
                <c:pt idx="315">
                  <c:v>43012</c:v>
                </c:pt>
                <c:pt idx="316">
                  <c:v>43013</c:v>
                </c:pt>
                <c:pt idx="317">
                  <c:v>43014</c:v>
                </c:pt>
                <c:pt idx="318">
                  <c:v>43017</c:v>
                </c:pt>
                <c:pt idx="319">
                  <c:v>43018</c:v>
                </c:pt>
                <c:pt idx="320">
                  <c:v>43019</c:v>
                </c:pt>
                <c:pt idx="321">
                  <c:v>43020</c:v>
                </c:pt>
                <c:pt idx="322">
                  <c:v>43021</c:v>
                </c:pt>
                <c:pt idx="323">
                  <c:v>43024</c:v>
                </c:pt>
                <c:pt idx="324">
                  <c:v>43025</c:v>
                </c:pt>
                <c:pt idx="325">
                  <c:v>43026</c:v>
                </c:pt>
                <c:pt idx="326">
                  <c:v>43027</c:v>
                </c:pt>
                <c:pt idx="327">
                  <c:v>43028</c:v>
                </c:pt>
                <c:pt idx="328">
                  <c:v>43031</c:v>
                </c:pt>
                <c:pt idx="329">
                  <c:v>43032</c:v>
                </c:pt>
                <c:pt idx="330">
                  <c:v>43033</c:v>
                </c:pt>
                <c:pt idx="331">
                  <c:v>43034</c:v>
                </c:pt>
                <c:pt idx="332">
                  <c:v>43035</c:v>
                </c:pt>
                <c:pt idx="333">
                  <c:v>43038</c:v>
                </c:pt>
                <c:pt idx="334">
                  <c:v>43039</c:v>
                </c:pt>
                <c:pt idx="335">
                  <c:v>43040</c:v>
                </c:pt>
                <c:pt idx="336">
                  <c:v>43041</c:v>
                </c:pt>
                <c:pt idx="337">
                  <c:v>43042</c:v>
                </c:pt>
                <c:pt idx="338">
                  <c:v>43045</c:v>
                </c:pt>
                <c:pt idx="339">
                  <c:v>43046</c:v>
                </c:pt>
                <c:pt idx="340">
                  <c:v>43047</c:v>
                </c:pt>
                <c:pt idx="341">
                  <c:v>43048</c:v>
                </c:pt>
                <c:pt idx="342">
                  <c:v>43049</c:v>
                </c:pt>
                <c:pt idx="343">
                  <c:v>43052</c:v>
                </c:pt>
                <c:pt idx="344">
                  <c:v>43053</c:v>
                </c:pt>
                <c:pt idx="345">
                  <c:v>43054</c:v>
                </c:pt>
                <c:pt idx="346">
                  <c:v>43055</c:v>
                </c:pt>
                <c:pt idx="347">
                  <c:v>43056</c:v>
                </c:pt>
                <c:pt idx="348">
                  <c:v>43059</c:v>
                </c:pt>
                <c:pt idx="349">
                  <c:v>43060</c:v>
                </c:pt>
                <c:pt idx="350">
                  <c:v>43061</c:v>
                </c:pt>
                <c:pt idx="351">
                  <c:v>43063</c:v>
                </c:pt>
                <c:pt idx="352">
                  <c:v>43066</c:v>
                </c:pt>
                <c:pt idx="353">
                  <c:v>43067</c:v>
                </c:pt>
                <c:pt idx="354">
                  <c:v>43068</c:v>
                </c:pt>
                <c:pt idx="355">
                  <c:v>43069</c:v>
                </c:pt>
                <c:pt idx="356">
                  <c:v>43070</c:v>
                </c:pt>
                <c:pt idx="357">
                  <c:v>43073</c:v>
                </c:pt>
                <c:pt idx="358">
                  <c:v>43074</c:v>
                </c:pt>
                <c:pt idx="359">
                  <c:v>43075</c:v>
                </c:pt>
                <c:pt idx="360">
                  <c:v>43076</c:v>
                </c:pt>
                <c:pt idx="361">
                  <c:v>43077</c:v>
                </c:pt>
                <c:pt idx="362">
                  <c:v>43080</c:v>
                </c:pt>
                <c:pt idx="363">
                  <c:v>43081</c:v>
                </c:pt>
                <c:pt idx="364">
                  <c:v>43082</c:v>
                </c:pt>
                <c:pt idx="365">
                  <c:v>43083</c:v>
                </c:pt>
                <c:pt idx="366">
                  <c:v>43084</c:v>
                </c:pt>
                <c:pt idx="367">
                  <c:v>43087</c:v>
                </c:pt>
                <c:pt idx="368">
                  <c:v>43088</c:v>
                </c:pt>
                <c:pt idx="369">
                  <c:v>43089</c:v>
                </c:pt>
                <c:pt idx="370">
                  <c:v>43090</c:v>
                </c:pt>
                <c:pt idx="371">
                  <c:v>43091</c:v>
                </c:pt>
                <c:pt idx="372">
                  <c:v>43095</c:v>
                </c:pt>
                <c:pt idx="373">
                  <c:v>43096</c:v>
                </c:pt>
                <c:pt idx="374">
                  <c:v>43097</c:v>
                </c:pt>
                <c:pt idx="375">
                  <c:v>43098</c:v>
                </c:pt>
                <c:pt idx="376">
                  <c:v>43102</c:v>
                </c:pt>
                <c:pt idx="377">
                  <c:v>43103</c:v>
                </c:pt>
                <c:pt idx="378">
                  <c:v>43104</c:v>
                </c:pt>
                <c:pt idx="379">
                  <c:v>43105</c:v>
                </c:pt>
                <c:pt idx="380">
                  <c:v>43108</c:v>
                </c:pt>
                <c:pt idx="381">
                  <c:v>43109</c:v>
                </c:pt>
                <c:pt idx="382">
                  <c:v>43110</c:v>
                </c:pt>
                <c:pt idx="383">
                  <c:v>43111</c:v>
                </c:pt>
                <c:pt idx="384">
                  <c:v>43112</c:v>
                </c:pt>
                <c:pt idx="385">
                  <c:v>43116</c:v>
                </c:pt>
                <c:pt idx="386">
                  <c:v>43117</c:v>
                </c:pt>
                <c:pt idx="387">
                  <c:v>43118</c:v>
                </c:pt>
                <c:pt idx="388">
                  <c:v>43119</c:v>
                </c:pt>
                <c:pt idx="389">
                  <c:v>43122</c:v>
                </c:pt>
                <c:pt idx="390">
                  <c:v>43123</c:v>
                </c:pt>
                <c:pt idx="391">
                  <c:v>43124</c:v>
                </c:pt>
                <c:pt idx="392">
                  <c:v>43125</c:v>
                </c:pt>
                <c:pt idx="393">
                  <c:v>43126</c:v>
                </c:pt>
                <c:pt idx="394">
                  <c:v>43129</c:v>
                </c:pt>
                <c:pt idx="395">
                  <c:v>43130</c:v>
                </c:pt>
                <c:pt idx="396">
                  <c:v>43131</c:v>
                </c:pt>
                <c:pt idx="397">
                  <c:v>43132</c:v>
                </c:pt>
                <c:pt idx="398">
                  <c:v>43133</c:v>
                </c:pt>
                <c:pt idx="399">
                  <c:v>43136</c:v>
                </c:pt>
                <c:pt idx="400">
                  <c:v>43137</c:v>
                </c:pt>
                <c:pt idx="401">
                  <c:v>43138</c:v>
                </c:pt>
                <c:pt idx="402">
                  <c:v>43139</c:v>
                </c:pt>
                <c:pt idx="403">
                  <c:v>43140</c:v>
                </c:pt>
                <c:pt idx="404">
                  <c:v>43143</c:v>
                </c:pt>
                <c:pt idx="405">
                  <c:v>43144</c:v>
                </c:pt>
                <c:pt idx="406">
                  <c:v>43145</c:v>
                </c:pt>
                <c:pt idx="407">
                  <c:v>43146</c:v>
                </c:pt>
                <c:pt idx="408">
                  <c:v>43147</c:v>
                </c:pt>
                <c:pt idx="409">
                  <c:v>43151</c:v>
                </c:pt>
                <c:pt idx="410">
                  <c:v>43152</c:v>
                </c:pt>
                <c:pt idx="411">
                  <c:v>43153</c:v>
                </c:pt>
                <c:pt idx="412">
                  <c:v>43154</c:v>
                </c:pt>
                <c:pt idx="413">
                  <c:v>43157</c:v>
                </c:pt>
                <c:pt idx="414">
                  <c:v>43158</c:v>
                </c:pt>
                <c:pt idx="415">
                  <c:v>43159</c:v>
                </c:pt>
                <c:pt idx="416">
                  <c:v>43160</c:v>
                </c:pt>
                <c:pt idx="417">
                  <c:v>43161</c:v>
                </c:pt>
                <c:pt idx="418">
                  <c:v>43164</c:v>
                </c:pt>
                <c:pt idx="419">
                  <c:v>43165</c:v>
                </c:pt>
                <c:pt idx="420">
                  <c:v>43166</c:v>
                </c:pt>
                <c:pt idx="421">
                  <c:v>43167</c:v>
                </c:pt>
                <c:pt idx="422">
                  <c:v>43168</c:v>
                </c:pt>
                <c:pt idx="423">
                  <c:v>43171</c:v>
                </c:pt>
                <c:pt idx="424">
                  <c:v>43172</c:v>
                </c:pt>
                <c:pt idx="425">
                  <c:v>43173</c:v>
                </c:pt>
                <c:pt idx="426">
                  <c:v>43174</c:v>
                </c:pt>
                <c:pt idx="427">
                  <c:v>43175</c:v>
                </c:pt>
                <c:pt idx="428">
                  <c:v>43178</c:v>
                </c:pt>
                <c:pt idx="429">
                  <c:v>43179</c:v>
                </c:pt>
                <c:pt idx="430">
                  <c:v>43180</c:v>
                </c:pt>
                <c:pt idx="431">
                  <c:v>43181</c:v>
                </c:pt>
                <c:pt idx="432">
                  <c:v>43182</c:v>
                </c:pt>
                <c:pt idx="433">
                  <c:v>43185</c:v>
                </c:pt>
                <c:pt idx="434">
                  <c:v>43186</c:v>
                </c:pt>
                <c:pt idx="435">
                  <c:v>43187</c:v>
                </c:pt>
                <c:pt idx="436">
                  <c:v>43188</c:v>
                </c:pt>
                <c:pt idx="437">
                  <c:v>43192</c:v>
                </c:pt>
                <c:pt idx="438">
                  <c:v>43193</c:v>
                </c:pt>
                <c:pt idx="439">
                  <c:v>43194</c:v>
                </c:pt>
                <c:pt idx="440">
                  <c:v>43195</c:v>
                </c:pt>
                <c:pt idx="441">
                  <c:v>43196</c:v>
                </c:pt>
                <c:pt idx="442">
                  <c:v>43199</c:v>
                </c:pt>
                <c:pt idx="443">
                  <c:v>43200</c:v>
                </c:pt>
                <c:pt idx="444">
                  <c:v>43201</c:v>
                </c:pt>
                <c:pt idx="445">
                  <c:v>43202</c:v>
                </c:pt>
                <c:pt idx="446">
                  <c:v>43203</c:v>
                </c:pt>
                <c:pt idx="447">
                  <c:v>43206</c:v>
                </c:pt>
                <c:pt idx="448">
                  <c:v>43207</c:v>
                </c:pt>
                <c:pt idx="449">
                  <c:v>43208</c:v>
                </c:pt>
                <c:pt idx="450">
                  <c:v>43209</c:v>
                </c:pt>
                <c:pt idx="451">
                  <c:v>43210</c:v>
                </c:pt>
                <c:pt idx="452">
                  <c:v>43213</c:v>
                </c:pt>
                <c:pt idx="453">
                  <c:v>43214</c:v>
                </c:pt>
                <c:pt idx="454">
                  <c:v>43215</c:v>
                </c:pt>
                <c:pt idx="455">
                  <c:v>43216</c:v>
                </c:pt>
                <c:pt idx="456">
                  <c:v>43217</c:v>
                </c:pt>
                <c:pt idx="457">
                  <c:v>43220</c:v>
                </c:pt>
                <c:pt idx="458">
                  <c:v>43221</c:v>
                </c:pt>
                <c:pt idx="459">
                  <c:v>43222</c:v>
                </c:pt>
                <c:pt idx="460">
                  <c:v>43223</c:v>
                </c:pt>
                <c:pt idx="461">
                  <c:v>43224</c:v>
                </c:pt>
                <c:pt idx="462">
                  <c:v>43227</c:v>
                </c:pt>
                <c:pt idx="463">
                  <c:v>43228</c:v>
                </c:pt>
                <c:pt idx="464">
                  <c:v>43229</c:v>
                </c:pt>
                <c:pt idx="465">
                  <c:v>43230</c:v>
                </c:pt>
                <c:pt idx="466">
                  <c:v>43231</c:v>
                </c:pt>
                <c:pt idx="467">
                  <c:v>43234</c:v>
                </c:pt>
                <c:pt idx="468">
                  <c:v>43235</c:v>
                </c:pt>
                <c:pt idx="469">
                  <c:v>43236</c:v>
                </c:pt>
                <c:pt idx="470">
                  <c:v>43237</c:v>
                </c:pt>
                <c:pt idx="471">
                  <c:v>43238</c:v>
                </c:pt>
                <c:pt idx="472">
                  <c:v>43241</c:v>
                </c:pt>
                <c:pt idx="473">
                  <c:v>43242</c:v>
                </c:pt>
                <c:pt idx="474">
                  <c:v>43243</c:v>
                </c:pt>
                <c:pt idx="475">
                  <c:v>43244</c:v>
                </c:pt>
                <c:pt idx="476">
                  <c:v>43245</c:v>
                </c:pt>
                <c:pt idx="477">
                  <c:v>43249</c:v>
                </c:pt>
                <c:pt idx="478">
                  <c:v>43250</c:v>
                </c:pt>
                <c:pt idx="479">
                  <c:v>43251</c:v>
                </c:pt>
                <c:pt idx="480">
                  <c:v>43252</c:v>
                </c:pt>
                <c:pt idx="481">
                  <c:v>43255</c:v>
                </c:pt>
                <c:pt idx="482">
                  <c:v>43256</c:v>
                </c:pt>
                <c:pt idx="483">
                  <c:v>43257</c:v>
                </c:pt>
                <c:pt idx="484">
                  <c:v>43258</c:v>
                </c:pt>
                <c:pt idx="485">
                  <c:v>43259</c:v>
                </c:pt>
                <c:pt idx="486">
                  <c:v>43262</c:v>
                </c:pt>
                <c:pt idx="487">
                  <c:v>43263</c:v>
                </c:pt>
                <c:pt idx="488">
                  <c:v>43264</c:v>
                </c:pt>
                <c:pt idx="489">
                  <c:v>43265</c:v>
                </c:pt>
                <c:pt idx="490">
                  <c:v>43266</c:v>
                </c:pt>
                <c:pt idx="491">
                  <c:v>43269</c:v>
                </c:pt>
                <c:pt idx="492">
                  <c:v>43270</c:v>
                </c:pt>
                <c:pt idx="493">
                  <c:v>43271</c:v>
                </c:pt>
                <c:pt idx="494">
                  <c:v>43272</c:v>
                </c:pt>
                <c:pt idx="495">
                  <c:v>43273</c:v>
                </c:pt>
                <c:pt idx="496">
                  <c:v>43276</c:v>
                </c:pt>
                <c:pt idx="497">
                  <c:v>43277</c:v>
                </c:pt>
                <c:pt idx="498">
                  <c:v>43278</c:v>
                </c:pt>
                <c:pt idx="499">
                  <c:v>43279</c:v>
                </c:pt>
                <c:pt idx="500">
                  <c:v>43280</c:v>
                </c:pt>
                <c:pt idx="501">
                  <c:v>43283</c:v>
                </c:pt>
                <c:pt idx="502">
                  <c:v>43284</c:v>
                </c:pt>
                <c:pt idx="503">
                  <c:v>43286</c:v>
                </c:pt>
                <c:pt idx="504">
                  <c:v>43287</c:v>
                </c:pt>
                <c:pt idx="505">
                  <c:v>43290</c:v>
                </c:pt>
                <c:pt idx="506">
                  <c:v>43291</c:v>
                </c:pt>
                <c:pt idx="507">
                  <c:v>43292</c:v>
                </c:pt>
                <c:pt idx="508">
                  <c:v>43293</c:v>
                </c:pt>
                <c:pt idx="509">
                  <c:v>43294</c:v>
                </c:pt>
                <c:pt idx="510">
                  <c:v>43297</c:v>
                </c:pt>
                <c:pt idx="511">
                  <c:v>43298</c:v>
                </c:pt>
                <c:pt idx="512">
                  <c:v>43299</c:v>
                </c:pt>
                <c:pt idx="513">
                  <c:v>43300</c:v>
                </c:pt>
                <c:pt idx="514">
                  <c:v>43301</c:v>
                </c:pt>
                <c:pt idx="515">
                  <c:v>43304</c:v>
                </c:pt>
                <c:pt idx="516">
                  <c:v>43305</c:v>
                </c:pt>
                <c:pt idx="517">
                  <c:v>43306</c:v>
                </c:pt>
                <c:pt idx="518">
                  <c:v>43307</c:v>
                </c:pt>
                <c:pt idx="519">
                  <c:v>43308</c:v>
                </c:pt>
                <c:pt idx="520">
                  <c:v>43311</c:v>
                </c:pt>
                <c:pt idx="521">
                  <c:v>43312</c:v>
                </c:pt>
                <c:pt idx="522">
                  <c:v>43313</c:v>
                </c:pt>
                <c:pt idx="523">
                  <c:v>43314</c:v>
                </c:pt>
                <c:pt idx="524">
                  <c:v>43315</c:v>
                </c:pt>
                <c:pt idx="525">
                  <c:v>43318</c:v>
                </c:pt>
                <c:pt idx="526">
                  <c:v>43319</c:v>
                </c:pt>
                <c:pt idx="527">
                  <c:v>43320</c:v>
                </c:pt>
                <c:pt idx="528">
                  <c:v>43321</c:v>
                </c:pt>
                <c:pt idx="529">
                  <c:v>43322</c:v>
                </c:pt>
                <c:pt idx="530">
                  <c:v>43325</c:v>
                </c:pt>
                <c:pt idx="531">
                  <c:v>43326</c:v>
                </c:pt>
                <c:pt idx="532">
                  <c:v>43327</c:v>
                </c:pt>
                <c:pt idx="533">
                  <c:v>43328</c:v>
                </c:pt>
                <c:pt idx="534">
                  <c:v>43329</c:v>
                </c:pt>
                <c:pt idx="535">
                  <c:v>43332</c:v>
                </c:pt>
                <c:pt idx="536">
                  <c:v>43333</c:v>
                </c:pt>
                <c:pt idx="537">
                  <c:v>43334</c:v>
                </c:pt>
                <c:pt idx="538">
                  <c:v>43335</c:v>
                </c:pt>
                <c:pt idx="539">
                  <c:v>43336</c:v>
                </c:pt>
                <c:pt idx="540">
                  <c:v>43339</c:v>
                </c:pt>
                <c:pt idx="541">
                  <c:v>43340</c:v>
                </c:pt>
                <c:pt idx="542">
                  <c:v>43341</c:v>
                </c:pt>
                <c:pt idx="543">
                  <c:v>43342</c:v>
                </c:pt>
                <c:pt idx="544">
                  <c:v>43343</c:v>
                </c:pt>
                <c:pt idx="545">
                  <c:v>43347</c:v>
                </c:pt>
                <c:pt idx="546">
                  <c:v>43348</c:v>
                </c:pt>
                <c:pt idx="547">
                  <c:v>43349</c:v>
                </c:pt>
                <c:pt idx="548">
                  <c:v>43350</c:v>
                </c:pt>
                <c:pt idx="549">
                  <c:v>43353</c:v>
                </c:pt>
                <c:pt idx="550">
                  <c:v>43354</c:v>
                </c:pt>
                <c:pt idx="551">
                  <c:v>43355</c:v>
                </c:pt>
                <c:pt idx="552">
                  <c:v>43356</c:v>
                </c:pt>
                <c:pt idx="553">
                  <c:v>43357</c:v>
                </c:pt>
                <c:pt idx="554">
                  <c:v>43360</c:v>
                </c:pt>
                <c:pt idx="555">
                  <c:v>43361</c:v>
                </c:pt>
                <c:pt idx="556">
                  <c:v>43362</c:v>
                </c:pt>
                <c:pt idx="557">
                  <c:v>43363</c:v>
                </c:pt>
                <c:pt idx="558">
                  <c:v>43364</c:v>
                </c:pt>
                <c:pt idx="559">
                  <c:v>43367</c:v>
                </c:pt>
                <c:pt idx="560">
                  <c:v>43368</c:v>
                </c:pt>
                <c:pt idx="561">
                  <c:v>43369</c:v>
                </c:pt>
                <c:pt idx="562">
                  <c:v>43370</c:v>
                </c:pt>
                <c:pt idx="563">
                  <c:v>43371</c:v>
                </c:pt>
                <c:pt idx="564">
                  <c:v>43374</c:v>
                </c:pt>
                <c:pt idx="565">
                  <c:v>43375</c:v>
                </c:pt>
                <c:pt idx="566">
                  <c:v>43376</c:v>
                </c:pt>
                <c:pt idx="567">
                  <c:v>43377</c:v>
                </c:pt>
                <c:pt idx="568">
                  <c:v>43378</c:v>
                </c:pt>
                <c:pt idx="569">
                  <c:v>43381</c:v>
                </c:pt>
                <c:pt idx="570">
                  <c:v>43382</c:v>
                </c:pt>
                <c:pt idx="571">
                  <c:v>43383</c:v>
                </c:pt>
                <c:pt idx="572">
                  <c:v>43384</c:v>
                </c:pt>
                <c:pt idx="573">
                  <c:v>43385</c:v>
                </c:pt>
                <c:pt idx="574">
                  <c:v>43388</c:v>
                </c:pt>
                <c:pt idx="575">
                  <c:v>43389</c:v>
                </c:pt>
                <c:pt idx="576">
                  <c:v>43390</c:v>
                </c:pt>
                <c:pt idx="577">
                  <c:v>43391</c:v>
                </c:pt>
                <c:pt idx="578">
                  <c:v>43392</c:v>
                </c:pt>
                <c:pt idx="579">
                  <c:v>43395</c:v>
                </c:pt>
                <c:pt idx="580">
                  <c:v>43396</c:v>
                </c:pt>
                <c:pt idx="581">
                  <c:v>43397</c:v>
                </c:pt>
                <c:pt idx="582">
                  <c:v>43398</c:v>
                </c:pt>
                <c:pt idx="583">
                  <c:v>43399</c:v>
                </c:pt>
                <c:pt idx="584">
                  <c:v>43402</c:v>
                </c:pt>
                <c:pt idx="585">
                  <c:v>43403</c:v>
                </c:pt>
                <c:pt idx="586">
                  <c:v>43404</c:v>
                </c:pt>
                <c:pt idx="587">
                  <c:v>43405</c:v>
                </c:pt>
                <c:pt idx="588">
                  <c:v>43406</c:v>
                </c:pt>
                <c:pt idx="589">
                  <c:v>43409</c:v>
                </c:pt>
                <c:pt idx="590">
                  <c:v>43410</c:v>
                </c:pt>
                <c:pt idx="591">
                  <c:v>43411</c:v>
                </c:pt>
                <c:pt idx="592">
                  <c:v>43412</c:v>
                </c:pt>
                <c:pt idx="593">
                  <c:v>43413</c:v>
                </c:pt>
                <c:pt idx="594">
                  <c:v>43416</c:v>
                </c:pt>
                <c:pt idx="595">
                  <c:v>43417</c:v>
                </c:pt>
                <c:pt idx="596">
                  <c:v>43418</c:v>
                </c:pt>
                <c:pt idx="597">
                  <c:v>43419</c:v>
                </c:pt>
                <c:pt idx="598">
                  <c:v>43420</c:v>
                </c:pt>
                <c:pt idx="599">
                  <c:v>43423</c:v>
                </c:pt>
                <c:pt idx="600">
                  <c:v>43424</c:v>
                </c:pt>
                <c:pt idx="601">
                  <c:v>43425</c:v>
                </c:pt>
                <c:pt idx="602">
                  <c:v>43427</c:v>
                </c:pt>
                <c:pt idx="603">
                  <c:v>43430</c:v>
                </c:pt>
                <c:pt idx="604">
                  <c:v>43431</c:v>
                </c:pt>
                <c:pt idx="605">
                  <c:v>43432</c:v>
                </c:pt>
                <c:pt idx="606">
                  <c:v>43433</c:v>
                </c:pt>
                <c:pt idx="607">
                  <c:v>43434</c:v>
                </c:pt>
                <c:pt idx="608">
                  <c:v>43437</c:v>
                </c:pt>
                <c:pt idx="609">
                  <c:v>43438</c:v>
                </c:pt>
                <c:pt idx="610">
                  <c:v>43440</c:v>
                </c:pt>
                <c:pt idx="611">
                  <c:v>43441</c:v>
                </c:pt>
                <c:pt idx="612">
                  <c:v>43444</c:v>
                </c:pt>
                <c:pt idx="613">
                  <c:v>43445</c:v>
                </c:pt>
                <c:pt idx="614">
                  <c:v>43446</c:v>
                </c:pt>
                <c:pt idx="615">
                  <c:v>43447</c:v>
                </c:pt>
                <c:pt idx="616">
                  <c:v>43448</c:v>
                </c:pt>
                <c:pt idx="617">
                  <c:v>43451</c:v>
                </c:pt>
                <c:pt idx="618">
                  <c:v>43452</c:v>
                </c:pt>
                <c:pt idx="619">
                  <c:v>43453</c:v>
                </c:pt>
                <c:pt idx="620">
                  <c:v>43454</c:v>
                </c:pt>
                <c:pt idx="621">
                  <c:v>43455</c:v>
                </c:pt>
                <c:pt idx="622">
                  <c:v>43458</c:v>
                </c:pt>
                <c:pt idx="623">
                  <c:v>43460</c:v>
                </c:pt>
                <c:pt idx="624">
                  <c:v>43461</c:v>
                </c:pt>
                <c:pt idx="625">
                  <c:v>43462</c:v>
                </c:pt>
                <c:pt idx="626">
                  <c:v>43465</c:v>
                </c:pt>
                <c:pt idx="627">
                  <c:v>43467</c:v>
                </c:pt>
                <c:pt idx="628">
                  <c:v>43468</c:v>
                </c:pt>
                <c:pt idx="629">
                  <c:v>43469</c:v>
                </c:pt>
                <c:pt idx="630">
                  <c:v>43472</c:v>
                </c:pt>
                <c:pt idx="631">
                  <c:v>43473</c:v>
                </c:pt>
                <c:pt idx="632">
                  <c:v>43474</c:v>
                </c:pt>
                <c:pt idx="633">
                  <c:v>43475</c:v>
                </c:pt>
                <c:pt idx="634">
                  <c:v>43476</c:v>
                </c:pt>
                <c:pt idx="635">
                  <c:v>43479</c:v>
                </c:pt>
                <c:pt idx="636">
                  <c:v>43480</c:v>
                </c:pt>
                <c:pt idx="637">
                  <c:v>43481</c:v>
                </c:pt>
                <c:pt idx="638">
                  <c:v>43482</c:v>
                </c:pt>
                <c:pt idx="639">
                  <c:v>43483</c:v>
                </c:pt>
                <c:pt idx="640">
                  <c:v>43487</c:v>
                </c:pt>
                <c:pt idx="641">
                  <c:v>43488</c:v>
                </c:pt>
                <c:pt idx="642">
                  <c:v>43489</c:v>
                </c:pt>
                <c:pt idx="643">
                  <c:v>43490</c:v>
                </c:pt>
                <c:pt idx="644">
                  <c:v>43493</c:v>
                </c:pt>
                <c:pt idx="645">
                  <c:v>43494</c:v>
                </c:pt>
                <c:pt idx="646">
                  <c:v>43495</c:v>
                </c:pt>
                <c:pt idx="647">
                  <c:v>43496</c:v>
                </c:pt>
                <c:pt idx="648">
                  <c:v>43497</c:v>
                </c:pt>
                <c:pt idx="649">
                  <c:v>43500</c:v>
                </c:pt>
                <c:pt idx="650">
                  <c:v>43501</c:v>
                </c:pt>
                <c:pt idx="651">
                  <c:v>43502</c:v>
                </c:pt>
                <c:pt idx="652">
                  <c:v>43503</c:v>
                </c:pt>
                <c:pt idx="653">
                  <c:v>43504</c:v>
                </c:pt>
                <c:pt idx="654">
                  <c:v>43507</c:v>
                </c:pt>
                <c:pt idx="655">
                  <c:v>43508</c:v>
                </c:pt>
                <c:pt idx="656">
                  <c:v>43509</c:v>
                </c:pt>
                <c:pt idx="657">
                  <c:v>43510</c:v>
                </c:pt>
                <c:pt idx="658">
                  <c:v>43511</c:v>
                </c:pt>
                <c:pt idx="659">
                  <c:v>43515</c:v>
                </c:pt>
                <c:pt idx="660">
                  <c:v>43516</c:v>
                </c:pt>
                <c:pt idx="661">
                  <c:v>43517</c:v>
                </c:pt>
                <c:pt idx="662">
                  <c:v>43518</c:v>
                </c:pt>
                <c:pt idx="663">
                  <c:v>43521</c:v>
                </c:pt>
                <c:pt idx="664">
                  <c:v>43522</c:v>
                </c:pt>
                <c:pt idx="665">
                  <c:v>43523</c:v>
                </c:pt>
                <c:pt idx="666">
                  <c:v>43524</c:v>
                </c:pt>
                <c:pt idx="667">
                  <c:v>43525</c:v>
                </c:pt>
                <c:pt idx="668">
                  <c:v>43528</c:v>
                </c:pt>
                <c:pt idx="669">
                  <c:v>43529</c:v>
                </c:pt>
                <c:pt idx="670">
                  <c:v>43530</c:v>
                </c:pt>
                <c:pt idx="671">
                  <c:v>43531</c:v>
                </c:pt>
                <c:pt idx="672">
                  <c:v>43532</c:v>
                </c:pt>
                <c:pt idx="673">
                  <c:v>43535</c:v>
                </c:pt>
                <c:pt idx="674">
                  <c:v>43536</c:v>
                </c:pt>
                <c:pt idx="675">
                  <c:v>43537</c:v>
                </c:pt>
                <c:pt idx="676">
                  <c:v>43538</c:v>
                </c:pt>
                <c:pt idx="677">
                  <c:v>43539</c:v>
                </c:pt>
                <c:pt idx="678">
                  <c:v>43542</c:v>
                </c:pt>
                <c:pt idx="679">
                  <c:v>43543</c:v>
                </c:pt>
                <c:pt idx="680">
                  <c:v>43544</c:v>
                </c:pt>
                <c:pt idx="681">
                  <c:v>43545</c:v>
                </c:pt>
                <c:pt idx="682">
                  <c:v>43546</c:v>
                </c:pt>
                <c:pt idx="683">
                  <c:v>43549</c:v>
                </c:pt>
                <c:pt idx="684">
                  <c:v>43550</c:v>
                </c:pt>
                <c:pt idx="685">
                  <c:v>43551</c:v>
                </c:pt>
                <c:pt idx="686">
                  <c:v>43552</c:v>
                </c:pt>
                <c:pt idx="687">
                  <c:v>43553</c:v>
                </c:pt>
                <c:pt idx="688">
                  <c:v>43556</c:v>
                </c:pt>
                <c:pt idx="689">
                  <c:v>43557</c:v>
                </c:pt>
                <c:pt idx="690">
                  <c:v>43558</c:v>
                </c:pt>
                <c:pt idx="691">
                  <c:v>43559</c:v>
                </c:pt>
                <c:pt idx="692">
                  <c:v>43560</c:v>
                </c:pt>
                <c:pt idx="693">
                  <c:v>43563</c:v>
                </c:pt>
                <c:pt idx="694">
                  <c:v>43564</c:v>
                </c:pt>
                <c:pt idx="695">
                  <c:v>43565</c:v>
                </c:pt>
                <c:pt idx="696">
                  <c:v>43566</c:v>
                </c:pt>
                <c:pt idx="697">
                  <c:v>43567</c:v>
                </c:pt>
                <c:pt idx="698">
                  <c:v>43570</c:v>
                </c:pt>
                <c:pt idx="699">
                  <c:v>43571</c:v>
                </c:pt>
                <c:pt idx="700">
                  <c:v>43572</c:v>
                </c:pt>
                <c:pt idx="701">
                  <c:v>43573</c:v>
                </c:pt>
                <c:pt idx="702">
                  <c:v>43577</c:v>
                </c:pt>
                <c:pt idx="703">
                  <c:v>43578</c:v>
                </c:pt>
                <c:pt idx="704">
                  <c:v>43579</c:v>
                </c:pt>
                <c:pt idx="705">
                  <c:v>43580</c:v>
                </c:pt>
                <c:pt idx="706">
                  <c:v>43581</c:v>
                </c:pt>
                <c:pt idx="707">
                  <c:v>43584</c:v>
                </c:pt>
                <c:pt idx="708">
                  <c:v>43585</c:v>
                </c:pt>
                <c:pt idx="709">
                  <c:v>43586</c:v>
                </c:pt>
                <c:pt idx="710">
                  <c:v>43587</c:v>
                </c:pt>
                <c:pt idx="711">
                  <c:v>43588</c:v>
                </c:pt>
                <c:pt idx="712">
                  <c:v>43591</c:v>
                </c:pt>
                <c:pt idx="713">
                  <c:v>43592</c:v>
                </c:pt>
                <c:pt idx="714">
                  <c:v>43593</c:v>
                </c:pt>
                <c:pt idx="715">
                  <c:v>43594</c:v>
                </c:pt>
                <c:pt idx="716">
                  <c:v>43595</c:v>
                </c:pt>
                <c:pt idx="717">
                  <c:v>43598</c:v>
                </c:pt>
                <c:pt idx="718">
                  <c:v>43599</c:v>
                </c:pt>
                <c:pt idx="719">
                  <c:v>43600</c:v>
                </c:pt>
                <c:pt idx="720">
                  <c:v>43601</c:v>
                </c:pt>
                <c:pt idx="721">
                  <c:v>43602</c:v>
                </c:pt>
                <c:pt idx="722">
                  <c:v>43605</c:v>
                </c:pt>
                <c:pt idx="723">
                  <c:v>43606</c:v>
                </c:pt>
                <c:pt idx="724">
                  <c:v>43607</c:v>
                </c:pt>
                <c:pt idx="725">
                  <c:v>43608</c:v>
                </c:pt>
                <c:pt idx="726">
                  <c:v>43609</c:v>
                </c:pt>
                <c:pt idx="727">
                  <c:v>43613</c:v>
                </c:pt>
                <c:pt idx="728">
                  <c:v>43614</c:v>
                </c:pt>
                <c:pt idx="729">
                  <c:v>43615</c:v>
                </c:pt>
                <c:pt idx="730">
                  <c:v>43616</c:v>
                </c:pt>
                <c:pt idx="731">
                  <c:v>43619</c:v>
                </c:pt>
                <c:pt idx="732">
                  <c:v>43620</c:v>
                </c:pt>
                <c:pt idx="733">
                  <c:v>43621</c:v>
                </c:pt>
                <c:pt idx="734">
                  <c:v>43622</c:v>
                </c:pt>
                <c:pt idx="735">
                  <c:v>43623</c:v>
                </c:pt>
                <c:pt idx="736">
                  <c:v>43626</c:v>
                </c:pt>
                <c:pt idx="737">
                  <c:v>43627</c:v>
                </c:pt>
                <c:pt idx="738">
                  <c:v>43628</c:v>
                </c:pt>
                <c:pt idx="739">
                  <c:v>43629</c:v>
                </c:pt>
                <c:pt idx="740">
                  <c:v>43630</c:v>
                </c:pt>
                <c:pt idx="741">
                  <c:v>43633</c:v>
                </c:pt>
                <c:pt idx="742">
                  <c:v>43634</c:v>
                </c:pt>
                <c:pt idx="743">
                  <c:v>43635</c:v>
                </c:pt>
                <c:pt idx="744">
                  <c:v>43636</c:v>
                </c:pt>
                <c:pt idx="745">
                  <c:v>43637</c:v>
                </c:pt>
                <c:pt idx="746">
                  <c:v>43640</c:v>
                </c:pt>
                <c:pt idx="747">
                  <c:v>43641</c:v>
                </c:pt>
                <c:pt idx="748">
                  <c:v>43642</c:v>
                </c:pt>
                <c:pt idx="749">
                  <c:v>43643</c:v>
                </c:pt>
                <c:pt idx="750">
                  <c:v>43644</c:v>
                </c:pt>
                <c:pt idx="751">
                  <c:v>43647</c:v>
                </c:pt>
                <c:pt idx="752">
                  <c:v>43648</c:v>
                </c:pt>
                <c:pt idx="753">
                  <c:v>43649</c:v>
                </c:pt>
                <c:pt idx="754">
                  <c:v>43651</c:v>
                </c:pt>
                <c:pt idx="755">
                  <c:v>43654</c:v>
                </c:pt>
                <c:pt idx="756">
                  <c:v>43655</c:v>
                </c:pt>
                <c:pt idx="757">
                  <c:v>43656</c:v>
                </c:pt>
                <c:pt idx="758">
                  <c:v>43657</c:v>
                </c:pt>
                <c:pt idx="759">
                  <c:v>43658</c:v>
                </c:pt>
                <c:pt idx="760">
                  <c:v>43661</c:v>
                </c:pt>
                <c:pt idx="761">
                  <c:v>43662</c:v>
                </c:pt>
                <c:pt idx="762">
                  <c:v>43663</c:v>
                </c:pt>
                <c:pt idx="763">
                  <c:v>43664</c:v>
                </c:pt>
                <c:pt idx="764">
                  <c:v>43665</c:v>
                </c:pt>
                <c:pt idx="765">
                  <c:v>43668</c:v>
                </c:pt>
                <c:pt idx="766">
                  <c:v>43669</c:v>
                </c:pt>
                <c:pt idx="767">
                  <c:v>43670</c:v>
                </c:pt>
                <c:pt idx="768">
                  <c:v>43671</c:v>
                </c:pt>
                <c:pt idx="769">
                  <c:v>43672</c:v>
                </c:pt>
                <c:pt idx="770">
                  <c:v>43675</c:v>
                </c:pt>
                <c:pt idx="771">
                  <c:v>43676</c:v>
                </c:pt>
                <c:pt idx="772">
                  <c:v>43677</c:v>
                </c:pt>
                <c:pt idx="773">
                  <c:v>43678</c:v>
                </c:pt>
                <c:pt idx="774">
                  <c:v>43679</c:v>
                </c:pt>
                <c:pt idx="775">
                  <c:v>43682</c:v>
                </c:pt>
                <c:pt idx="776">
                  <c:v>43683</c:v>
                </c:pt>
                <c:pt idx="777">
                  <c:v>43684</c:v>
                </c:pt>
                <c:pt idx="778">
                  <c:v>43685</c:v>
                </c:pt>
                <c:pt idx="779">
                  <c:v>43686</c:v>
                </c:pt>
                <c:pt idx="780">
                  <c:v>43689</c:v>
                </c:pt>
                <c:pt idx="781">
                  <c:v>43690</c:v>
                </c:pt>
                <c:pt idx="782">
                  <c:v>43691</c:v>
                </c:pt>
                <c:pt idx="783">
                  <c:v>43692</c:v>
                </c:pt>
                <c:pt idx="784">
                  <c:v>43693</c:v>
                </c:pt>
                <c:pt idx="785">
                  <c:v>43696</c:v>
                </c:pt>
                <c:pt idx="786">
                  <c:v>43697</c:v>
                </c:pt>
                <c:pt idx="787">
                  <c:v>43698</c:v>
                </c:pt>
                <c:pt idx="788">
                  <c:v>43699</c:v>
                </c:pt>
                <c:pt idx="789">
                  <c:v>43700</c:v>
                </c:pt>
                <c:pt idx="790">
                  <c:v>43703</c:v>
                </c:pt>
                <c:pt idx="791">
                  <c:v>43704</c:v>
                </c:pt>
                <c:pt idx="792">
                  <c:v>43705</c:v>
                </c:pt>
                <c:pt idx="793">
                  <c:v>43706</c:v>
                </c:pt>
                <c:pt idx="794">
                  <c:v>43707</c:v>
                </c:pt>
                <c:pt idx="795">
                  <c:v>43711</c:v>
                </c:pt>
                <c:pt idx="796">
                  <c:v>43712</c:v>
                </c:pt>
                <c:pt idx="797">
                  <c:v>43713</c:v>
                </c:pt>
                <c:pt idx="798">
                  <c:v>43714</c:v>
                </c:pt>
                <c:pt idx="799">
                  <c:v>43717</c:v>
                </c:pt>
                <c:pt idx="800">
                  <c:v>43718</c:v>
                </c:pt>
                <c:pt idx="801">
                  <c:v>43719</c:v>
                </c:pt>
                <c:pt idx="802">
                  <c:v>43720</c:v>
                </c:pt>
                <c:pt idx="803">
                  <c:v>43721</c:v>
                </c:pt>
                <c:pt idx="804">
                  <c:v>43724</c:v>
                </c:pt>
                <c:pt idx="805">
                  <c:v>43725</c:v>
                </c:pt>
                <c:pt idx="806">
                  <c:v>43726</c:v>
                </c:pt>
                <c:pt idx="807">
                  <c:v>43727</c:v>
                </c:pt>
                <c:pt idx="808">
                  <c:v>43728</c:v>
                </c:pt>
                <c:pt idx="809">
                  <c:v>43731</c:v>
                </c:pt>
                <c:pt idx="810">
                  <c:v>43732</c:v>
                </c:pt>
                <c:pt idx="811">
                  <c:v>43733</c:v>
                </c:pt>
                <c:pt idx="812">
                  <c:v>43734</c:v>
                </c:pt>
                <c:pt idx="813">
                  <c:v>43735</c:v>
                </c:pt>
                <c:pt idx="814">
                  <c:v>43738</c:v>
                </c:pt>
                <c:pt idx="815">
                  <c:v>43739</c:v>
                </c:pt>
                <c:pt idx="816">
                  <c:v>43740</c:v>
                </c:pt>
                <c:pt idx="817">
                  <c:v>43741</c:v>
                </c:pt>
                <c:pt idx="818">
                  <c:v>43742</c:v>
                </c:pt>
                <c:pt idx="819">
                  <c:v>43745</c:v>
                </c:pt>
                <c:pt idx="820">
                  <c:v>43746</c:v>
                </c:pt>
                <c:pt idx="821">
                  <c:v>43747</c:v>
                </c:pt>
                <c:pt idx="822">
                  <c:v>43748</c:v>
                </c:pt>
                <c:pt idx="823">
                  <c:v>43749</c:v>
                </c:pt>
                <c:pt idx="824">
                  <c:v>43752</c:v>
                </c:pt>
                <c:pt idx="825">
                  <c:v>43753</c:v>
                </c:pt>
                <c:pt idx="826">
                  <c:v>43754</c:v>
                </c:pt>
                <c:pt idx="827">
                  <c:v>43755</c:v>
                </c:pt>
                <c:pt idx="828">
                  <c:v>43756</c:v>
                </c:pt>
                <c:pt idx="829">
                  <c:v>43759</c:v>
                </c:pt>
                <c:pt idx="830">
                  <c:v>43760</c:v>
                </c:pt>
                <c:pt idx="831">
                  <c:v>43761</c:v>
                </c:pt>
                <c:pt idx="832">
                  <c:v>43762</c:v>
                </c:pt>
                <c:pt idx="833">
                  <c:v>43763</c:v>
                </c:pt>
                <c:pt idx="834">
                  <c:v>43766</c:v>
                </c:pt>
                <c:pt idx="835">
                  <c:v>43767</c:v>
                </c:pt>
                <c:pt idx="836">
                  <c:v>43768</c:v>
                </c:pt>
                <c:pt idx="837">
                  <c:v>43769</c:v>
                </c:pt>
                <c:pt idx="838">
                  <c:v>43770</c:v>
                </c:pt>
                <c:pt idx="839">
                  <c:v>43773</c:v>
                </c:pt>
                <c:pt idx="840">
                  <c:v>43774</c:v>
                </c:pt>
                <c:pt idx="841">
                  <c:v>43775</c:v>
                </c:pt>
                <c:pt idx="842">
                  <c:v>43776</c:v>
                </c:pt>
                <c:pt idx="843">
                  <c:v>43777</c:v>
                </c:pt>
                <c:pt idx="844">
                  <c:v>43780</c:v>
                </c:pt>
                <c:pt idx="845">
                  <c:v>43781</c:v>
                </c:pt>
                <c:pt idx="846">
                  <c:v>43782</c:v>
                </c:pt>
                <c:pt idx="847">
                  <c:v>43783</c:v>
                </c:pt>
                <c:pt idx="848">
                  <c:v>43784</c:v>
                </c:pt>
                <c:pt idx="849">
                  <c:v>43787</c:v>
                </c:pt>
                <c:pt idx="850">
                  <c:v>43788</c:v>
                </c:pt>
                <c:pt idx="851">
                  <c:v>43789</c:v>
                </c:pt>
                <c:pt idx="852">
                  <c:v>43790</c:v>
                </c:pt>
                <c:pt idx="853">
                  <c:v>43791</c:v>
                </c:pt>
                <c:pt idx="854">
                  <c:v>43794</c:v>
                </c:pt>
                <c:pt idx="855">
                  <c:v>43795</c:v>
                </c:pt>
                <c:pt idx="856">
                  <c:v>43796</c:v>
                </c:pt>
                <c:pt idx="857">
                  <c:v>43798</c:v>
                </c:pt>
                <c:pt idx="858">
                  <c:v>43801</c:v>
                </c:pt>
                <c:pt idx="859">
                  <c:v>43802</c:v>
                </c:pt>
                <c:pt idx="860">
                  <c:v>43803</c:v>
                </c:pt>
                <c:pt idx="861">
                  <c:v>43804</c:v>
                </c:pt>
                <c:pt idx="862">
                  <c:v>43805</c:v>
                </c:pt>
                <c:pt idx="863">
                  <c:v>43808</c:v>
                </c:pt>
                <c:pt idx="864">
                  <c:v>43809</c:v>
                </c:pt>
                <c:pt idx="865">
                  <c:v>43810</c:v>
                </c:pt>
                <c:pt idx="866">
                  <c:v>43811</c:v>
                </c:pt>
                <c:pt idx="867">
                  <c:v>43812</c:v>
                </c:pt>
                <c:pt idx="868">
                  <c:v>43815</c:v>
                </c:pt>
                <c:pt idx="869">
                  <c:v>43816</c:v>
                </c:pt>
                <c:pt idx="870">
                  <c:v>43817</c:v>
                </c:pt>
                <c:pt idx="871">
                  <c:v>43818</c:v>
                </c:pt>
                <c:pt idx="872">
                  <c:v>43819</c:v>
                </c:pt>
                <c:pt idx="873">
                  <c:v>43822</c:v>
                </c:pt>
                <c:pt idx="874">
                  <c:v>43823</c:v>
                </c:pt>
                <c:pt idx="875">
                  <c:v>43825</c:v>
                </c:pt>
                <c:pt idx="876">
                  <c:v>43826</c:v>
                </c:pt>
                <c:pt idx="877">
                  <c:v>43829</c:v>
                </c:pt>
                <c:pt idx="878">
                  <c:v>43830</c:v>
                </c:pt>
                <c:pt idx="879">
                  <c:v>43832</c:v>
                </c:pt>
                <c:pt idx="880">
                  <c:v>43833</c:v>
                </c:pt>
                <c:pt idx="881">
                  <c:v>43836</c:v>
                </c:pt>
                <c:pt idx="882">
                  <c:v>43837</c:v>
                </c:pt>
                <c:pt idx="883">
                  <c:v>43838</c:v>
                </c:pt>
                <c:pt idx="884">
                  <c:v>43839</c:v>
                </c:pt>
                <c:pt idx="885">
                  <c:v>43840</c:v>
                </c:pt>
                <c:pt idx="886">
                  <c:v>43843</c:v>
                </c:pt>
                <c:pt idx="887">
                  <c:v>43844</c:v>
                </c:pt>
                <c:pt idx="888">
                  <c:v>43845</c:v>
                </c:pt>
                <c:pt idx="889">
                  <c:v>43846</c:v>
                </c:pt>
                <c:pt idx="890">
                  <c:v>43847</c:v>
                </c:pt>
                <c:pt idx="891">
                  <c:v>43851</c:v>
                </c:pt>
                <c:pt idx="892">
                  <c:v>43852</c:v>
                </c:pt>
                <c:pt idx="893">
                  <c:v>43853</c:v>
                </c:pt>
                <c:pt idx="894">
                  <c:v>43854</c:v>
                </c:pt>
                <c:pt idx="895">
                  <c:v>43857</c:v>
                </c:pt>
                <c:pt idx="896">
                  <c:v>43858</c:v>
                </c:pt>
                <c:pt idx="897">
                  <c:v>43859</c:v>
                </c:pt>
                <c:pt idx="898">
                  <c:v>43860</c:v>
                </c:pt>
                <c:pt idx="899">
                  <c:v>43861</c:v>
                </c:pt>
                <c:pt idx="900">
                  <c:v>43864</c:v>
                </c:pt>
                <c:pt idx="901">
                  <c:v>43865</c:v>
                </c:pt>
                <c:pt idx="902">
                  <c:v>43866</c:v>
                </c:pt>
                <c:pt idx="903">
                  <c:v>43867</c:v>
                </c:pt>
                <c:pt idx="904">
                  <c:v>43868</c:v>
                </c:pt>
                <c:pt idx="905">
                  <c:v>43871</c:v>
                </c:pt>
                <c:pt idx="906">
                  <c:v>43872</c:v>
                </c:pt>
                <c:pt idx="907">
                  <c:v>43873</c:v>
                </c:pt>
                <c:pt idx="908">
                  <c:v>43874</c:v>
                </c:pt>
                <c:pt idx="909">
                  <c:v>43875</c:v>
                </c:pt>
                <c:pt idx="910">
                  <c:v>43879</c:v>
                </c:pt>
                <c:pt idx="911">
                  <c:v>43880</c:v>
                </c:pt>
                <c:pt idx="912">
                  <c:v>43881</c:v>
                </c:pt>
                <c:pt idx="913">
                  <c:v>43882</c:v>
                </c:pt>
                <c:pt idx="914">
                  <c:v>43885</c:v>
                </c:pt>
                <c:pt idx="915">
                  <c:v>43886</c:v>
                </c:pt>
                <c:pt idx="916">
                  <c:v>43887</c:v>
                </c:pt>
                <c:pt idx="917">
                  <c:v>43888</c:v>
                </c:pt>
                <c:pt idx="918">
                  <c:v>43889</c:v>
                </c:pt>
                <c:pt idx="919">
                  <c:v>43892</c:v>
                </c:pt>
                <c:pt idx="920">
                  <c:v>43893</c:v>
                </c:pt>
                <c:pt idx="921">
                  <c:v>43894</c:v>
                </c:pt>
                <c:pt idx="922">
                  <c:v>43895</c:v>
                </c:pt>
                <c:pt idx="923">
                  <c:v>43896</c:v>
                </c:pt>
                <c:pt idx="924">
                  <c:v>43899</c:v>
                </c:pt>
                <c:pt idx="925">
                  <c:v>43900</c:v>
                </c:pt>
                <c:pt idx="926">
                  <c:v>43901</c:v>
                </c:pt>
                <c:pt idx="927">
                  <c:v>43902</c:v>
                </c:pt>
                <c:pt idx="928">
                  <c:v>43903</c:v>
                </c:pt>
                <c:pt idx="929">
                  <c:v>43906</c:v>
                </c:pt>
                <c:pt idx="930">
                  <c:v>43907</c:v>
                </c:pt>
                <c:pt idx="931">
                  <c:v>43908</c:v>
                </c:pt>
                <c:pt idx="932">
                  <c:v>43909</c:v>
                </c:pt>
                <c:pt idx="933">
                  <c:v>43910</c:v>
                </c:pt>
                <c:pt idx="934">
                  <c:v>43913</c:v>
                </c:pt>
                <c:pt idx="935">
                  <c:v>43914</c:v>
                </c:pt>
                <c:pt idx="936">
                  <c:v>43915</c:v>
                </c:pt>
                <c:pt idx="937">
                  <c:v>43916</c:v>
                </c:pt>
                <c:pt idx="938">
                  <c:v>43917</c:v>
                </c:pt>
                <c:pt idx="939">
                  <c:v>43920</c:v>
                </c:pt>
                <c:pt idx="940">
                  <c:v>43921</c:v>
                </c:pt>
                <c:pt idx="941">
                  <c:v>43922</c:v>
                </c:pt>
                <c:pt idx="942">
                  <c:v>43923</c:v>
                </c:pt>
                <c:pt idx="943">
                  <c:v>43924</c:v>
                </c:pt>
                <c:pt idx="944">
                  <c:v>43927</c:v>
                </c:pt>
                <c:pt idx="945">
                  <c:v>43928</c:v>
                </c:pt>
                <c:pt idx="946">
                  <c:v>43929</c:v>
                </c:pt>
                <c:pt idx="947">
                  <c:v>43930</c:v>
                </c:pt>
                <c:pt idx="948">
                  <c:v>43934</c:v>
                </c:pt>
                <c:pt idx="949">
                  <c:v>43935</c:v>
                </c:pt>
                <c:pt idx="950">
                  <c:v>43936</c:v>
                </c:pt>
                <c:pt idx="951">
                  <c:v>43937</c:v>
                </c:pt>
                <c:pt idx="952">
                  <c:v>43938</c:v>
                </c:pt>
                <c:pt idx="953">
                  <c:v>43941</c:v>
                </c:pt>
                <c:pt idx="954">
                  <c:v>43942</c:v>
                </c:pt>
                <c:pt idx="955">
                  <c:v>43943</c:v>
                </c:pt>
                <c:pt idx="956">
                  <c:v>43944</c:v>
                </c:pt>
                <c:pt idx="957">
                  <c:v>43945</c:v>
                </c:pt>
                <c:pt idx="958">
                  <c:v>43948</c:v>
                </c:pt>
                <c:pt idx="959">
                  <c:v>43949</c:v>
                </c:pt>
                <c:pt idx="960">
                  <c:v>43950</c:v>
                </c:pt>
                <c:pt idx="961">
                  <c:v>43951</c:v>
                </c:pt>
                <c:pt idx="962">
                  <c:v>43952</c:v>
                </c:pt>
                <c:pt idx="963">
                  <c:v>43955</c:v>
                </c:pt>
                <c:pt idx="964">
                  <c:v>43956</c:v>
                </c:pt>
                <c:pt idx="965">
                  <c:v>43957</c:v>
                </c:pt>
                <c:pt idx="966">
                  <c:v>43958</c:v>
                </c:pt>
                <c:pt idx="967">
                  <c:v>43959</c:v>
                </c:pt>
                <c:pt idx="968">
                  <c:v>43962</c:v>
                </c:pt>
                <c:pt idx="969">
                  <c:v>43963</c:v>
                </c:pt>
                <c:pt idx="970">
                  <c:v>43964</c:v>
                </c:pt>
                <c:pt idx="971">
                  <c:v>43965</c:v>
                </c:pt>
                <c:pt idx="972">
                  <c:v>43966</c:v>
                </c:pt>
                <c:pt idx="973">
                  <c:v>43969</c:v>
                </c:pt>
                <c:pt idx="974">
                  <c:v>43970</c:v>
                </c:pt>
                <c:pt idx="975">
                  <c:v>43971</c:v>
                </c:pt>
                <c:pt idx="976">
                  <c:v>43972</c:v>
                </c:pt>
                <c:pt idx="977">
                  <c:v>43973</c:v>
                </c:pt>
                <c:pt idx="978">
                  <c:v>43977</c:v>
                </c:pt>
                <c:pt idx="979">
                  <c:v>43978</c:v>
                </c:pt>
                <c:pt idx="980">
                  <c:v>43979</c:v>
                </c:pt>
                <c:pt idx="981">
                  <c:v>43980</c:v>
                </c:pt>
                <c:pt idx="982">
                  <c:v>43983</c:v>
                </c:pt>
                <c:pt idx="983">
                  <c:v>43984</c:v>
                </c:pt>
                <c:pt idx="984">
                  <c:v>43985</c:v>
                </c:pt>
                <c:pt idx="985">
                  <c:v>43986</c:v>
                </c:pt>
                <c:pt idx="986">
                  <c:v>43987</c:v>
                </c:pt>
                <c:pt idx="987">
                  <c:v>43990</c:v>
                </c:pt>
                <c:pt idx="988">
                  <c:v>43991</c:v>
                </c:pt>
                <c:pt idx="989">
                  <c:v>43992</c:v>
                </c:pt>
                <c:pt idx="990">
                  <c:v>43993</c:v>
                </c:pt>
                <c:pt idx="991">
                  <c:v>43994</c:v>
                </c:pt>
                <c:pt idx="992">
                  <c:v>43997</c:v>
                </c:pt>
                <c:pt idx="993">
                  <c:v>43998</c:v>
                </c:pt>
                <c:pt idx="994">
                  <c:v>43999</c:v>
                </c:pt>
                <c:pt idx="995">
                  <c:v>44000</c:v>
                </c:pt>
                <c:pt idx="996">
                  <c:v>44001</c:v>
                </c:pt>
                <c:pt idx="997">
                  <c:v>44004</c:v>
                </c:pt>
                <c:pt idx="998">
                  <c:v>44005</c:v>
                </c:pt>
                <c:pt idx="999">
                  <c:v>44006</c:v>
                </c:pt>
                <c:pt idx="1000">
                  <c:v>44007</c:v>
                </c:pt>
                <c:pt idx="1001">
                  <c:v>44008</c:v>
                </c:pt>
                <c:pt idx="1002">
                  <c:v>44011</c:v>
                </c:pt>
                <c:pt idx="1003">
                  <c:v>44012</c:v>
                </c:pt>
                <c:pt idx="1004">
                  <c:v>44013</c:v>
                </c:pt>
                <c:pt idx="1005">
                  <c:v>44014</c:v>
                </c:pt>
                <c:pt idx="1006">
                  <c:v>44018</c:v>
                </c:pt>
                <c:pt idx="1007">
                  <c:v>44019</c:v>
                </c:pt>
                <c:pt idx="1008">
                  <c:v>44020</c:v>
                </c:pt>
                <c:pt idx="1009">
                  <c:v>44021</c:v>
                </c:pt>
                <c:pt idx="1010">
                  <c:v>44022</c:v>
                </c:pt>
                <c:pt idx="1011">
                  <c:v>44025</c:v>
                </c:pt>
                <c:pt idx="1012">
                  <c:v>44026</c:v>
                </c:pt>
                <c:pt idx="1013">
                  <c:v>44027</c:v>
                </c:pt>
                <c:pt idx="1014">
                  <c:v>44028</c:v>
                </c:pt>
                <c:pt idx="1015">
                  <c:v>44029</c:v>
                </c:pt>
                <c:pt idx="1016">
                  <c:v>44032</c:v>
                </c:pt>
                <c:pt idx="1017">
                  <c:v>44033</c:v>
                </c:pt>
                <c:pt idx="1018">
                  <c:v>44034</c:v>
                </c:pt>
                <c:pt idx="1019">
                  <c:v>44035</c:v>
                </c:pt>
                <c:pt idx="1020">
                  <c:v>44036</c:v>
                </c:pt>
                <c:pt idx="1021">
                  <c:v>44039</c:v>
                </c:pt>
                <c:pt idx="1022">
                  <c:v>44040</c:v>
                </c:pt>
                <c:pt idx="1023">
                  <c:v>44041</c:v>
                </c:pt>
                <c:pt idx="1024">
                  <c:v>44042</c:v>
                </c:pt>
                <c:pt idx="1025">
                  <c:v>44043</c:v>
                </c:pt>
                <c:pt idx="1026">
                  <c:v>44046</c:v>
                </c:pt>
                <c:pt idx="1027">
                  <c:v>44047</c:v>
                </c:pt>
                <c:pt idx="1028">
                  <c:v>44048</c:v>
                </c:pt>
                <c:pt idx="1029">
                  <c:v>44049</c:v>
                </c:pt>
                <c:pt idx="1030">
                  <c:v>44050</c:v>
                </c:pt>
                <c:pt idx="1031">
                  <c:v>44053</c:v>
                </c:pt>
                <c:pt idx="1032">
                  <c:v>44054</c:v>
                </c:pt>
                <c:pt idx="1033">
                  <c:v>44055</c:v>
                </c:pt>
                <c:pt idx="1034">
                  <c:v>44056</c:v>
                </c:pt>
                <c:pt idx="1035">
                  <c:v>44057</c:v>
                </c:pt>
                <c:pt idx="1036">
                  <c:v>44060</c:v>
                </c:pt>
                <c:pt idx="1037">
                  <c:v>44061</c:v>
                </c:pt>
                <c:pt idx="1038">
                  <c:v>44062</c:v>
                </c:pt>
                <c:pt idx="1039">
                  <c:v>44063</c:v>
                </c:pt>
                <c:pt idx="1040">
                  <c:v>44064</c:v>
                </c:pt>
                <c:pt idx="1041">
                  <c:v>44067</c:v>
                </c:pt>
                <c:pt idx="1042">
                  <c:v>44068</c:v>
                </c:pt>
                <c:pt idx="1043">
                  <c:v>44069</c:v>
                </c:pt>
                <c:pt idx="1044">
                  <c:v>44070</c:v>
                </c:pt>
                <c:pt idx="1045">
                  <c:v>44071</c:v>
                </c:pt>
                <c:pt idx="1046">
                  <c:v>44074</c:v>
                </c:pt>
                <c:pt idx="1047">
                  <c:v>44075</c:v>
                </c:pt>
                <c:pt idx="1048">
                  <c:v>44076</c:v>
                </c:pt>
                <c:pt idx="1049">
                  <c:v>44077</c:v>
                </c:pt>
                <c:pt idx="1050">
                  <c:v>44078</c:v>
                </c:pt>
                <c:pt idx="1051">
                  <c:v>44082</c:v>
                </c:pt>
                <c:pt idx="1052">
                  <c:v>44083</c:v>
                </c:pt>
                <c:pt idx="1053">
                  <c:v>44084</c:v>
                </c:pt>
                <c:pt idx="1054">
                  <c:v>44085</c:v>
                </c:pt>
                <c:pt idx="1055">
                  <c:v>44088</c:v>
                </c:pt>
                <c:pt idx="1056">
                  <c:v>44089</c:v>
                </c:pt>
                <c:pt idx="1057">
                  <c:v>44090</c:v>
                </c:pt>
                <c:pt idx="1058">
                  <c:v>44091</c:v>
                </c:pt>
                <c:pt idx="1059">
                  <c:v>44092</c:v>
                </c:pt>
                <c:pt idx="1060">
                  <c:v>44095</c:v>
                </c:pt>
                <c:pt idx="1061">
                  <c:v>44096</c:v>
                </c:pt>
                <c:pt idx="1062">
                  <c:v>44097</c:v>
                </c:pt>
                <c:pt idx="1063">
                  <c:v>44098</c:v>
                </c:pt>
                <c:pt idx="1064">
                  <c:v>44099</c:v>
                </c:pt>
                <c:pt idx="1065">
                  <c:v>44102</c:v>
                </c:pt>
                <c:pt idx="1066">
                  <c:v>44103</c:v>
                </c:pt>
                <c:pt idx="1067">
                  <c:v>44104</c:v>
                </c:pt>
                <c:pt idx="1068">
                  <c:v>44105</c:v>
                </c:pt>
                <c:pt idx="1069">
                  <c:v>44106</c:v>
                </c:pt>
                <c:pt idx="1070">
                  <c:v>44109</c:v>
                </c:pt>
                <c:pt idx="1071">
                  <c:v>44110</c:v>
                </c:pt>
                <c:pt idx="1072">
                  <c:v>44111</c:v>
                </c:pt>
                <c:pt idx="1073">
                  <c:v>44112</c:v>
                </c:pt>
                <c:pt idx="1074">
                  <c:v>44113</c:v>
                </c:pt>
                <c:pt idx="1075">
                  <c:v>44116</c:v>
                </c:pt>
                <c:pt idx="1076">
                  <c:v>44117</c:v>
                </c:pt>
                <c:pt idx="1077">
                  <c:v>44118</c:v>
                </c:pt>
                <c:pt idx="1078">
                  <c:v>44119</c:v>
                </c:pt>
                <c:pt idx="1079">
                  <c:v>44120</c:v>
                </c:pt>
                <c:pt idx="1080">
                  <c:v>44123</c:v>
                </c:pt>
                <c:pt idx="1081">
                  <c:v>44124</c:v>
                </c:pt>
                <c:pt idx="1082">
                  <c:v>44125</c:v>
                </c:pt>
                <c:pt idx="1083">
                  <c:v>44126</c:v>
                </c:pt>
                <c:pt idx="1084">
                  <c:v>44127</c:v>
                </c:pt>
                <c:pt idx="1085">
                  <c:v>44130</c:v>
                </c:pt>
                <c:pt idx="1086">
                  <c:v>44131</c:v>
                </c:pt>
                <c:pt idx="1087">
                  <c:v>44132</c:v>
                </c:pt>
                <c:pt idx="1088">
                  <c:v>44133</c:v>
                </c:pt>
                <c:pt idx="1089">
                  <c:v>44134</c:v>
                </c:pt>
                <c:pt idx="1090">
                  <c:v>44137</c:v>
                </c:pt>
                <c:pt idx="1091">
                  <c:v>44138</c:v>
                </c:pt>
                <c:pt idx="1092">
                  <c:v>44139</c:v>
                </c:pt>
                <c:pt idx="1093">
                  <c:v>44140</c:v>
                </c:pt>
                <c:pt idx="1094">
                  <c:v>44141</c:v>
                </c:pt>
                <c:pt idx="1095">
                  <c:v>44144</c:v>
                </c:pt>
                <c:pt idx="1096">
                  <c:v>44145</c:v>
                </c:pt>
                <c:pt idx="1097">
                  <c:v>44146</c:v>
                </c:pt>
                <c:pt idx="1098">
                  <c:v>44147</c:v>
                </c:pt>
                <c:pt idx="1099">
                  <c:v>44148</c:v>
                </c:pt>
                <c:pt idx="1100">
                  <c:v>44151</c:v>
                </c:pt>
                <c:pt idx="1101">
                  <c:v>44152</c:v>
                </c:pt>
                <c:pt idx="1102">
                  <c:v>44153</c:v>
                </c:pt>
                <c:pt idx="1103">
                  <c:v>44154</c:v>
                </c:pt>
                <c:pt idx="1104">
                  <c:v>44155</c:v>
                </c:pt>
                <c:pt idx="1105">
                  <c:v>44158</c:v>
                </c:pt>
                <c:pt idx="1106">
                  <c:v>44159</c:v>
                </c:pt>
                <c:pt idx="1107">
                  <c:v>44160</c:v>
                </c:pt>
                <c:pt idx="1108">
                  <c:v>44162</c:v>
                </c:pt>
                <c:pt idx="1109">
                  <c:v>44165</c:v>
                </c:pt>
                <c:pt idx="1110">
                  <c:v>44166</c:v>
                </c:pt>
                <c:pt idx="1111">
                  <c:v>44167</c:v>
                </c:pt>
                <c:pt idx="1112">
                  <c:v>44168</c:v>
                </c:pt>
                <c:pt idx="1113">
                  <c:v>44169</c:v>
                </c:pt>
                <c:pt idx="1114">
                  <c:v>44172</c:v>
                </c:pt>
                <c:pt idx="1115">
                  <c:v>44173</c:v>
                </c:pt>
                <c:pt idx="1116">
                  <c:v>44174</c:v>
                </c:pt>
                <c:pt idx="1117">
                  <c:v>44175</c:v>
                </c:pt>
                <c:pt idx="1118">
                  <c:v>44176</c:v>
                </c:pt>
                <c:pt idx="1119">
                  <c:v>44179</c:v>
                </c:pt>
                <c:pt idx="1120">
                  <c:v>44180</c:v>
                </c:pt>
                <c:pt idx="1121">
                  <c:v>44181</c:v>
                </c:pt>
                <c:pt idx="1122">
                  <c:v>44182</c:v>
                </c:pt>
                <c:pt idx="1123">
                  <c:v>44183</c:v>
                </c:pt>
                <c:pt idx="1124">
                  <c:v>44186</c:v>
                </c:pt>
                <c:pt idx="1125">
                  <c:v>44187</c:v>
                </c:pt>
                <c:pt idx="1126">
                  <c:v>44188</c:v>
                </c:pt>
                <c:pt idx="1127">
                  <c:v>44189</c:v>
                </c:pt>
                <c:pt idx="1128">
                  <c:v>44193</c:v>
                </c:pt>
                <c:pt idx="1129">
                  <c:v>44194</c:v>
                </c:pt>
                <c:pt idx="1130">
                  <c:v>44195</c:v>
                </c:pt>
                <c:pt idx="1131">
                  <c:v>44196</c:v>
                </c:pt>
                <c:pt idx="1132">
                  <c:v>44200</c:v>
                </c:pt>
                <c:pt idx="1133">
                  <c:v>44201</c:v>
                </c:pt>
                <c:pt idx="1134">
                  <c:v>44202</c:v>
                </c:pt>
                <c:pt idx="1135">
                  <c:v>44203</c:v>
                </c:pt>
                <c:pt idx="1136">
                  <c:v>44204</c:v>
                </c:pt>
                <c:pt idx="1137">
                  <c:v>44207</c:v>
                </c:pt>
                <c:pt idx="1138">
                  <c:v>44208</c:v>
                </c:pt>
                <c:pt idx="1139">
                  <c:v>44209</c:v>
                </c:pt>
                <c:pt idx="1140">
                  <c:v>44210</c:v>
                </c:pt>
                <c:pt idx="1141">
                  <c:v>44211</c:v>
                </c:pt>
                <c:pt idx="1142">
                  <c:v>44215</c:v>
                </c:pt>
                <c:pt idx="1143">
                  <c:v>44216</c:v>
                </c:pt>
                <c:pt idx="1144">
                  <c:v>44217</c:v>
                </c:pt>
                <c:pt idx="1145">
                  <c:v>44218</c:v>
                </c:pt>
                <c:pt idx="1146">
                  <c:v>44221</c:v>
                </c:pt>
                <c:pt idx="1147">
                  <c:v>44222</c:v>
                </c:pt>
                <c:pt idx="1148">
                  <c:v>44223</c:v>
                </c:pt>
                <c:pt idx="1149">
                  <c:v>44224</c:v>
                </c:pt>
                <c:pt idx="1150">
                  <c:v>44225</c:v>
                </c:pt>
                <c:pt idx="1151">
                  <c:v>44228</c:v>
                </c:pt>
                <c:pt idx="1152">
                  <c:v>44229</c:v>
                </c:pt>
                <c:pt idx="1153">
                  <c:v>44230</c:v>
                </c:pt>
                <c:pt idx="1154">
                  <c:v>44231</c:v>
                </c:pt>
                <c:pt idx="1155">
                  <c:v>44232</c:v>
                </c:pt>
                <c:pt idx="1156">
                  <c:v>44235</c:v>
                </c:pt>
                <c:pt idx="1157">
                  <c:v>44236</c:v>
                </c:pt>
                <c:pt idx="1158">
                  <c:v>44237</c:v>
                </c:pt>
                <c:pt idx="1159">
                  <c:v>44238</c:v>
                </c:pt>
                <c:pt idx="1160">
                  <c:v>44239</c:v>
                </c:pt>
                <c:pt idx="1161">
                  <c:v>44243</c:v>
                </c:pt>
                <c:pt idx="1162">
                  <c:v>44244</c:v>
                </c:pt>
                <c:pt idx="1163">
                  <c:v>44245</c:v>
                </c:pt>
                <c:pt idx="1164">
                  <c:v>44246</c:v>
                </c:pt>
                <c:pt idx="1165">
                  <c:v>44249</c:v>
                </c:pt>
                <c:pt idx="1166">
                  <c:v>44250</c:v>
                </c:pt>
                <c:pt idx="1167">
                  <c:v>44251</c:v>
                </c:pt>
                <c:pt idx="1168">
                  <c:v>44252</c:v>
                </c:pt>
                <c:pt idx="1169">
                  <c:v>44253</c:v>
                </c:pt>
                <c:pt idx="1170">
                  <c:v>44256</c:v>
                </c:pt>
                <c:pt idx="1171">
                  <c:v>44257</c:v>
                </c:pt>
                <c:pt idx="1172">
                  <c:v>44258</c:v>
                </c:pt>
                <c:pt idx="1173">
                  <c:v>44259</c:v>
                </c:pt>
                <c:pt idx="1174">
                  <c:v>44260</c:v>
                </c:pt>
                <c:pt idx="1175">
                  <c:v>44263</c:v>
                </c:pt>
                <c:pt idx="1176">
                  <c:v>44264</c:v>
                </c:pt>
                <c:pt idx="1177">
                  <c:v>44265</c:v>
                </c:pt>
                <c:pt idx="1178">
                  <c:v>44266</c:v>
                </c:pt>
                <c:pt idx="1179">
                  <c:v>44267</c:v>
                </c:pt>
                <c:pt idx="1180">
                  <c:v>44270</c:v>
                </c:pt>
                <c:pt idx="1181">
                  <c:v>44271</c:v>
                </c:pt>
                <c:pt idx="1182">
                  <c:v>44272</c:v>
                </c:pt>
                <c:pt idx="1183">
                  <c:v>44273</c:v>
                </c:pt>
                <c:pt idx="1184">
                  <c:v>44274</c:v>
                </c:pt>
                <c:pt idx="1185">
                  <c:v>44277</c:v>
                </c:pt>
                <c:pt idx="1186">
                  <c:v>44278</c:v>
                </c:pt>
                <c:pt idx="1187">
                  <c:v>44279</c:v>
                </c:pt>
                <c:pt idx="1188">
                  <c:v>44280</c:v>
                </c:pt>
                <c:pt idx="1189">
                  <c:v>44281</c:v>
                </c:pt>
                <c:pt idx="1190">
                  <c:v>44284</c:v>
                </c:pt>
                <c:pt idx="1191">
                  <c:v>44285</c:v>
                </c:pt>
                <c:pt idx="1192">
                  <c:v>44286</c:v>
                </c:pt>
                <c:pt idx="1193">
                  <c:v>44287</c:v>
                </c:pt>
                <c:pt idx="1194">
                  <c:v>44291</c:v>
                </c:pt>
                <c:pt idx="1195">
                  <c:v>44292</c:v>
                </c:pt>
                <c:pt idx="1196">
                  <c:v>44293</c:v>
                </c:pt>
                <c:pt idx="1197">
                  <c:v>44294</c:v>
                </c:pt>
                <c:pt idx="1198">
                  <c:v>44295</c:v>
                </c:pt>
                <c:pt idx="1199">
                  <c:v>44298</c:v>
                </c:pt>
                <c:pt idx="1200">
                  <c:v>44299</c:v>
                </c:pt>
                <c:pt idx="1201">
                  <c:v>44300</c:v>
                </c:pt>
                <c:pt idx="1202">
                  <c:v>44301</c:v>
                </c:pt>
                <c:pt idx="1203">
                  <c:v>44302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44312</c:v>
                </c:pt>
                <c:pt idx="1210">
                  <c:v>44313</c:v>
                </c:pt>
                <c:pt idx="1211">
                  <c:v>44314</c:v>
                </c:pt>
                <c:pt idx="1212">
                  <c:v>44315</c:v>
                </c:pt>
                <c:pt idx="1213">
                  <c:v>44316</c:v>
                </c:pt>
                <c:pt idx="1214">
                  <c:v>44319</c:v>
                </c:pt>
                <c:pt idx="1215">
                  <c:v>44320</c:v>
                </c:pt>
                <c:pt idx="1216">
                  <c:v>44321</c:v>
                </c:pt>
                <c:pt idx="1217">
                  <c:v>44322</c:v>
                </c:pt>
                <c:pt idx="1218">
                  <c:v>44323</c:v>
                </c:pt>
                <c:pt idx="1219">
                  <c:v>44326</c:v>
                </c:pt>
                <c:pt idx="1220">
                  <c:v>44327</c:v>
                </c:pt>
                <c:pt idx="1221">
                  <c:v>44328</c:v>
                </c:pt>
                <c:pt idx="1222">
                  <c:v>44329</c:v>
                </c:pt>
                <c:pt idx="1223">
                  <c:v>44330</c:v>
                </c:pt>
                <c:pt idx="1224">
                  <c:v>44333</c:v>
                </c:pt>
                <c:pt idx="1225">
                  <c:v>44334</c:v>
                </c:pt>
                <c:pt idx="1226">
                  <c:v>44335</c:v>
                </c:pt>
                <c:pt idx="1227">
                  <c:v>44336</c:v>
                </c:pt>
                <c:pt idx="1228">
                  <c:v>44337</c:v>
                </c:pt>
                <c:pt idx="1229">
                  <c:v>44340</c:v>
                </c:pt>
                <c:pt idx="1230">
                  <c:v>44341</c:v>
                </c:pt>
                <c:pt idx="1231">
                  <c:v>44342</c:v>
                </c:pt>
                <c:pt idx="1232">
                  <c:v>44343</c:v>
                </c:pt>
                <c:pt idx="1233">
                  <c:v>44344</c:v>
                </c:pt>
                <c:pt idx="1234">
                  <c:v>44348</c:v>
                </c:pt>
                <c:pt idx="1235">
                  <c:v>44349</c:v>
                </c:pt>
                <c:pt idx="1236">
                  <c:v>44350</c:v>
                </c:pt>
                <c:pt idx="1237">
                  <c:v>44351</c:v>
                </c:pt>
                <c:pt idx="1238">
                  <c:v>44354</c:v>
                </c:pt>
                <c:pt idx="1239">
                  <c:v>44355</c:v>
                </c:pt>
                <c:pt idx="1240">
                  <c:v>44356</c:v>
                </c:pt>
                <c:pt idx="1241">
                  <c:v>44357</c:v>
                </c:pt>
                <c:pt idx="1242">
                  <c:v>44358</c:v>
                </c:pt>
                <c:pt idx="1243">
                  <c:v>44361</c:v>
                </c:pt>
                <c:pt idx="1244">
                  <c:v>44362</c:v>
                </c:pt>
                <c:pt idx="1245">
                  <c:v>44363</c:v>
                </c:pt>
                <c:pt idx="1246">
                  <c:v>44364</c:v>
                </c:pt>
                <c:pt idx="1247">
                  <c:v>44365</c:v>
                </c:pt>
                <c:pt idx="1248">
                  <c:v>44368</c:v>
                </c:pt>
                <c:pt idx="1249">
                  <c:v>44369</c:v>
                </c:pt>
                <c:pt idx="1250">
                  <c:v>44370</c:v>
                </c:pt>
                <c:pt idx="1251">
                  <c:v>44371</c:v>
                </c:pt>
                <c:pt idx="1252">
                  <c:v>44372</c:v>
                </c:pt>
                <c:pt idx="1253">
                  <c:v>44375</c:v>
                </c:pt>
                <c:pt idx="1254">
                  <c:v>44376</c:v>
                </c:pt>
                <c:pt idx="1255">
                  <c:v>44377</c:v>
                </c:pt>
                <c:pt idx="1256">
                  <c:v>44378</c:v>
                </c:pt>
                <c:pt idx="1257">
                  <c:v>44379</c:v>
                </c:pt>
                <c:pt idx="1258">
                  <c:v>44383</c:v>
                </c:pt>
                <c:pt idx="1259">
                  <c:v>44384</c:v>
                </c:pt>
                <c:pt idx="1260">
                  <c:v>44385</c:v>
                </c:pt>
                <c:pt idx="1261">
                  <c:v>44386</c:v>
                </c:pt>
                <c:pt idx="1262">
                  <c:v>44389</c:v>
                </c:pt>
                <c:pt idx="1263">
                  <c:v>44390</c:v>
                </c:pt>
                <c:pt idx="1264">
                  <c:v>44391</c:v>
                </c:pt>
                <c:pt idx="1265">
                  <c:v>44392</c:v>
                </c:pt>
                <c:pt idx="1266">
                  <c:v>44393</c:v>
                </c:pt>
                <c:pt idx="1267">
                  <c:v>44396</c:v>
                </c:pt>
                <c:pt idx="1268">
                  <c:v>44397</c:v>
                </c:pt>
                <c:pt idx="1269">
                  <c:v>44398</c:v>
                </c:pt>
                <c:pt idx="1270">
                  <c:v>44399</c:v>
                </c:pt>
                <c:pt idx="1271">
                  <c:v>44400</c:v>
                </c:pt>
                <c:pt idx="1272">
                  <c:v>44403</c:v>
                </c:pt>
                <c:pt idx="1273">
                  <c:v>44404</c:v>
                </c:pt>
                <c:pt idx="1274">
                  <c:v>44405</c:v>
                </c:pt>
                <c:pt idx="1275">
                  <c:v>44406</c:v>
                </c:pt>
                <c:pt idx="1276">
                  <c:v>44407</c:v>
                </c:pt>
                <c:pt idx="1277">
                  <c:v>44410</c:v>
                </c:pt>
                <c:pt idx="1278">
                  <c:v>44411</c:v>
                </c:pt>
                <c:pt idx="1279">
                  <c:v>44412</c:v>
                </c:pt>
                <c:pt idx="1280">
                  <c:v>44413</c:v>
                </c:pt>
                <c:pt idx="1281">
                  <c:v>44414</c:v>
                </c:pt>
                <c:pt idx="1282">
                  <c:v>44417</c:v>
                </c:pt>
                <c:pt idx="1283">
                  <c:v>44418</c:v>
                </c:pt>
                <c:pt idx="1284">
                  <c:v>44419</c:v>
                </c:pt>
                <c:pt idx="1285">
                  <c:v>44420</c:v>
                </c:pt>
                <c:pt idx="1286">
                  <c:v>44421</c:v>
                </c:pt>
                <c:pt idx="1287">
                  <c:v>44424</c:v>
                </c:pt>
                <c:pt idx="1288">
                  <c:v>44425</c:v>
                </c:pt>
                <c:pt idx="1289">
                  <c:v>44426</c:v>
                </c:pt>
                <c:pt idx="1290">
                  <c:v>44427</c:v>
                </c:pt>
                <c:pt idx="1291">
                  <c:v>44428</c:v>
                </c:pt>
                <c:pt idx="1292">
                  <c:v>44431</c:v>
                </c:pt>
                <c:pt idx="1293">
                  <c:v>44432</c:v>
                </c:pt>
                <c:pt idx="1294">
                  <c:v>44433</c:v>
                </c:pt>
                <c:pt idx="1295">
                  <c:v>44434</c:v>
                </c:pt>
                <c:pt idx="1296">
                  <c:v>44435</c:v>
                </c:pt>
                <c:pt idx="1297">
                  <c:v>44438</c:v>
                </c:pt>
                <c:pt idx="1298">
                  <c:v>44439</c:v>
                </c:pt>
                <c:pt idx="1299">
                  <c:v>44440</c:v>
                </c:pt>
                <c:pt idx="1300">
                  <c:v>44441</c:v>
                </c:pt>
                <c:pt idx="1301">
                  <c:v>44442</c:v>
                </c:pt>
                <c:pt idx="1302">
                  <c:v>44446</c:v>
                </c:pt>
                <c:pt idx="1303">
                  <c:v>44447</c:v>
                </c:pt>
                <c:pt idx="1304">
                  <c:v>44448</c:v>
                </c:pt>
                <c:pt idx="1305">
                  <c:v>44449</c:v>
                </c:pt>
                <c:pt idx="1306">
                  <c:v>44452</c:v>
                </c:pt>
                <c:pt idx="1307">
                  <c:v>44453</c:v>
                </c:pt>
                <c:pt idx="1308">
                  <c:v>44454</c:v>
                </c:pt>
                <c:pt idx="1309">
                  <c:v>44455</c:v>
                </c:pt>
                <c:pt idx="1310">
                  <c:v>44456</c:v>
                </c:pt>
                <c:pt idx="1311">
                  <c:v>44459</c:v>
                </c:pt>
                <c:pt idx="1312">
                  <c:v>44460</c:v>
                </c:pt>
                <c:pt idx="1313">
                  <c:v>44461</c:v>
                </c:pt>
                <c:pt idx="1314">
                  <c:v>44462</c:v>
                </c:pt>
                <c:pt idx="1315">
                  <c:v>44463</c:v>
                </c:pt>
                <c:pt idx="1316">
                  <c:v>44466</c:v>
                </c:pt>
                <c:pt idx="1317">
                  <c:v>44467</c:v>
                </c:pt>
                <c:pt idx="1318">
                  <c:v>44468</c:v>
                </c:pt>
                <c:pt idx="1319">
                  <c:v>44469</c:v>
                </c:pt>
                <c:pt idx="1320">
                  <c:v>44470</c:v>
                </c:pt>
                <c:pt idx="1321">
                  <c:v>44473</c:v>
                </c:pt>
                <c:pt idx="1322">
                  <c:v>44474</c:v>
                </c:pt>
                <c:pt idx="1323">
                  <c:v>44475</c:v>
                </c:pt>
                <c:pt idx="1324">
                  <c:v>44476</c:v>
                </c:pt>
                <c:pt idx="1325">
                  <c:v>44477</c:v>
                </c:pt>
                <c:pt idx="1326">
                  <c:v>44480</c:v>
                </c:pt>
                <c:pt idx="1327">
                  <c:v>44481</c:v>
                </c:pt>
                <c:pt idx="1328">
                  <c:v>44482</c:v>
                </c:pt>
                <c:pt idx="1329">
                  <c:v>44483</c:v>
                </c:pt>
                <c:pt idx="1330">
                  <c:v>44484</c:v>
                </c:pt>
                <c:pt idx="1331">
                  <c:v>44487</c:v>
                </c:pt>
                <c:pt idx="1332">
                  <c:v>44488</c:v>
                </c:pt>
                <c:pt idx="1333">
                  <c:v>44489</c:v>
                </c:pt>
                <c:pt idx="1334">
                  <c:v>44490</c:v>
                </c:pt>
                <c:pt idx="1335">
                  <c:v>44491</c:v>
                </c:pt>
                <c:pt idx="1336">
                  <c:v>44494</c:v>
                </c:pt>
                <c:pt idx="1337">
                  <c:v>44495</c:v>
                </c:pt>
                <c:pt idx="1338">
                  <c:v>44496</c:v>
                </c:pt>
                <c:pt idx="1339">
                  <c:v>44497</c:v>
                </c:pt>
                <c:pt idx="1340">
                  <c:v>44498</c:v>
                </c:pt>
                <c:pt idx="1341">
                  <c:v>44501</c:v>
                </c:pt>
                <c:pt idx="1342">
                  <c:v>44502</c:v>
                </c:pt>
                <c:pt idx="1343">
                  <c:v>44503</c:v>
                </c:pt>
                <c:pt idx="1344">
                  <c:v>44504</c:v>
                </c:pt>
                <c:pt idx="1345">
                  <c:v>44505</c:v>
                </c:pt>
                <c:pt idx="1346">
                  <c:v>44508</c:v>
                </c:pt>
                <c:pt idx="1347">
                  <c:v>44509</c:v>
                </c:pt>
                <c:pt idx="1348">
                  <c:v>44510</c:v>
                </c:pt>
                <c:pt idx="1349">
                  <c:v>44511</c:v>
                </c:pt>
                <c:pt idx="1350">
                  <c:v>44512</c:v>
                </c:pt>
                <c:pt idx="1351">
                  <c:v>44515</c:v>
                </c:pt>
                <c:pt idx="1352">
                  <c:v>44516</c:v>
                </c:pt>
                <c:pt idx="1353">
                  <c:v>44517</c:v>
                </c:pt>
                <c:pt idx="1354">
                  <c:v>44518</c:v>
                </c:pt>
                <c:pt idx="1355">
                  <c:v>44519</c:v>
                </c:pt>
                <c:pt idx="1356">
                  <c:v>44522</c:v>
                </c:pt>
                <c:pt idx="1357">
                  <c:v>44523</c:v>
                </c:pt>
                <c:pt idx="1358">
                  <c:v>44524</c:v>
                </c:pt>
                <c:pt idx="1359">
                  <c:v>44526</c:v>
                </c:pt>
                <c:pt idx="1360">
                  <c:v>44529</c:v>
                </c:pt>
                <c:pt idx="1361">
                  <c:v>44530</c:v>
                </c:pt>
                <c:pt idx="1362">
                  <c:v>44531</c:v>
                </c:pt>
                <c:pt idx="1363">
                  <c:v>44532</c:v>
                </c:pt>
                <c:pt idx="1364">
                  <c:v>44533</c:v>
                </c:pt>
                <c:pt idx="1365">
                  <c:v>44536</c:v>
                </c:pt>
                <c:pt idx="1366">
                  <c:v>44537</c:v>
                </c:pt>
                <c:pt idx="1367">
                  <c:v>44538</c:v>
                </c:pt>
                <c:pt idx="1368">
                  <c:v>44539</c:v>
                </c:pt>
                <c:pt idx="1369">
                  <c:v>44540</c:v>
                </c:pt>
                <c:pt idx="1370">
                  <c:v>44543</c:v>
                </c:pt>
                <c:pt idx="1371">
                  <c:v>44544</c:v>
                </c:pt>
                <c:pt idx="1372">
                  <c:v>44545</c:v>
                </c:pt>
                <c:pt idx="1373">
                  <c:v>44546</c:v>
                </c:pt>
                <c:pt idx="1374">
                  <c:v>44547</c:v>
                </c:pt>
                <c:pt idx="1375">
                  <c:v>44550</c:v>
                </c:pt>
                <c:pt idx="1376">
                  <c:v>44551</c:v>
                </c:pt>
                <c:pt idx="1377">
                  <c:v>44552</c:v>
                </c:pt>
                <c:pt idx="1378">
                  <c:v>44553</c:v>
                </c:pt>
                <c:pt idx="1379">
                  <c:v>44557</c:v>
                </c:pt>
                <c:pt idx="1380">
                  <c:v>44558</c:v>
                </c:pt>
                <c:pt idx="1381">
                  <c:v>44559</c:v>
                </c:pt>
                <c:pt idx="1382">
                  <c:v>44560</c:v>
                </c:pt>
                <c:pt idx="1383">
                  <c:v>44561</c:v>
                </c:pt>
                <c:pt idx="1384">
                  <c:v>44564</c:v>
                </c:pt>
                <c:pt idx="1385">
                  <c:v>44565</c:v>
                </c:pt>
                <c:pt idx="1386">
                  <c:v>44566</c:v>
                </c:pt>
                <c:pt idx="1387">
                  <c:v>44567</c:v>
                </c:pt>
                <c:pt idx="1388">
                  <c:v>44568</c:v>
                </c:pt>
                <c:pt idx="1389">
                  <c:v>44571</c:v>
                </c:pt>
                <c:pt idx="1390">
                  <c:v>44572</c:v>
                </c:pt>
                <c:pt idx="1391">
                  <c:v>44573</c:v>
                </c:pt>
                <c:pt idx="1392">
                  <c:v>44574</c:v>
                </c:pt>
                <c:pt idx="1393">
                  <c:v>44575</c:v>
                </c:pt>
                <c:pt idx="1394">
                  <c:v>44579</c:v>
                </c:pt>
                <c:pt idx="1395">
                  <c:v>44580</c:v>
                </c:pt>
                <c:pt idx="1396">
                  <c:v>44581</c:v>
                </c:pt>
                <c:pt idx="1397">
                  <c:v>44582</c:v>
                </c:pt>
                <c:pt idx="1398">
                  <c:v>44585</c:v>
                </c:pt>
                <c:pt idx="1399">
                  <c:v>44586</c:v>
                </c:pt>
                <c:pt idx="1400">
                  <c:v>44587</c:v>
                </c:pt>
                <c:pt idx="1401">
                  <c:v>44588</c:v>
                </c:pt>
                <c:pt idx="1402">
                  <c:v>44589</c:v>
                </c:pt>
                <c:pt idx="1403">
                  <c:v>44592</c:v>
                </c:pt>
                <c:pt idx="1404">
                  <c:v>44593</c:v>
                </c:pt>
                <c:pt idx="1405">
                  <c:v>44594</c:v>
                </c:pt>
                <c:pt idx="1406">
                  <c:v>44595</c:v>
                </c:pt>
                <c:pt idx="1407">
                  <c:v>44596</c:v>
                </c:pt>
                <c:pt idx="1408">
                  <c:v>44599</c:v>
                </c:pt>
                <c:pt idx="1409">
                  <c:v>44600</c:v>
                </c:pt>
                <c:pt idx="1410">
                  <c:v>44601</c:v>
                </c:pt>
                <c:pt idx="1411">
                  <c:v>44602</c:v>
                </c:pt>
                <c:pt idx="1412">
                  <c:v>44603</c:v>
                </c:pt>
                <c:pt idx="1413">
                  <c:v>44606</c:v>
                </c:pt>
                <c:pt idx="1414">
                  <c:v>44607</c:v>
                </c:pt>
                <c:pt idx="1415">
                  <c:v>44608</c:v>
                </c:pt>
                <c:pt idx="1416">
                  <c:v>44609</c:v>
                </c:pt>
                <c:pt idx="1417">
                  <c:v>44610</c:v>
                </c:pt>
                <c:pt idx="1418">
                  <c:v>44614</c:v>
                </c:pt>
                <c:pt idx="1419">
                  <c:v>44615</c:v>
                </c:pt>
                <c:pt idx="1420">
                  <c:v>44616</c:v>
                </c:pt>
                <c:pt idx="1421">
                  <c:v>44617</c:v>
                </c:pt>
                <c:pt idx="1422">
                  <c:v>44620</c:v>
                </c:pt>
                <c:pt idx="1423">
                  <c:v>44621</c:v>
                </c:pt>
                <c:pt idx="1424">
                  <c:v>44622</c:v>
                </c:pt>
                <c:pt idx="1425">
                  <c:v>44623</c:v>
                </c:pt>
                <c:pt idx="1426">
                  <c:v>44624</c:v>
                </c:pt>
                <c:pt idx="1427">
                  <c:v>44627</c:v>
                </c:pt>
                <c:pt idx="1428">
                  <c:v>44628</c:v>
                </c:pt>
                <c:pt idx="1429">
                  <c:v>44629</c:v>
                </c:pt>
                <c:pt idx="1430">
                  <c:v>44630</c:v>
                </c:pt>
                <c:pt idx="1431">
                  <c:v>44631</c:v>
                </c:pt>
                <c:pt idx="1432">
                  <c:v>44634</c:v>
                </c:pt>
                <c:pt idx="1433">
                  <c:v>44635</c:v>
                </c:pt>
                <c:pt idx="1434">
                  <c:v>44636</c:v>
                </c:pt>
                <c:pt idx="1435">
                  <c:v>44637</c:v>
                </c:pt>
                <c:pt idx="1436">
                  <c:v>44638</c:v>
                </c:pt>
                <c:pt idx="1437">
                  <c:v>44641</c:v>
                </c:pt>
                <c:pt idx="1438">
                  <c:v>44642</c:v>
                </c:pt>
                <c:pt idx="1439">
                  <c:v>44643</c:v>
                </c:pt>
                <c:pt idx="1440">
                  <c:v>44644</c:v>
                </c:pt>
                <c:pt idx="1441">
                  <c:v>44645</c:v>
                </c:pt>
                <c:pt idx="1442">
                  <c:v>44648</c:v>
                </c:pt>
                <c:pt idx="1443">
                  <c:v>44649</c:v>
                </c:pt>
                <c:pt idx="1444">
                  <c:v>44650</c:v>
                </c:pt>
                <c:pt idx="1445">
                  <c:v>44651</c:v>
                </c:pt>
                <c:pt idx="1446">
                  <c:v>44652</c:v>
                </c:pt>
                <c:pt idx="1447">
                  <c:v>44655</c:v>
                </c:pt>
                <c:pt idx="1448">
                  <c:v>44656</c:v>
                </c:pt>
                <c:pt idx="1449">
                  <c:v>44657</c:v>
                </c:pt>
                <c:pt idx="1450">
                  <c:v>44658</c:v>
                </c:pt>
                <c:pt idx="1451">
                  <c:v>44659</c:v>
                </c:pt>
                <c:pt idx="1452">
                  <c:v>44662</c:v>
                </c:pt>
                <c:pt idx="1453">
                  <c:v>44663</c:v>
                </c:pt>
                <c:pt idx="1454">
                  <c:v>44664</c:v>
                </c:pt>
                <c:pt idx="1455">
                  <c:v>44665</c:v>
                </c:pt>
                <c:pt idx="1456">
                  <c:v>44669</c:v>
                </c:pt>
                <c:pt idx="1457">
                  <c:v>44670</c:v>
                </c:pt>
                <c:pt idx="1458">
                  <c:v>44671</c:v>
                </c:pt>
                <c:pt idx="1459">
                  <c:v>44672</c:v>
                </c:pt>
                <c:pt idx="1460">
                  <c:v>44673</c:v>
                </c:pt>
                <c:pt idx="1461">
                  <c:v>44676</c:v>
                </c:pt>
                <c:pt idx="1462">
                  <c:v>44677</c:v>
                </c:pt>
                <c:pt idx="1463">
                  <c:v>44678</c:v>
                </c:pt>
                <c:pt idx="1464">
                  <c:v>44679</c:v>
                </c:pt>
                <c:pt idx="1465">
                  <c:v>44680</c:v>
                </c:pt>
                <c:pt idx="1466">
                  <c:v>44683</c:v>
                </c:pt>
                <c:pt idx="1467">
                  <c:v>44684</c:v>
                </c:pt>
                <c:pt idx="1468">
                  <c:v>44685</c:v>
                </c:pt>
                <c:pt idx="1469">
                  <c:v>44686</c:v>
                </c:pt>
                <c:pt idx="1470">
                  <c:v>44687</c:v>
                </c:pt>
                <c:pt idx="1471">
                  <c:v>44690</c:v>
                </c:pt>
                <c:pt idx="1472">
                  <c:v>44691</c:v>
                </c:pt>
                <c:pt idx="1473">
                  <c:v>44692</c:v>
                </c:pt>
                <c:pt idx="1474">
                  <c:v>44693</c:v>
                </c:pt>
                <c:pt idx="1475">
                  <c:v>44694</c:v>
                </c:pt>
                <c:pt idx="1476">
                  <c:v>44697</c:v>
                </c:pt>
                <c:pt idx="1477">
                  <c:v>44698</c:v>
                </c:pt>
                <c:pt idx="1478">
                  <c:v>44699</c:v>
                </c:pt>
                <c:pt idx="1479">
                  <c:v>44700</c:v>
                </c:pt>
                <c:pt idx="1480">
                  <c:v>44701</c:v>
                </c:pt>
                <c:pt idx="1481">
                  <c:v>44704</c:v>
                </c:pt>
                <c:pt idx="1482">
                  <c:v>44705</c:v>
                </c:pt>
                <c:pt idx="1483">
                  <c:v>44706</c:v>
                </c:pt>
                <c:pt idx="1484">
                  <c:v>44707</c:v>
                </c:pt>
                <c:pt idx="1485">
                  <c:v>44708</c:v>
                </c:pt>
                <c:pt idx="1486">
                  <c:v>44712</c:v>
                </c:pt>
                <c:pt idx="1487">
                  <c:v>44713</c:v>
                </c:pt>
                <c:pt idx="1488">
                  <c:v>44714</c:v>
                </c:pt>
                <c:pt idx="1489">
                  <c:v>44715</c:v>
                </c:pt>
                <c:pt idx="1490">
                  <c:v>44718</c:v>
                </c:pt>
                <c:pt idx="1491">
                  <c:v>44719</c:v>
                </c:pt>
                <c:pt idx="1492">
                  <c:v>44720</c:v>
                </c:pt>
                <c:pt idx="1493">
                  <c:v>44721</c:v>
                </c:pt>
                <c:pt idx="1494">
                  <c:v>44722</c:v>
                </c:pt>
                <c:pt idx="1495">
                  <c:v>44725</c:v>
                </c:pt>
                <c:pt idx="1496">
                  <c:v>44726</c:v>
                </c:pt>
                <c:pt idx="1497">
                  <c:v>44727</c:v>
                </c:pt>
                <c:pt idx="1498">
                  <c:v>44728</c:v>
                </c:pt>
                <c:pt idx="1499">
                  <c:v>44729</c:v>
                </c:pt>
                <c:pt idx="1500">
                  <c:v>44733</c:v>
                </c:pt>
                <c:pt idx="1501">
                  <c:v>44734</c:v>
                </c:pt>
                <c:pt idx="1502">
                  <c:v>44735</c:v>
                </c:pt>
                <c:pt idx="1503">
                  <c:v>44736</c:v>
                </c:pt>
                <c:pt idx="1504">
                  <c:v>44739</c:v>
                </c:pt>
                <c:pt idx="1505">
                  <c:v>44740</c:v>
                </c:pt>
                <c:pt idx="1506">
                  <c:v>44741</c:v>
                </c:pt>
                <c:pt idx="1507">
                  <c:v>44742</c:v>
                </c:pt>
                <c:pt idx="1508">
                  <c:v>44743</c:v>
                </c:pt>
                <c:pt idx="1509">
                  <c:v>44747</c:v>
                </c:pt>
                <c:pt idx="1510">
                  <c:v>44748</c:v>
                </c:pt>
                <c:pt idx="1511">
                  <c:v>44749</c:v>
                </c:pt>
                <c:pt idx="1512">
                  <c:v>44750</c:v>
                </c:pt>
                <c:pt idx="1513">
                  <c:v>44753</c:v>
                </c:pt>
                <c:pt idx="1514">
                  <c:v>44754</c:v>
                </c:pt>
                <c:pt idx="1515">
                  <c:v>44755</c:v>
                </c:pt>
                <c:pt idx="1516">
                  <c:v>44756</c:v>
                </c:pt>
                <c:pt idx="1517">
                  <c:v>44757</c:v>
                </c:pt>
                <c:pt idx="1518">
                  <c:v>44760</c:v>
                </c:pt>
                <c:pt idx="1519">
                  <c:v>44761</c:v>
                </c:pt>
                <c:pt idx="1520">
                  <c:v>44762</c:v>
                </c:pt>
                <c:pt idx="1521">
                  <c:v>44763</c:v>
                </c:pt>
                <c:pt idx="1522">
                  <c:v>44764</c:v>
                </c:pt>
                <c:pt idx="1523">
                  <c:v>44767</c:v>
                </c:pt>
                <c:pt idx="1524">
                  <c:v>44768</c:v>
                </c:pt>
                <c:pt idx="1525">
                  <c:v>44769</c:v>
                </c:pt>
                <c:pt idx="1526">
                  <c:v>44770</c:v>
                </c:pt>
                <c:pt idx="1527">
                  <c:v>44771</c:v>
                </c:pt>
                <c:pt idx="1528">
                  <c:v>44774</c:v>
                </c:pt>
                <c:pt idx="1529">
                  <c:v>44775</c:v>
                </c:pt>
                <c:pt idx="1530">
                  <c:v>44776</c:v>
                </c:pt>
                <c:pt idx="1531">
                  <c:v>44777</c:v>
                </c:pt>
                <c:pt idx="1532">
                  <c:v>44778</c:v>
                </c:pt>
                <c:pt idx="1533">
                  <c:v>44781</c:v>
                </c:pt>
                <c:pt idx="1534">
                  <c:v>44782</c:v>
                </c:pt>
                <c:pt idx="1535">
                  <c:v>44783</c:v>
                </c:pt>
                <c:pt idx="1536">
                  <c:v>44784</c:v>
                </c:pt>
                <c:pt idx="1537">
                  <c:v>44785</c:v>
                </c:pt>
                <c:pt idx="1538">
                  <c:v>44788</c:v>
                </c:pt>
                <c:pt idx="1539">
                  <c:v>44789</c:v>
                </c:pt>
                <c:pt idx="1540">
                  <c:v>44790</c:v>
                </c:pt>
                <c:pt idx="1541">
                  <c:v>44791</c:v>
                </c:pt>
                <c:pt idx="1542">
                  <c:v>44792</c:v>
                </c:pt>
                <c:pt idx="1543">
                  <c:v>44795</c:v>
                </c:pt>
                <c:pt idx="1544">
                  <c:v>44796</c:v>
                </c:pt>
                <c:pt idx="1545">
                  <c:v>44797</c:v>
                </c:pt>
                <c:pt idx="1546">
                  <c:v>44798</c:v>
                </c:pt>
                <c:pt idx="1547">
                  <c:v>44799</c:v>
                </c:pt>
                <c:pt idx="1548">
                  <c:v>44802</c:v>
                </c:pt>
                <c:pt idx="1549">
                  <c:v>44803</c:v>
                </c:pt>
                <c:pt idx="1550">
                  <c:v>44804</c:v>
                </c:pt>
                <c:pt idx="1551">
                  <c:v>44805</c:v>
                </c:pt>
                <c:pt idx="1552">
                  <c:v>44806</c:v>
                </c:pt>
                <c:pt idx="1553">
                  <c:v>44810</c:v>
                </c:pt>
                <c:pt idx="1554">
                  <c:v>44811</c:v>
                </c:pt>
                <c:pt idx="1555">
                  <c:v>44812</c:v>
                </c:pt>
                <c:pt idx="1556">
                  <c:v>44813</c:v>
                </c:pt>
                <c:pt idx="1557">
                  <c:v>44816</c:v>
                </c:pt>
                <c:pt idx="1558">
                  <c:v>44817</c:v>
                </c:pt>
                <c:pt idx="1559">
                  <c:v>44818</c:v>
                </c:pt>
                <c:pt idx="1560">
                  <c:v>44819</c:v>
                </c:pt>
                <c:pt idx="1561">
                  <c:v>44820</c:v>
                </c:pt>
                <c:pt idx="1562">
                  <c:v>44823</c:v>
                </c:pt>
                <c:pt idx="1563">
                  <c:v>44824</c:v>
                </c:pt>
                <c:pt idx="1564">
                  <c:v>44825</c:v>
                </c:pt>
                <c:pt idx="1565">
                  <c:v>44826</c:v>
                </c:pt>
                <c:pt idx="1566">
                  <c:v>44827</c:v>
                </c:pt>
                <c:pt idx="1567">
                  <c:v>44830</c:v>
                </c:pt>
                <c:pt idx="1568">
                  <c:v>44831</c:v>
                </c:pt>
                <c:pt idx="1569">
                  <c:v>44832</c:v>
                </c:pt>
                <c:pt idx="1570">
                  <c:v>44833</c:v>
                </c:pt>
                <c:pt idx="1571">
                  <c:v>44834</c:v>
                </c:pt>
                <c:pt idx="1572">
                  <c:v>44837</c:v>
                </c:pt>
                <c:pt idx="1573">
                  <c:v>44838</c:v>
                </c:pt>
                <c:pt idx="1574">
                  <c:v>44839</c:v>
                </c:pt>
                <c:pt idx="1575">
                  <c:v>44840</c:v>
                </c:pt>
                <c:pt idx="1576">
                  <c:v>44841</c:v>
                </c:pt>
                <c:pt idx="1577">
                  <c:v>44844</c:v>
                </c:pt>
                <c:pt idx="1578">
                  <c:v>44845</c:v>
                </c:pt>
                <c:pt idx="1579">
                  <c:v>44846</c:v>
                </c:pt>
                <c:pt idx="1580">
                  <c:v>44847</c:v>
                </c:pt>
                <c:pt idx="1581">
                  <c:v>44848</c:v>
                </c:pt>
                <c:pt idx="1582">
                  <c:v>44851</c:v>
                </c:pt>
                <c:pt idx="1583">
                  <c:v>44852</c:v>
                </c:pt>
                <c:pt idx="1584">
                  <c:v>44853</c:v>
                </c:pt>
                <c:pt idx="1585">
                  <c:v>44854</c:v>
                </c:pt>
                <c:pt idx="1586">
                  <c:v>44855</c:v>
                </c:pt>
                <c:pt idx="1587">
                  <c:v>44858</c:v>
                </c:pt>
                <c:pt idx="1588">
                  <c:v>44859</c:v>
                </c:pt>
                <c:pt idx="1589">
                  <c:v>44860</c:v>
                </c:pt>
                <c:pt idx="1590">
                  <c:v>44861</c:v>
                </c:pt>
                <c:pt idx="1591">
                  <c:v>44862</c:v>
                </c:pt>
                <c:pt idx="1592">
                  <c:v>44865</c:v>
                </c:pt>
                <c:pt idx="1593">
                  <c:v>44866</c:v>
                </c:pt>
                <c:pt idx="1594">
                  <c:v>44867</c:v>
                </c:pt>
                <c:pt idx="1595">
                  <c:v>44868</c:v>
                </c:pt>
                <c:pt idx="1596">
                  <c:v>44869</c:v>
                </c:pt>
                <c:pt idx="1597">
                  <c:v>44872</c:v>
                </c:pt>
                <c:pt idx="1598">
                  <c:v>44873</c:v>
                </c:pt>
                <c:pt idx="1599">
                  <c:v>44874</c:v>
                </c:pt>
                <c:pt idx="1600">
                  <c:v>44875</c:v>
                </c:pt>
                <c:pt idx="1601">
                  <c:v>44876</c:v>
                </c:pt>
                <c:pt idx="1602">
                  <c:v>44879</c:v>
                </c:pt>
                <c:pt idx="1603">
                  <c:v>44880</c:v>
                </c:pt>
                <c:pt idx="1604">
                  <c:v>44881</c:v>
                </c:pt>
                <c:pt idx="1605">
                  <c:v>44882</c:v>
                </c:pt>
                <c:pt idx="1606">
                  <c:v>44883</c:v>
                </c:pt>
                <c:pt idx="1607">
                  <c:v>44886</c:v>
                </c:pt>
                <c:pt idx="1608">
                  <c:v>44887</c:v>
                </c:pt>
                <c:pt idx="1609">
                  <c:v>44888</c:v>
                </c:pt>
                <c:pt idx="1610">
                  <c:v>44890</c:v>
                </c:pt>
                <c:pt idx="1611">
                  <c:v>44893</c:v>
                </c:pt>
                <c:pt idx="1612">
                  <c:v>44894</c:v>
                </c:pt>
                <c:pt idx="1613">
                  <c:v>44895</c:v>
                </c:pt>
                <c:pt idx="1614">
                  <c:v>44896</c:v>
                </c:pt>
                <c:pt idx="1615">
                  <c:v>44897</c:v>
                </c:pt>
                <c:pt idx="1616">
                  <c:v>44900</c:v>
                </c:pt>
                <c:pt idx="1617">
                  <c:v>44901</c:v>
                </c:pt>
                <c:pt idx="1618">
                  <c:v>44902</c:v>
                </c:pt>
                <c:pt idx="1619">
                  <c:v>44903</c:v>
                </c:pt>
                <c:pt idx="1620">
                  <c:v>44904</c:v>
                </c:pt>
                <c:pt idx="1621">
                  <c:v>44907</c:v>
                </c:pt>
                <c:pt idx="1622">
                  <c:v>44908</c:v>
                </c:pt>
                <c:pt idx="1623">
                  <c:v>44909</c:v>
                </c:pt>
                <c:pt idx="1624">
                  <c:v>44910</c:v>
                </c:pt>
                <c:pt idx="1625">
                  <c:v>44911</c:v>
                </c:pt>
                <c:pt idx="1626">
                  <c:v>44914</c:v>
                </c:pt>
                <c:pt idx="1627">
                  <c:v>44915</c:v>
                </c:pt>
                <c:pt idx="1628">
                  <c:v>44916</c:v>
                </c:pt>
                <c:pt idx="1629">
                  <c:v>44917</c:v>
                </c:pt>
                <c:pt idx="1630">
                  <c:v>44918</c:v>
                </c:pt>
                <c:pt idx="1631">
                  <c:v>44922</c:v>
                </c:pt>
                <c:pt idx="1632">
                  <c:v>44923</c:v>
                </c:pt>
                <c:pt idx="1633">
                  <c:v>44924</c:v>
                </c:pt>
                <c:pt idx="1634">
                  <c:v>44925</c:v>
                </c:pt>
                <c:pt idx="1635">
                  <c:v>44929</c:v>
                </c:pt>
                <c:pt idx="1636">
                  <c:v>44930</c:v>
                </c:pt>
                <c:pt idx="1637">
                  <c:v>44931</c:v>
                </c:pt>
                <c:pt idx="1638">
                  <c:v>44932</c:v>
                </c:pt>
                <c:pt idx="1639">
                  <c:v>44935</c:v>
                </c:pt>
                <c:pt idx="1640">
                  <c:v>44936</c:v>
                </c:pt>
                <c:pt idx="1641">
                  <c:v>44937</c:v>
                </c:pt>
                <c:pt idx="1642">
                  <c:v>44938</c:v>
                </c:pt>
                <c:pt idx="1643">
                  <c:v>44939</c:v>
                </c:pt>
                <c:pt idx="1644">
                  <c:v>44943</c:v>
                </c:pt>
                <c:pt idx="1645">
                  <c:v>44944</c:v>
                </c:pt>
                <c:pt idx="1646">
                  <c:v>44945</c:v>
                </c:pt>
                <c:pt idx="1647">
                  <c:v>44946</c:v>
                </c:pt>
                <c:pt idx="1648">
                  <c:v>44949</c:v>
                </c:pt>
                <c:pt idx="1649">
                  <c:v>44950</c:v>
                </c:pt>
                <c:pt idx="1650">
                  <c:v>44951</c:v>
                </c:pt>
                <c:pt idx="1651">
                  <c:v>44952</c:v>
                </c:pt>
                <c:pt idx="1652">
                  <c:v>44953</c:v>
                </c:pt>
                <c:pt idx="1653">
                  <c:v>44956</c:v>
                </c:pt>
                <c:pt idx="1654">
                  <c:v>44957</c:v>
                </c:pt>
                <c:pt idx="1655">
                  <c:v>44958</c:v>
                </c:pt>
                <c:pt idx="1656">
                  <c:v>44959</c:v>
                </c:pt>
                <c:pt idx="1657">
                  <c:v>44960</c:v>
                </c:pt>
                <c:pt idx="1658">
                  <c:v>44963</c:v>
                </c:pt>
                <c:pt idx="1659">
                  <c:v>44964</c:v>
                </c:pt>
                <c:pt idx="1660">
                  <c:v>44965</c:v>
                </c:pt>
                <c:pt idx="1661">
                  <c:v>44966</c:v>
                </c:pt>
                <c:pt idx="1662">
                  <c:v>44967</c:v>
                </c:pt>
                <c:pt idx="1663">
                  <c:v>44970</c:v>
                </c:pt>
                <c:pt idx="1664">
                  <c:v>44971</c:v>
                </c:pt>
                <c:pt idx="1665">
                  <c:v>44972</c:v>
                </c:pt>
                <c:pt idx="1666">
                  <c:v>44973</c:v>
                </c:pt>
                <c:pt idx="1667">
                  <c:v>44974</c:v>
                </c:pt>
                <c:pt idx="1668">
                  <c:v>44978</c:v>
                </c:pt>
                <c:pt idx="1669">
                  <c:v>44979</c:v>
                </c:pt>
                <c:pt idx="1670">
                  <c:v>44980</c:v>
                </c:pt>
                <c:pt idx="1671">
                  <c:v>44981</c:v>
                </c:pt>
                <c:pt idx="1672">
                  <c:v>44984</c:v>
                </c:pt>
                <c:pt idx="1673">
                  <c:v>44985</c:v>
                </c:pt>
                <c:pt idx="1674">
                  <c:v>44986</c:v>
                </c:pt>
                <c:pt idx="1675">
                  <c:v>44987</c:v>
                </c:pt>
                <c:pt idx="1676">
                  <c:v>44988</c:v>
                </c:pt>
                <c:pt idx="1677">
                  <c:v>44991</c:v>
                </c:pt>
                <c:pt idx="1678">
                  <c:v>44992</c:v>
                </c:pt>
                <c:pt idx="1679">
                  <c:v>44993</c:v>
                </c:pt>
                <c:pt idx="1680">
                  <c:v>44994</c:v>
                </c:pt>
                <c:pt idx="1681">
                  <c:v>44995</c:v>
                </c:pt>
                <c:pt idx="1682">
                  <c:v>44998</c:v>
                </c:pt>
                <c:pt idx="1683">
                  <c:v>44999</c:v>
                </c:pt>
                <c:pt idx="1684">
                  <c:v>45000</c:v>
                </c:pt>
                <c:pt idx="1685">
                  <c:v>45001</c:v>
                </c:pt>
                <c:pt idx="1686">
                  <c:v>45002</c:v>
                </c:pt>
                <c:pt idx="1687">
                  <c:v>45005</c:v>
                </c:pt>
                <c:pt idx="1688">
                  <c:v>45006</c:v>
                </c:pt>
                <c:pt idx="1689">
                  <c:v>45007</c:v>
                </c:pt>
                <c:pt idx="1690">
                  <c:v>45008</c:v>
                </c:pt>
                <c:pt idx="1691">
                  <c:v>45009</c:v>
                </c:pt>
                <c:pt idx="1692">
                  <c:v>45012</c:v>
                </c:pt>
                <c:pt idx="1693">
                  <c:v>45013</c:v>
                </c:pt>
                <c:pt idx="1694">
                  <c:v>45014</c:v>
                </c:pt>
                <c:pt idx="1695">
                  <c:v>45015</c:v>
                </c:pt>
                <c:pt idx="1696">
                  <c:v>45016</c:v>
                </c:pt>
                <c:pt idx="1697">
                  <c:v>45019</c:v>
                </c:pt>
                <c:pt idx="1698">
                  <c:v>45020</c:v>
                </c:pt>
                <c:pt idx="1699">
                  <c:v>45021</c:v>
                </c:pt>
                <c:pt idx="1700">
                  <c:v>45022</c:v>
                </c:pt>
                <c:pt idx="1701">
                  <c:v>45026</c:v>
                </c:pt>
                <c:pt idx="1702">
                  <c:v>45027</c:v>
                </c:pt>
                <c:pt idx="1703">
                  <c:v>45028</c:v>
                </c:pt>
                <c:pt idx="1704">
                  <c:v>45029</c:v>
                </c:pt>
                <c:pt idx="1705">
                  <c:v>45030</c:v>
                </c:pt>
                <c:pt idx="1706">
                  <c:v>45033</c:v>
                </c:pt>
                <c:pt idx="1707">
                  <c:v>45034</c:v>
                </c:pt>
                <c:pt idx="1708">
                  <c:v>45035</c:v>
                </c:pt>
                <c:pt idx="1709">
                  <c:v>45036</c:v>
                </c:pt>
                <c:pt idx="1710">
                  <c:v>45037</c:v>
                </c:pt>
                <c:pt idx="1711">
                  <c:v>45040</c:v>
                </c:pt>
                <c:pt idx="1712">
                  <c:v>45041</c:v>
                </c:pt>
                <c:pt idx="1713">
                  <c:v>45042</c:v>
                </c:pt>
                <c:pt idx="1714">
                  <c:v>45043</c:v>
                </c:pt>
                <c:pt idx="1715">
                  <c:v>45044</c:v>
                </c:pt>
                <c:pt idx="1716">
                  <c:v>45047</c:v>
                </c:pt>
                <c:pt idx="1717">
                  <c:v>45048</c:v>
                </c:pt>
                <c:pt idx="1718">
                  <c:v>45049</c:v>
                </c:pt>
                <c:pt idx="1719">
                  <c:v>45050</c:v>
                </c:pt>
                <c:pt idx="1720">
                  <c:v>45051</c:v>
                </c:pt>
                <c:pt idx="1721">
                  <c:v>45054</c:v>
                </c:pt>
                <c:pt idx="1722">
                  <c:v>45055</c:v>
                </c:pt>
                <c:pt idx="1723">
                  <c:v>45056</c:v>
                </c:pt>
                <c:pt idx="1724">
                  <c:v>45057</c:v>
                </c:pt>
                <c:pt idx="1725">
                  <c:v>45058</c:v>
                </c:pt>
                <c:pt idx="1726">
                  <c:v>45061</c:v>
                </c:pt>
                <c:pt idx="1727">
                  <c:v>45062</c:v>
                </c:pt>
                <c:pt idx="1728">
                  <c:v>45063</c:v>
                </c:pt>
                <c:pt idx="1729">
                  <c:v>45064</c:v>
                </c:pt>
                <c:pt idx="1730">
                  <c:v>45065</c:v>
                </c:pt>
                <c:pt idx="1731">
                  <c:v>45068</c:v>
                </c:pt>
                <c:pt idx="1732">
                  <c:v>45069</c:v>
                </c:pt>
                <c:pt idx="1733">
                  <c:v>45070</c:v>
                </c:pt>
                <c:pt idx="1734">
                  <c:v>45071</c:v>
                </c:pt>
                <c:pt idx="1735">
                  <c:v>45072</c:v>
                </c:pt>
                <c:pt idx="1736">
                  <c:v>45076</c:v>
                </c:pt>
                <c:pt idx="1737">
                  <c:v>45077</c:v>
                </c:pt>
                <c:pt idx="1738">
                  <c:v>45078</c:v>
                </c:pt>
                <c:pt idx="1739">
                  <c:v>45079</c:v>
                </c:pt>
                <c:pt idx="1740">
                  <c:v>45082</c:v>
                </c:pt>
                <c:pt idx="1741">
                  <c:v>45083</c:v>
                </c:pt>
                <c:pt idx="1742">
                  <c:v>45084</c:v>
                </c:pt>
                <c:pt idx="1743">
                  <c:v>45085</c:v>
                </c:pt>
                <c:pt idx="1744">
                  <c:v>45086</c:v>
                </c:pt>
                <c:pt idx="1745">
                  <c:v>45089</c:v>
                </c:pt>
                <c:pt idx="1746">
                  <c:v>45090</c:v>
                </c:pt>
                <c:pt idx="1747">
                  <c:v>45091</c:v>
                </c:pt>
                <c:pt idx="1748">
                  <c:v>45092</c:v>
                </c:pt>
                <c:pt idx="1749">
                  <c:v>45093</c:v>
                </c:pt>
                <c:pt idx="1750">
                  <c:v>45097</c:v>
                </c:pt>
                <c:pt idx="1751">
                  <c:v>45098</c:v>
                </c:pt>
                <c:pt idx="1752">
                  <c:v>45099</c:v>
                </c:pt>
                <c:pt idx="1753">
                  <c:v>45100</c:v>
                </c:pt>
                <c:pt idx="1754">
                  <c:v>45103</c:v>
                </c:pt>
                <c:pt idx="1755">
                  <c:v>45104</c:v>
                </c:pt>
                <c:pt idx="1756">
                  <c:v>45105</c:v>
                </c:pt>
                <c:pt idx="1757">
                  <c:v>45106</c:v>
                </c:pt>
                <c:pt idx="1758">
                  <c:v>45107</c:v>
                </c:pt>
                <c:pt idx="1759">
                  <c:v>45110</c:v>
                </c:pt>
                <c:pt idx="1760">
                  <c:v>45112</c:v>
                </c:pt>
                <c:pt idx="1761">
                  <c:v>45113</c:v>
                </c:pt>
                <c:pt idx="1762">
                  <c:v>45114</c:v>
                </c:pt>
                <c:pt idx="1763">
                  <c:v>45117</c:v>
                </c:pt>
                <c:pt idx="1764">
                  <c:v>45118</c:v>
                </c:pt>
                <c:pt idx="1765">
                  <c:v>45119</c:v>
                </c:pt>
                <c:pt idx="1766">
                  <c:v>45120</c:v>
                </c:pt>
                <c:pt idx="1767">
                  <c:v>45121</c:v>
                </c:pt>
                <c:pt idx="1768">
                  <c:v>45124</c:v>
                </c:pt>
                <c:pt idx="1769">
                  <c:v>45125</c:v>
                </c:pt>
                <c:pt idx="1770">
                  <c:v>45126</c:v>
                </c:pt>
                <c:pt idx="1771">
                  <c:v>45127</c:v>
                </c:pt>
                <c:pt idx="1772">
                  <c:v>45128</c:v>
                </c:pt>
                <c:pt idx="1773">
                  <c:v>45131</c:v>
                </c:pt>
                <c:pt idx="1774">
                  <c:v>45132</c:v>
                </c:pt>
                <c:pt idx="1775">
                  <c:v>45133</c:v>
                </c:pt>
                <c:pt idx="1776">
                  <c:v>45134</c:v>
                </c:pt>
                <c:pt idx="1777">
                  <c:v>45135</c:v>
                </c:pt>
                <c:pt idx="1778">
                  <c:v>45138</c:v>
                </c:pt>
                <c:pt idx="1779">
                  <c:v>45139</c:v>
                </c:pt>
                <c:pt idx="1780">
                  <c:v>45140</c:v>
                </c:pt>
                <c:pt idx="1781">
                  <c:v>45141</c:v>
                </c:pt>
                <c:pt idx="1782">
                  <c:v>45142</c:v>
                </c:pt>
                <c:pt idx="1783">
                  <c:v>45145</c:v>
                </c:pt>
                <c:pt idx="1784">
                  <c:v>45146</c:v>
                </c:pt>
                <c:pt idx="1785">
                  <c:v>45147</c:v>
                </c:pt>
                <c:pt idx="1786">
                  <c:v>45148</c:v>
                </c:pt>
                <c:pt idx="1787">
                  <c:v>45149</c:v>
                </c:pt>
                <c:pt idx="1788">
                  <c:v>45152</c:v>
                </c:pt>
                <c:pt idx="1789">
                  <c:v>45153</c:v>
                </c:pt>
                <c:pt idx="1790">
                  <c:v>45154</c:v>
                </c:pt>
                <c:pt idx="1791">
                  <c:v>45155</c:v>
                </c:pt>
                <c:pt idx="1792">
                  <c:v>45156</c:v>
                </c:pt>
                <c:pt idx="1793">
                  <c:v>45159</c:v>
                </c:pt>
                <c:pt idx="1794">
                  <c:v>45160</c:v>
                </c:pt>
                <c:pt idx="1795">
                  <c:v>45161</c:v>
                </c:pt>
                <c:pt idx="1796">
                  <c:v>45162</c:v>
                </c:pt>
                <c:pt idx="1797">
                  <c:v>45163</c:v>
                </c:pt>
                <c:pt idx="1798">
                  <c:v>45166</c:v>
                </c:pt>
                <c:pt idx="1799">
                  <c:v>45167</c:v>
                </c:pt>
                <c:pt idx="1800">
                  <c:v>45168</c:v>
                </c:pt>
                <c:pt idx="1801">
                  <c:v>45169</c:v>
                </c:pt>
                <c:pt idx="1802">
                  <c:v>45170</c:v>
                </c:pt>
                <c:pt idx="1803">
                  <c:v>45174</c:v>
                </c:pt>
                <c:pt idx="1804">
                  <c:v>45175</c:v>
                </c:pt>
                <c:pt idx="1805">
                  <c:v>45176</c:v>
                </c:pt>
                <c:pt idx="1806">
                  <c:v>45177</c:v>
                </c:pt>
                <c:pt idx="1807">
                  <c:v>45180</c:v>
                </c:pt>
                <c:pt idx="1808">
                  <c:v>45181</c:v>
                </c:pt>
                <c:pt idx="1809">
                  <c:v>45182</c:v>
                </c:pt>
                <c:pt idx="1810">
                  <c:v>45183</c:v>
                </c:pt>
                <c:pt idx="1811">
                  <c:v>45184</c:v>
                </c:pt>
                <c:pt idx="1812">
                  <c:v>45187</c:v>
                </c:pt>
                <c:pt idx="1813">
                  <c:v>45188</c:v>
                </c:pt>
                <c:pt idx="1814">
                  <c:v>45189</c:v>
                </c:pt>
                <c:pt idx="1815">
                  <c:v>45190</c:v>
                </c:pt>
                <c:pt idx="1816">
                  <c:v>45191</c:v>
                </c:pt>
                <c:pt idx="1817">
                  <c:v>45194</c:v>
                </c:pt>
                <c:pt idx="1818">
                  <c:v>45195</c:v>
                </c:pt>
                <c:pt idx="1819">
                  <c:v>45196</c:v>
                </c:pt>
                <c:pt idx="1820">
                  <c:v>45197</c:v>
                </c:pt>
                <c:pt idx="1821">
                  <c:v>45198</c:v>
                </c:pt>
                <c:pt idx="1822">
                  <c:v>45201</c:v>
                </c:pt>
                <c:pt idx="1823">
                  <c:v>45202</c:v>
                </c:pt>
                <c:pt idx="1824">
                  <c:v>45203</c:v>
                </c:pt>
                <c:pt idx="1825">
                  <c:v>45204</c:v>
                </c:pt>
                <c:pt idx="1826">
                  <c:v>45205</c:v>
                </c:pt>
                <c:pt idx="1827">
                  <c:v>45208</c:v>
                </c:pt>
                <c:pt idx="1828">
                  <c:v>45209</c:v>
                </c:pt>
                <c:pt idx="1829">
                  <c:v>45210</c:v>
                </c:pt>
                <c:pt idx="1830">
                  <c:v>45211</c:v>
                </c:pt>
                <c:pt idx="1831">
                  <c:v>45212</c:v>
                </c:pt>
                <c:pt idx="1832">
                  <c:v>45215</c:v>
                </c:pt>
                <c:pt idx="1833">
                  <c:v>45216</c:v>
                </c:pt>
                <c:pt idx="1834">
                  <c:v>45217</c:v>
                </c:pt>
                <c:pt idx="1835">
                  <c:v>45218</c:v>
                </c:pt>
                <c:pt idx="1836">
                  <c:v>45219</c:v>
                </c:pt>
                <c:pt idx="1837">
                  <c:v>45222</c:v>
                </c:pt>
                <c:pt idx="1838">
                  <c:v>45223</c:v>
                </c:pt>
                <c:pt idx="1839">
                  <c:v>45224</c:v>
                </c:pt>
                <c:pt idx="1840">
                  <c:v>45225</c:v>
                </c:pt>
                <c:pt idx="1841">
                  <c:v>45226</c:v>
                </c:pt>
                <c:pt idx="1842">
                  <c:v>45229</c:v>
                </c:pt>
                <c:pt idx="1843">
                  <c:v>45230</c:v>
                </c:pt>
                <c:pt idx="1844">
                  <c:v>45231</c:v>
                </c:pt>
                <c:pt idx="1845">
                  <c:v>45232</c:v>
                </c:pt>
                <c:pt idx="1846">
                  <c:v>45233</c:v>
                </c:pt>
                <c:pt idx="1847">
                  <c:v>45236</c:v>
                </c:pt>
                <c:pt idx="1848">
                  <c:v>45237</c:v>
                </c:pt>
                <c:pt idx="1849">
                  <c:v>45238</c:v>
                </c:pt>
                <c:pt idx="1850">
                  <c:v>45239</c:v>
                </c:pt>
                <c:pt idx="1851">
                  <c:v>45240</c:v>
                </c:pt>
                <c:pt idx="1852">
                  <c:v>45243</c:v>
                </c:pt>
                <c:pt idx="1853">
                  <c:v>45244</c:v>
                </c:pt>
                <c:pt idx="1854">
                  <c:v>45245</c:v>
                </c:pt>
                <c:pt idx="1855">
                  <c:v>45246</c:v>
                </c:pt>
                <c:pt idx="1856">
                  <c:v>45247</c:v>
                </c:pt>
                <c:pt idx="1857">
                  <c:v>45250</c:v>
                </c:pt>
                <c:pt idx="1858">
                  <c:v>45251</c:v>
                </c:pt>
                <c:pt idx="1859">
                  <c:v>45252</c:v>
                </c:pt>
                <c:pt idx="1860">
                  <c:v>45254</c:v>
                </c:pt>
                <c:pt idx="1861">
                  <c:v>45257</c:v>
                </c:pt>
                <c:pt idx="1862">
                  <c:v>45258</c:v>
                </c:pt>
                <c:pt idx="1863">
                  <c:v>45259</c:v>
                </c:pt>
                <c:pt idx="1864">
                  <c:v>45260</c:v>
                </c:pt>
                <c:pt idx="1865">
                  <c:v>45261</c:v>
                </c:pt>
                <c:pt idx="1866">
                  <c:v>45264</c:v>
                </c:pt>
                <c:pt idx="1867">
                  <c:v>45265</c:v>
                </c:pt>
                <c:pt idx="1868">
                  <c:v>45266</c:v>
                </c:pt>
                <c:pt idx="1869">
                  <c:v>45267</c:v>
                </c:pt>
                <c:pt idx="1870">
                  <c:v>45268</c:v>
                </c:pt>
                <c:pt idx="1871">
                  <c:v>45271</c:v>
                </c:pt>
                <c:pt idx="1872">
                  <c:v>45272</c:v>
                </c:pt>
                <c:pt idx="1873">
                  <c:v>45273</c:v>
                </c:pt>
                <c:pt idx="1874">
                  <c:v>45274</c:v>
                </c:pt>
                <c:pt idx="1875">
                  <c:v>45275</c:v>
                </c:pt>
                <c:pt idx="1876">
                  <c:v>45278</c:v>
                </c:pt>
                <c:pt idx="1877">
                  <c:v>45279</c:v>
                </c:pt>
                <c:pt idx="1878">
                  <c:v>45280</c:v>
                </c:pt>
                <c:pt idx="1879">
                  <c:v>45281</c:v>
                </c:pt>
                <c:pt idx="1880">
                  <c:v>45282</c:v>
                </c:pt>
                <c:pt idx="1881">
                  <c:v>45286</c:v>
                </c:pt>
                <c:pt idx="1882">
                  <c:v>45287</c:v>
                </c:pt>
                <c:pt idx="1883">
                  <c:v>45288</c:v>
                </c:pt>
                <c:pt idx="1884">
                  <c:v>45289</c:v>
                </c:pt>
                <c:pt idx="1885">
                  <c:v>45293</c:v>
                </c:pt>
                <c:pt idx="1886">
                  <c:v>45294</c:v>
                </c:pt>
                <c:pt idx="1887">
                  <c:v>45295</c:v>
                </c:pt>
                <c:pt idx="1888">
                  <c:v>45296</c:v>
                </c:pt>
                <c:pt idx="1889">
                  <c:v>45299</c:v>
                </c:pt>
                <c:pt idx="1890">
                  <c:v>45300</c:v>
                </c:pt>
                <c:pt idx="1891">
                  <c:v>45301</c:v>
                </c:pt>
                <c:pt idx="1892">
                  <c:v>45302</c:v>
                </c:pt>
                <c:pt idx="1893">
                  <c:v>45303</c:v>
                </c:pt>
                <c:pt idx="1894">
                  <c:v>45307</c:v>
                </c:pt>
                <c:pt idx="1895">
                  <c:v>45308</c:v>
                </c:pt>
                <c:pt idx="1896">
                  <c:v>45309</c:v>
                </c:pt>
                <c:pt idx="1897">
                  <c:v>45310</c:v>
                </c:pt>
                <c:pt idx="1898">
                  <c:v>45313</c:v>
                </c:pt>
                <c:pt idx="1899">
                  <c:v>45314</c:v>
                </c:pt>
                <c:pt idx="1900">
                  <c:v>45315</c:v>
                </c:pt>
                <c:pt idx="1901">
                  <c:v>45316</c:v>
                </c:pt>
                <c:pt idx="1902">
                  <c:v>45317</c:v>
                </c:pt>
                <c:pt idx="1903">
                  <c:v>45320</c:v>
                </c:pt>
                <c:pt idx="1904">
                  <c:v>45321</c:v>
                </c:pt>
                <c:pt idx="1905">
                  <c:v>45322</c:v>
                </c:pt>
                <c:pt idx="1906">
                  <c:v>45323</c:v>
                </c:pt>
                <c:pt idx="1907">
                  <c:v>45324</c:v>
                </c:pt>
                <c:pt idx="1908">
                  <c:v>45327</c:v>
                </c:pt>
                <c:pt idx="1909">
                  <c:v>45328</c:v>
                </c:pt>
                <c:pt idx="1910">
                  <c:v>45329</c:v>
                </c:pt>
                <c:pt idx="1911">
                  <c:v>45330</c:v>
                </c:pt>
                <c:pt idx="1912">
                  <c:v>45331</c:v>
                </c:pt>
                <c:pt idx="1913">
                  <c:v>45334</c:v>
                </c:pt>
                <c:pt idx="1914">
                  <c:v>45335</c:v>
                </c:pt>
                <c:pt idx="1915">
                  <c:v>45336</c:v>
                </c:pt>
                <c:pt idx="1916">
                  <c:v>45337</c:v>
                </c:pt>
                <c:pt idx="1917">
                  <c:v>45338</c:v>
                </c:pt>
                <c:pt idx="1918">
                  <c:v>45342</c:v>
                </c:pt>
                <c:pt idx="1919">
                  <c:v>45343</c:v>
                </c:pt>
                <c:pt idx="1920">
                  <c:v>45344</c:v>
                </c:pt>
                <c:pt idx="1921">
                  <c:v>45345</c:v>
                </c:pt>
                <c:pt idx="1922">
                  <c:v>45348</c:v>
                </c:pt>
                <c:pt idx="1923">
                  <c:v>45349</c:v>
                </c:pt>
                <c:pt idx="1924">
                  <c:v>45350</c:v>
                </c:pt>
                <c:pt idx="1925">
                  <c:v>45351</c:v>
                </c:pt>
                <c:pt idx="1926">
                  <c:v>45352</c:v>
                </c:pt>
                <c:pt idx="1927">
                  <c:v>45355</c:v>
                </c:pt>
                <c:pt idx="1928">
                  <c:v>45356</c:v>
                </c:pt>
                <c:pt idx="1929">
                  <c:v>45357</c:v>
                </c:pt>
                <c:pt idx="1930">
                  <c:v>45358</c:v>
                </c:pt>
                <c:pt idx="1931">
                  <c:v>45359</c:v>
                </c:pt>
                <c:pt idx="1932">
                  <c:v>45362</c:v>
                </c:pt>
                <c:pt idx="1933">
                  <c:v>45363</c:v>
                </c:pt>
                <c:pt idx="1934">
                  <c:v>45364</c:v>
                </c:pt>
                <c:pt idx="1935">
                  <c:v>45365</c:v>
                </c:pt>
                <c:pt idx="1936">
                  <c:v>45366</c:v>
                </c:pt>
                <c:pt idx="1937">
                  <c:v>45369</c:v>
                </c:pt>
                <c:pt idx="1938">
                  <c:v>45370</c:v>
                </c:pt>
                <c:pt idx="1939">
                  <c:v>45371</c:v>
                </c:pt>
                <c:pt idx="1940">
                  <c:v>45372</c:v>
                </c:pt>
                <c:pt idx="1941">
                  <c:v>45373</c:v>
                </c:pt>
                <c:pt idx="1942">
                  <c:v>45376</c:v>
                </c:pt>
                <c:pt idx="1943">
                  <c:v>45377</c:v>
                </c:pt>
                <c:pt idx="1944">
                  <c:v>45378</c:v>
                </c:pt>
                <c:pt idx="1945">
                  <c:v>45379</c:v>
                </c:pt>
                <c:pt idx="1946">
                  <c:v>45383</c:v>
                </c:pt>
                <c:pt idx="1947">
                  <c:v>45384</c:v>
                </c:pt>
                <c:pt idx="1948">
                  <c:v>45385</c:v>
                </c:pt>
                <c:pt idx="1949">
                  <c:v>45386</c:v>
                </c:pt>
                <c:pt idx="1950">
                  <c:v>45387</c:v>
                </c:pt>
                <c:pt idx="1951">
                  <c:v>45390</c:v>
                </c:pt>
                <c:pt idx="1952">
                  <c:v>45391</c:v>
                </c:pt>
                <c:pt idx="1953">
                  <c:v>45392</c:v>
                </c:pt>
                <c:pt idx="1954">
                  <c:v>45393</c:v>
                </c:pt>
                <c:pt idx="1955">
                  <c:v>45394</c:v>
                </c:pt>
                <c:pt idx="1956">
                  <c:v>45397</c:v>
                </c:pt>
                <c:pt idx="1957">
                  <c:v>45398</c:v>
                </c:pt>
                <c:pt idx="1958">
                  <c:v>45399</c:v>
                </c:pt>
                <c:pt idx="1959">
                  <c:v>45400</c:v>
                </c:pt>
                <c:pt idx="1960">
                  <c:v>45401</c:v>
                </c:pt>
                <c:pt idx="1961">
                  <c:v>45404</c:v>
                </c:pt>
                <c:pt idx="1962">
                  <c:v>45405</c:v>
                </c:pt>
                <c:pt idx="1963">
                  <c:v>45406</c:v>
                </c:pt>
                <c:pt idx="1964">
                  <c:v>45407</c:v>
                </c:pt>
                <c:pt idx="1965">
                  <c:v>45408</c:v>
                </c:pt>
                <c:pt idx="1966">
                  <c:v>45411</c:v>
                </c:pt>
                <c:pt idx="1967">
                  <c:v>45412</c:v>
                </c:pt>
                <c:pt idx="1968">
                  <c:v>45413</c:v>
                </c:pt>
                <c:pt idx="1969">
                  <c:v>45414</c:v>
                </c:pt>
                <c:pt idx="1970">
                  <c:v>45415</c:v>
                </c:pt>
                <c:pt idx="1971">
                  <c:v>45418</c:v>
                </c:pt>
                <c:pt idx="1972">
                  <c:v>45419</c:v>
                </c:pt>
                <c:pt idx="1973">
                  <c:v>45420</c:v>
                </c:pt>
                <c:pt idx="1974">
                  <c:v>45421</c:v>
                </c:pt>
                <c:pt idx="1975">
                  <c:v>45422</c:v>
                </c:pt>
                <c:pt idx="1976">
                  <c:v>45425</c:v>
                </c:pt>
                <c:pt idx="1977">
                  <c:v>45426</c:v>
                </c:pt>
                <c:pt idx="1978">
                  <c:v>45427</c:v>
                </c:pt>
                <c:pt idx="1979">
                  <c:v>45428</c:v>
                </c:pt>
                <c:pt idx="1980">
                  <c:v>45429</c:v>
                </c:pt>
                <c:pt idx="1981">
                  <c:v>45432</c:v>
                </c:pt>
                <c:pt idx="1982">
                  <c:v>45433</c:v>
                </c:pt>
                <c:pt idx="1983">
                  <c:v>45434</c:v>
                </c:pt>
                <c:pt idx="1984">
                  <c:v>45435</c:v>
                </c:pt>
                <c:pt idx="1985">
                  <c:v>45436</c:v>
                </c:pt>
                <c:pt idx="1986">
                  <c:v>45440</c:v>
                </c:pt>
                <c:pt idx="1987">
                  <c:v>45441</c:v>
                </c:pt>
                <c:pt idx="1988">
                  <c:v>45442</c:v>
                </c:pt>
                <c:pt idx="1989">
                  <c:v>45443</c:v>
                </c:pt>
                <c:pt idx="1990">
                  <c:v>45446</c:v>
                </c:pt>
                <c:pt idx="1991">
                  <c:v>45447</c:v>
                </c:pt>
                <c:pt idx="1992">
                  <c:v>45448</c:v>
                </c:pt>
                <c:pt idx="1993">
                  <c:v>45449</c:v>
                </c:pt>
                <c:pt idx="1994">
                  <c:v>45450</c:v>
                </c:pt>
                <c:pt idx="1995">
                  <c:v>45453</c:v>
                </c:pt>
                <c:pt idx="1996">
                  <c:v>45454</c:v>
                </c:pt>
                <c:pt idx="1997">
                  <c:v>45455</c:v>
                </c:pt>
                <c:pt idx="1998">
                  <c:v>45456</c:v>
                </c:pt>
                <c:pt idx="1999">
                  <c:v>45457</c:v>
                </c:pt>
                <c:pt idx="2000">
                  <c:v>45460</c:v>
                </c:pt>
                <c:pt idx="2001">
                  <c:v>45461</c:v>
                </c:pt>
                <c:pt idx="2002">
                  <c:v>45463</c:v>
                </c:pt>
                <c:pt idx="2003">
                  <c:v>45464</c:v>
                </c:pt>
                <c:pt idx="2004">
                  <c:v>45467</c:v>
                </c:pt>
                <c:pt idx="2005">
                  <c:v>45468</c:v>
                </c:pt>
                <c:pt idx="2006">
                  <c:v>45469</c:v>
                </c:pt>
                <c:pt idx="2007">
                  <c:v>45470</c:v>
                </c:pt>
                <c:pt idx="2008">
                  <c:v>45471</c:v>
                </c:pt>
                <c:pt idx="2009">
                  <c:v>45474</c:v>
                </c:pt>
                <c:pt idx="2010">
                  <c:v>45475</c:v>
                </c:pt>
                <c:pt idx="2011">
                  <c:v>45476</c:v>
                </c:pt>
                <c:pt idx="2012">
                  <c:v>45478</c:v>
                </c:pt>
                <c:pt idx="2013">
                  <c:v>45481</c:v>
                </c:pt>
                <c:pt idx="2014">
                  <c:v>45482</c:v>
                </c:pt>
                <c:pt idx="2015">
                  <c:v>45483</c:v>
                </c:pt>
                <c:pt idx="2016">
                  <c:v>45484</c:v>
                </c:pt>
                <c:pt idx="2017">
                  <c:v>45485</c:v>
                </c:pt>
                <c:pt idx="2018">
                  <c:v>45488</c:v>
                </c:pt>
                <c:pt idx="2019">
                  <c:v>45489</c:v>
                </c:pt>
                <c:pt idx="2020">
                  <c:v>45490</c:v>
                </c:pt>
                <c:pt idx="2021">
                  <c:v>45491</c:v>
                </c:pt>
                <c:pt idx="2022">
                  <c:v>45492</c:v>
                </c:pt>
                <c:pt idx="2023">
                  <c:v>45495</c:v>
                </c:pt>
                <c:pt idx="2024">
                  <c:v>45496</c:v>
                </c:pt>
                <c:pt idx="2025">
                  <c:v>45497</c:v>
                </c:pt>
                <c:pt idx="2026">
                  <c:v>45498</c:v>
                </c:pt>
                <c:pt idx="2027">
                  <c:v>45499</c:v>
                </c:pt>
                <c:pt idx="2028">
                  <c:v>45502</c:v>
                </c:pt>
                <c:pt idx="2029">
                  <c:v>45503</c:v>
                </c:pt>
                <c:pt idx="2030">
                  <c:v>45504</c:v>
                </c:pt>
                <c:pt idx="2031">
                  <c:v>45505</c:v>
                </c:pt>
                <c:pt idx="2032">
                  <c:v>45506</c:v>
                </c:pt>
                <c:pt idx="2033">
                  <c:v>45509</c:v>
                </c:pt>
                <c:pt idx="2034">
                  <c:v>45510</c:v>
                </c:pt>
                <c:pt idx="2035">
                  <c:v>45511</c:v>
                </c:pt>
                <c:pt idx="2036">
                  <c:v>45512</c:v>
                </c:pt>
                <c:pt idx="2037">
                  <c:v>45513</c:v>
                </c:pt>
                <c:pt idx="2038">
                  <c:v>45516</c:v>
                </c:pt>
                <c:pt idx="2039">
                  <c:v>45517</c:v>
                </c:pt>
                <c:pt idx="2040">
                  <c:v>45518</c:v>
                </c:pt>
                <c:pt idx="2041">
                  <c:v>45519</c:v>
                </c:pt>
                <c:pt idx="2042">
                  <c:v>45520</c:v>
                </c:pt>
                <c:pt idx="2043">
                  <c:v>45523</c:v>
                </c:pt>
                <c:pt idx="2044">
                  <c:v>45524</c:v>
                </c:pt>
                <c:pt idx="2045">
                  <c:v>45525</c:v>
                </c:pt>
                <c:pt idx="2046">
                  <c:v>45526</c:v>
                </c:pt>
                <c:pt idx="2047">
                  <c:v>45527</c:v>
                </c:pt>
                <c:pt idx="2048">
                  <c:v>45530</c:v>
                </c:pt>
                <c:pt idx="2049">
                  <c:v>45531</c:v>
                </c:pt>
                <c:pt idx="2050">
                  <c:v>45532</c:v>
                </c:pt>
                <c:pt idx="2051">
                  <c:v>45533</c:v>
                </c:pt>
                <c:pt idx="2052">
                  <c:v>45534</c:v>
                </c:pt>
                <c:pt idx="2053">
                  <c:v>45538</c:v>
                </c:pt>
                <c:pt idx="2054">
                  <c:v>45539</c:v>
                </c:pt>
                <c:pt idx="2055">
                  <c:v>45540</c:v>
                </c:pt>
                <c:pt idx="2056">
                  <c:v>45541</c:v>
                </c:pt>
                <c:pt idx="2057">
                  <c:v>45544</c:v>
                </c:pt>
                <c:pt idx="2058">
                  <c:v>45545</c:v>
                </c:pt>
                <c:pt idx="2059">
                  <c:v>45546</c:v>
                </c:pt>
                <c:pt idx="2060">
                  <c:v>45547</c:v>
                </c:pt>
                <c:pt idx="2061">
                  <c:v>45548</c:v>
                </c:pt>
                <c:pt idx="2062">
                  <c:v>45551</c:v>
                </c:pt>
                <c:pt idx="2063">
                  <c:v>45552</c:v>
                </c:pt>
                <c:pt idx="2064">
                  <c:v>45553</c:v>
                </c:pt>
                <c:pt idx="2065">
                  <c:v>45554</c:v>
                </c:pt>
                <c:pt idx="2066">
                  <c:v>45555</c:v>
                </c:pt>
                <c:pt idx="2067">
                  <c:v>45558</c:v>
                </c:pt>
                <c:pt idx="2068">
                  <c:v>45559</c:v>
                </c:pt>
                <c:pt idx="2069">
                  <c:v>45560</c:v>
                </c:pt>
                <c:pt idx="2070">
                  <c:v>45561</c:v>
                </c:pt>
                <c:pt idx="2071">
                  <c:v>45562</c:v>
                </c:pt>
                <c:pt idx="2072">
                  <c:v>45565</c:v>
                </c:pt>
                <c:pt idx="2073">
                  <c:v>45566</c:v>
                </c:pt>
                <c:pt idx="2074">
                  <c:v>45567</c:v>
                </c:pt>
                <c:pt idx="2075">
                  <c:v>45568</c:v>
                </c:pt>
                <c:pt idx="2076">
                  <c:v>45569</c:v>
                </c:pt>
                <c:pt idx="2077">
                  <c:v>45572</c:v>
                </c:pt>
                <c:pt idx="2078">
                  <c:v>45573</c:v>
                </c:pt>
                <c:pt idx="2079">
                  <c:v>45574</c:v>
                </c:pt>
                <c:pt idx="2080">
                  <c:v>45575</c:v>
                </c:pt>
                <c:pt idx="2081">
                  <c:v>45576</c:v>
                </c:pt>
                <c:pt idx="2082">
                  <c:v>45579</c:v>
                </c:pt>
                <c:pt idx="2083">
                  <c:v>45580</c:v>
                </c:pt>
                <c:pt idx="2084">
                  <c:v>45581</c:v>
                </c:pt>
                <c:pt idx="2085">
                  <c:v>45582</c:v>
                </c:pt>
                <c:pt idx="2086">
                  <c:v>45583</c:v>
                </c:pt>
                <c:pt idx="2087">
                  <c:v>45586</c:v>
                </c:pt>
                <c:pt idx="2088">
                  <c:v>45587</c:v>
                </c:pt>
                <c:pt idx="2089">
                  <c:v>45588</c:v>
                </c:pt>
                <c:pt idx="2090">
                  <c:v>45589</c:v>
                </c:pt>
                <c:pt idx="2091">
                  <c:v>45590</c:v>
                </c:pt>
                <c:pt idx="2092">
                  <c:v>45593</c:v>
                </c:pt>
                <c:pt idx="2093">
                  <c:v>45594</c:v>
                </c:pt>
                <c:pt idx="2094">
                  <c:v>45595</c:v>
                </c:pt>
                <c:pt idx="2095">
                  <c:v>45596</c:v>
                </c:pt>
                <c:pt idx="2096">
                  <c:v>45597</c:v>
                </c:pt>
                <c:pt idx="2097">
                  <c:v>45600</c:v>
                </c:pt>
                <c:pt idx="2098">
                  <c:v>45601</c:v>
                </c:pt>
                <c:pt idx="2099">
                  <c:v>45602</c:v>
                </c:pt>
                <c:pt idx="2100">
                  <c:v>45603</c:v>
                </c:pt>
                <c:pt idx="2101">
                  <c:v>45604</c:v>
                </c:pt>
                <c:pt idx="2102">
                  <c:v>45607</c:v>
                </c:pt>
                <c:pt idx="2103">
                  <c:v>45608</c:v>
                </c:pt>
                <c:pt idx="2104">
                  <c:v>45609</c:v>
                </c:pt>
                <c:pt idx="2105">
                  <c:v>45610</c:v>
                </c:pt>
                <c:pt idx="2106">
                  <c:v>45611</c:v>
                </c:pt>
                <c:pt idx="2107">
                  <c:v>45614</c:v>
                </c:pt>
                <c:pt idx="2108">
                  <c:v>45615</c:v>
                </c:pt>
                <c:pt idx="2109">
                  <c:v>45616</c:v>
                </c:pt>
                <c:pt idx="2110">
                  <c:v>45617</c:v>
                </c:pt>
                <c:pt idx="2111">
                  <c:v>45618</c:v>
                </c:pt>
                <c:pt idx="2112">
                  <c:v>45621</c:v>
                </c:pt>
                <c:pt idx="2113">
                  <c:v>45622</c:v>
                </c:pt>
                <c:pt idx="2114">
                  <c:v>45623</c:v>
                </c:pt>
                <c:pt idx="2115">
                  <c:v>45625</c:v>
                </c:pt>
                <c:pt idx="2116">
                  <c:v>45628</c:v>
                </c:pt>
                <c:pt idx="2117">
                  <c:v>45629</c:v>
                </c:pt>
                <c:pt idx="2118">
                  <c:v>45630</c:v>
                </c:pt>
                <c:pt idx="2119">
                  <c:v>45631</c:v>
                </c:pt>
                <c:pt idx="2120">
                  <c:v>45632</c:v>
                </c:pt>
                <c:pt idx="2121">
                  <c:v>45635</c:v>
                </c:pt>
                <c:pt idx="2122">
                  <c:v>45636</c:v>
                </c:pt>
                <c:pt idx="2123">
                  <c:v>45637</c:v>
                </c:pt>
                <c:pt idx="2124">
                  <c:v>45638</c:v>
                </c:pt>
                <c:pt idx="2125">
                  <c:v>45639</c:v>
                </c:pt>
                <c:pt idx="2126">
                  <c:v>45642</c:v>
                </c:pt>
                <c:pt idx="2127">
                  <c:v>45643</c:v>
                </c:pt>
                <c:pt idx="2128">
                  <c:v>45644</c:v>
                </c:pt>
                <c:pt idx="2129">
                  <c:v>45645</c:v>
                </c:pt>
                <c:pt idx="2130">
                  <c:v>45646</c:v>
                </c:pt>
                <c:pt idx="2131">
                  <c:v>45649</c:v>
                </c:pt>
                <c:pt idx="2132">
                  <c:v>45650</c:v>
                </c:pt>
                <c:pt idx="2133">
                  <c:v>45652</c:v>
                </c:pt>
                <c:pt idx="2134">
                  <c:v>45653</c:v>
                </c:pt>
                <c:pt idx="2135">
                  <c:v>45656</c:v>
                </c:pt>
              </c:numCache>
            </c:numRef>
          </c:xVal>
          <c:yVal>
            <c:numRef>
              <c:f>Sheet1!$D$2:$D$2137</c:f>
              <c:numCache>
                <c:formatCode>General</c:formatCode>
                <c:ptCount val="2136"/>
                <c:pt idx="0">
                  <c:v>0</c:v>
                </c:pt>
                <c:pt idx="1">
                  <c:v>-5.5953452892110178E-4</c:v>
                </c:pt>
                <c:pt idx="2">
                  <c:v>1.3980432729806536E-2</c:v>
                </c:pt>
                <c:pt idx="3">
                  <c:v>1.8591120092486424E-2</c:v>
                </c:pt>
                <c:pt idx="4">
                  <c:v>2.2252694958970531E-2</c:v>
                </c:pt>
                <c:pt idx="5">
                  <c:v>2.2246170103557672E-2</c:v>
                </c:pt>
                <c:pt idx="6">
                  <c:v>2.8502318279058469E-2</c:v>
                </c:pt>
                <c:pt idx="7">
                  <c:v>2.8553927349726171E-2</c:v>
                </c:pt>
                <c:pt idx="8">
                  <c:v>2.9978349057572018E-2</c:v>
                </c:pt>
                <c:pt idx="9">
                  <c:v>3.4007395731005641E-2</c:v>
                </c:pt>
                <c:pt idx="10">
                  <c:v>4.0204721604380378E-2</c:v>
                </c:pt>
                <c:pt idx="11">
                  <c:v>3.4365669881638805E-2</c:v>
                </c:pt>
                <c:pt idx="12">
                  <c:v>3.4078867543979374E-2</c:v>
                </c:pt>
                <c:pt idx="13">
                  <c:v>3.0315411941026049E-2</c:v>
                </c:pt>
                <c:pt idx="14">
                  <c:v>3.1573203472964328E-2</c:v>
                </c:pt>
                <c:pt idx="15">
                  <c:v>2.6903058124186252E-2</c:v>
                </c:pt>
                <c:pt idx="16">
                  <c:v>2.6126270068607571E-2</c:v>
                </c:pt>
                <c:pt idx="17">
                  <c:v>2.6087405284143994E-2</c:v>
                </c:pt>
                <c:pt idx="18">
                  <c:v>2.3504384123175681E-2</c:v>
                </c:pt>
                <c:pt idx="19">
                  <c:v>1.7774493539886471E-2</c:v>
                </c:pt>
                <c:pt idx="20">
                  <c:v>1.9614644829040628E-2</c:v>
                </c:pt>
                <c:pt idx="21">
                  <c:v>1.9071060518520033E-2</c:v>
                </c:pt>
                <c:pt idx="22">
                  <c:v>2.4542506331306058E-2</c:v>
                </c:pt>
                <c:pt idx="23">
                  <c:v>2.2932087615438856E-2</c:v>
                </c:pt>
                <c:pt idx="24">
                  <c:v>2.3491273783360578E-2</c:v>
                </c:pt>
                <c:pt idx="25">
                  <c:v>2.4169788539340376E-2</c:v>
                </c:pt>
                <c:pt idx="26">
                  <c:v>2.7844242309254419E-2</c:v>
                </c:pt>
                <c:pt idx="27">
                  <c:v>2.650553353730678E-2</c:v>
                </c:pt>
                <c:pt idx="28">
                  <c:v>2.7785394168050592E-2</c:v>
                </c:pt>
                <c:pt idx="29">
                  <c:v>2.1695770722576224E-2</c:v>
                </c:pt>
                <c:pt idx="30">
                  <c:v>2.4516198508570008E-2</c:v>
                </c:pt>
                <c:pt idx="31">
                  <c:v>2.5695838951986572E-2</c:v>
                </c:pt>
                <c:pt idx="32">
                  <c:v>2.2439388101870517E-2</c:v>
                </c:pt>
                <c:pt idx="33">
                  <c:v>2.1234522451092808E-2</c:v>
                </c:pt>
                <c:pt idx="34">
                  <c:v>2.3705099751346159E-2</c:v>
                </c:pt>
                <c:pt idx="35">
                  <c:v>2.2536368478832891E-2</c:v>
                </c:pt>
                <c:pt idx="36">
                  <c:v>2.1128494740055181E-2</c:v>
                </c:pt>
                <c:pt idx="37">
                  <c:v>1.5424634444637597E-2</c:v>
                </c:pt>
                <c:pt idx="38">
                  <c:v>1.9041488924482097E-2</c:v>
                </c:pt>
                <c:pt idx="39">
                  <c:v>1.6179617802455803E-2</c:v>
                </c:pt>
                <c:pt idx="40">
                  <c:v>1.3980226629515258E-2</c:v>
                </c:pt>
                <c:pt idx="41">
                  <c:v>9.5504992672093003E-3</c:v>
                </c:pt>
                <c:pt idx="42">
                  <c:v>1.2325691223156632E-2</c:v>
                </c:pt>
                <c:pt idx="43">
                  <c:v>1.4911812636080102E-2</c:v>
                </c:pt>
                <c:pt idx="44">
                  <c:v>1.3196379414249115E-2</c:v>
                </c:pt>
                <c:pt idx="45">
                  <c:v>1.0287764827436652E-2</c:v>
                </c:pt>
                <c:pt idx="46">
                  <c:v>-1.0827733417669627E-2</c:v>
                </c:pt>
                <c:pt idx="47">
                  <c:v>1.5617733036954462E-3</c:v>
                </c:pt>
                <c:pt idx="48">
                  <c:v>-1.4600446970385872E-2</c:v>
                </c:pt>
                <c:pt idx="49">
                  <c:v>-1.4049929249817406E-2</c:v>
                </c:pt>
                <c:pt idx="50">
                  <c:v>-6.0741369395641565E-3</c:v>
                </c:pt>
                <c:pt idx="51">
                  <c:v>-8.6800537812673495E-3</c:v>
                </c:pt>
                <c:pt idx="52">
                  <c:v>-1.1728978879862018E-2</c:v>
                </c:pt>
                <c:pt idx="53">
                  <c:v>-9.8211764763590503E-3</c:v>
                </c:pt>
                <c:pt idx="54">
                  <c:v>-5.0424576673624433E-4</c:v>
                </c:pt>
                <c:pt idx="55">
                  <c:v>5.3063758208784506E-3</c:v>
                </c:pt>
                <c:pt idx="56">
                  <c:v>-2.6143800801388117E-3</c:v>
                </c:pt>
                <c:pt idx="57">
                  <c:v>-1.1968865358879532E-2</c:v>
                </c:pt>
                <c:pt idx="58">
                  <c:v>-5.1147131668030088E-3</c:v>
                </c:pt>
                <c:pt idx="59">
                  <c:v>-4.8886198014242987E-3</c:v>
                </c:pt>
                <c:pt idx="60">
                  <c:v>-1.5340163676072827E-2</c:v>
                </c:pt>
                <c:pt idx="61">
                  <c:v>-6.5791526626346464E-3</c:v>
                </c:pt>
                <c:pt idx="62">
                  <c:v>-9.7667155529818084E-3</c:v>
                </c:pt>
                <c:pt idx="63">
                  <c:v>-1.4046009602431631E-2</c:v>
                </c:pt>
                <c:pt idx="64">
                  <c:v>-1.0844955687684732E-2</c:v>
                </c:pt>
                <c:pt idx="65">
                  <c:v>-1.3109296086250999E-2</c:v>
                </c:pt>
                <c:pt idx="66">
                  <c:v>-1.3044119523550113E-2</c:v>
                </c:pt>
                <c:pt idx="67">
                  <c:v>-5.9447766436167004E-3</c:v>
                </c:pt>
                <c:pt idx="68">
                  <c:v>-2.2871621154871957E-2</c:v>
                </c:pt>
                <c:pt idx="69">
                  <c:v>-2.2968290283192805E-2</c:v>
                </c:pt>
                <c:pt idx="70">
                  <c:v>-2.5793718163261259E-2</c:v>
                </c:pt>
                <c:pt idx="71">
                  <c:v>-2.7172330141724044E-2</c:v>
                </c:pt>
                <c:pt idx="72">
                  <c:v>-3.8193113334571316E-2</c:v>
                </c:pt>
                <c:pt idx="73">
                  <c:v>-3.267157044550606E-2</c:v>
                </c:pt>
                <c:pt idx="74">
                  <c:v>-3.0824535322303337E-2</c:v>
                </c:pt>
                <c:pt idx="75">
                  <c:v>-3.3466630658987695E-2</c:v>
                </c:pt>
                <c:pt idx="76">
                  <c:v>-2.5849413468141624E-2</c:v>
                </c:pt>
                <c:pt idx="77">
                  <c:v>-1.9626671890198177E-2</c:v>
                </c:pt>
                <c:pt idx="78">
                  <c:v>-2.6045364167749718E-2</c:v>
                </c:pt>
                <c:pt idx="79">
                  <c:v>-3.2520246950741183E-2</c:v>
                </c:pt>
                <c:pt idx="80">
                  <c:v>-3.2824009873298809E-2</c:v>
                </c:pt>
                <c:pt idx="81">
                  <c:v>-3.4076419263496804E-2</c:v>
                </c:pt>
                <c:pt idx="82">
                  <c:v>-3.4089745093191626E-2</c:v>
                </c:pt>
                <c:pt idx="83">
                  <c:v>-4.0911279837153147E-2</c:v>
                </c:pt>
                <c:pt idx="84">
                  <c:v>-4.5728850406828614E-2</c:v>
                </c:pt>
                <c:pt idx="85">
                  <c:v>-4.7365265503213849E-2</c:v>
                </c:pt>
                <c:pt idx="86">
                  <c:v>-5.0073223234709641E-2</c:v>
                </c:pt>
                <c:pt idx="87">
                  <c:v>-2.9193903295840262E-2</c:v>
                </c:pt>
                <c:pt idx="88">
                  <c:v>-2.6599286405801337E-2</c:v>
                </c:pt>
                <c:pt idx="89">
                  <c:v>-1.5944076396969598E-2</c:v>
                </c:pt>
                <c:pt idx="90">
                  <c:v>-1.3702818835847785E-2</c:v>
                </c:pt>
                <c:pt idx="91">
                  <c:v>-9.435970179750397E-3</c:v>
                </c:pt>
                <c:pt idx="92">
                  <c:v>-1.2456743298531858E-2</c:v>
                </c:pt>
                <c:pt idx="93">
                  <c:v>-5.5970574958702501E-3</c:v>
                </c:pt>
                <c:pt idx="94">
                  <c:v>-4.1390705400354832E-3</c:v>
                </c:pt>
                <c:pt idx="95">
                  <c:v>-1.8394594091158956E-3</c:v>
                </c:pt>
                <c:pt idx="96">
                  <c:v>-2.6017439464951497E-3</c:v>
                </c:pt>
                <c:pt idx="97">
                  <c:v>1.1499139044257589E-3</c:v>
                </c:pt>
                <c:pt idx="98">
                  <c:v>4.7507101233903448E-3</c:v>
                </c:pt>
                <c:pt idx="99">
                  <c:v>6.4327546440914318E-3</c:v>
                </c:pt>
                <c:pt idx="100">
                  <c:v>1.1001023313685021E-2</c:v>
                </c:pt>
                <c:pt idx="101">
                  <c:v>1.1029529446379804E-2</c:v>
                </c:pt>
                <c:pt idx="102">
                  <c:v>1.0211128387764612E-2</c:v>
                </c:pt>
                <c:pt idx="103">
                  <c:v>4.7118884002903538E-3</c:v>
                </c:pt>
                <c:pt idx="104">
                  <c:v>1.5711810847458541E-3</c:v>
                </c:pt>
                <c:pt idx="105">
                  <c:v>1.5475632290187225E-3</c:v>
                </c:pt>
                <c:pt idx="106">
                  <c:v>1.0718308388366626E-2</c:v>
                </c:pt>
                <c:pt idx="107">
                  <c:v>1.24954586343895E-2</c:v>
                </c:pt>
                <c:pt idx="108">
                  <c:v>2.8253473338932134E-2</c:v>
                </c:pt>
                <c:pt idx="109">
                  <c:v>3.2300665526786121E-2</c:v>
                </c:pt>
                <c:pt idx="110">
                  <c:v>4.0379157133352717E-2</c:v>
                </c:pt>
                <c:pt idx="111">
                  <c:v>4.4394574270535836E-2</c:v>
                </c:pt>
                <c:pt idx="112">
                  <c:v>5.2551720773901023E-2</c:v>
                </c:pt>
                <c:pt idx="113">
                  <c:v>4.7280921661126074E-2</c:v>
                </c:pt>
                <c:pt idx="114">
                  <c:v>4.944390510995178E-2</c:v>
                </c:pt>
                <c:pt idx="115">
                  <c:v>4.9445899232194668E-2</c:v>
                </c:pt>
                <c:pt idx="116">
                  <c:v>5.0963651082103878E-2</c:v>
                </c:pt>
                <c:pt idx="117">
                  <c:v>5.3665395800051252E-2</c:v>
                </c:pt>
                <c:pt idx="118">
                  <c:v>5.0418024010843165E-2</c:v>
                </c:pt>
                <c:pt idx="119">
                  <c:v>4.8089561481380327E-2</c:v>
                </c:pt>
                <c:pt idx="120">
                  <c:v>4.8887511550192553E-2</c:v>
                </c:pt>
                <c:pt idx="121">
                  <c:v>5.1081942985483408E-2</c:v>
                </c:pt>
                <c:pt idx="122">
                  <c:v>4.4260322634336324E-2</c:v>
                </c:pt>
                <c:pt idx="123">
                  <c:v>4.4892531489501009E-2</c:v>
                </c:pt>
                <c:pt idx="124">
                  <c:v>3.9822582624202019E-2</c:v>
                </c:pt>
                <c:pt idx="125">
                  <c:v>4.8937855525657437E-2</c:v>
                </c:pt>
                <c:pt idx="126">
                  <c:v>4.9842027217463114E-2</c:v>
                </c:pt>
                <c:pt idx="127">
                  <c:v>5.0212594507278219E-2</c:v>
                </c:pt>
                <c:pt idx="128">
                  <c:v>5.4922438720415023E-2</c:v>
                </c:pt>
                <c:pt idx="129">
                  <c:v>5.1211453487674197E-2</c:v>
                </c:pt>
                <c:pt idx="130">
                  <c:v>4.7928419169806169E-2</c:v>
                </c:pt>
                <c:pt idx="131">
                  <c:v>5.7877777098670702E-2</c:v>
                </c:pt>
                <c:pt idx="132">
                  <c:v>5.9949554019897766E-2</c:v>
                </c:pt>
                <c:pt idx="133">
                  <c:v>5.5395403148114086E-2</c:v>
                </c:pt>
                <c:pt idx="134">
                  <c:v>5.7307985441121589E-2</c:v>
                </c:pt>
                <c:pt idx="135">
                  <c:v>5.2923705641992003E-2</c:v>
                </c:pt>
                <c:pt idx="136">
                  <c:v>4.7966222296645711E-2</c:v>
                </c:pt>
                <c:pt idx="137">
                  <c:v>5.6453403876254526E-2</c:v>
                </c:pt>
                <c:pt idx="138">
                  <c:v>5.2132612489407038E-2</c:v>
                </c:pt>
                <c:pt idx="139">
                  <c:v>6.1512487103756675E-2</c:v>
                </c:pt>
                <c:pt idx="140">
                  <c:v>6.4890703180161768E-2</c:v>
                </c:pt>
                <c:pt idx="141">
                  <c:v>6.4168026787062571E-2</c:v>
                </c:pt>
                <c:pt idx="142">
                  <c:v>6.6512549857572933E-2</c:v>
                </c:pt>
                <c:pt idx="143">
                  <c:v>5.8844907394715928E-2</c:v>
                </c:pt>
                <c:pt idx="144">
                  <c:v>5.4478563497265542E-2</c:v>
                </c:pt>
                <c:pt idx="145">
                  <c:v>5.3951316553485062E-2</c:v>
                </c:pt>
                <c:pt idx="146">
                  <c:v>5.5506204454525365E-2</c:v>
                </c:pt>
                <c:pt idx="147">
                  <c:v>6.4698725043912164E-2</c:v>
                </c:pt>
                <c:pt idx="148">
                  <c:v>6.3329621031307015E-2</c:v>
                </c:pt>
                <c:pt idx="149">
                  <c:v>6.5996182139293147E-2</c:v>
                </c:pt>
                <c:pt idx="150">
                  <c:v>6.6232993376543314E-2</c:v>
                </c:pt>
                <c:pt idx="151">
                  <c:v>7.091930822800907E-2</c:v>
                </c:pt>
                <c:pt idx="152">
                  <c:v>7.5064981639303641E-2</c:v>
                </c:pt>
                <c:pt idx="153">
                  <c:v>8.2349458589927593E-2</c:v>
                </c:pt>
                <c:pt idx="154">
                  <c:v>8.5890992878451478E-2</c:v>
                </c:pt>
                <c:pt idx="155">
                  <c:v>9.6209061526906892E-2</c:v>
                </c:pt>
                <c:pt idx="156">
                  <c:v>9.8577739669591935E-2</c:v>
                </c:pt>
                <c:pt idx="157">
                  <c:v>0.10059745263517317</c:v>
                </c:pt>
                <c:pt idx="158">
                  <c:v>0.10627556114154291</c:v>
                </c:pt>
                <c:pt idx="159">
                  <c:v>0.10389919819506677</c:v>
                </c:pt>
                <c:pt idx="160">
                  <c:v>0.10622339261795211</c:v>
                </c:pt>
                <c:pt idx="161">
                  <c:v>0.1085455350370641</c:v>
                </c:pt>
                <c:pt idx="162">
                  <c:v>0.10955362777885957</c:v>
                </c:pt>
                <c:pt idx="163">
                  <c:v>0.10831750448177169</c:v>
                </c:pt>
                <c:pt idx="164">
                  <c:v>0.12223983133747063</c:v>
                </c:pt>
                <c:pt idx="165">
                  <c:v>0.11736680584092141</c:v>
                </c:pt>
                <c:pt idx="166">
                  <c:v>0.11765705224096656</c:v>
                </c:pt>
                <c:pt idx="167">
                  <c:v>0.11401231531342981</c:v>
                </c:pt>
                <c:pt idx="168">
                  <c:v>0.11181310981600845</c:v>
                </c:pt>
                <c:pt idx="169">
                  <c:v>0.10882534872566607</c:v>
                </c:pt>
                <c:pt idx="170">
                  <c:v>0.11005488565073973</c:v>
                </c:pt>
                <c:pt idx="171">
                  <c:v>0.11230680199487053</c:v>
                </c:pt>
                <c:pt idx="172">
                  <c:v>0.10923698544508786</c:v>
                </c:pt>
                <c:pt idx="173">
                  <c:v>0.10735394611831994</c:v>
                </c:pt>
                <c:pt idx="174">
                  <c:v>0.11172709086411792</c:v>
                </c:pt>
                <c:pt idx="175">
                  <c:v>0.1107188071535965</c:v>
                </c:pt>
                <c:pt idx="176">
                  <c:v>0.11099255728541291</c:v>
                </c:pt>
                <c:pt idx="177">
                  <c:v>0.11180968950964165</c:v>
                </c:pt>
                <c:pt idx="178">
                  <c:v>0.10280759107392923</c:v>
                </c:pt>
                <c:pt idx="179">
                  <c:v>0.10109849408703475</c:v>
                </c:pt>
                <c:pt idx="180">
                  <c:v>0.10074558366123543</c:v>
                </c:pt>
                <c:pt idx="181">
                  <c:v>9.8629793826904066E-2</c:v>
                </c:pt>
                <c:pt idx="182">
                  <c:v>9.7802721143508187E-2</c:v>
                </c:pt>
                <c:pt idx="183">
                  <c:v>0.10432029176418101</c:v>
                </c:pt>
                <c:pt idx="184">
                  <c:v>0.1024554835309599</c:v>
                </c:pt>
                <c:pt idx="185">
                  <c:v>0.10620953416586576</c:v>
                </c:pt>
                <c:pt idx="186">
                  <c:v>0.10466048468699762</c:v>
                </c:pt>
                <c:pt idx="187">
                  <c:v>0.10435693743842678</c:v>
                </c:pt>
                <c:pt idx="188">
                  <c:v>0.10717543552189346</c:v>
                </c:pt>
                <c:pt idx="189">
                  <c:v>0.10481268610932504</c:v>
                </c:pt>
                <c:pt idx="190">
                  <c:v>0.10355667627161202</c:v>
                </c:pt>
                <c:pt idx="191">
                  <c:v>0.10527124539394861</c:v>
                </c:pt>
                <c:pt idx="192">
                  <c:v>0.10275006166222056</c:v>
                </c:pt>
                <c:pt idx="193">
                  <c:v>0.1035814563590931</c:v>
                </c:pt>
                <c:pt idx="194">
                  <c:v>0.10217818979764948</c:v>
                </c:pt>
                <c:pt idx="195">
                  <c:v>9.5915554199091035E-2</c:v>
                </c:pt>
                <c:pt idx="196">
                  <c:v>0.10511281742553558</c:v>
                </c:pt>
                <c:pt idx="197">
                  <c:v>0.10221336263282099</c:v>
                </c:pt>
                <c:pt idx="198">
                  <c:v>9.6607593340528153E-2</c:v>
                </c:pt>
                <c:pt idx="199">
                  <c:v>0.1081146601035885</c:v>
                </c:pt>
                <c:pt idx="200">
                  <c:v>0.10863478848710928</c:v>
                </c:pt>
                <c:pt idx="201">
                  <c:v>0.120340892868116</c:v>
                </c:pt>
                <c:pt idx="202">
                  <c:v>0.127685939423682</c:v>
                </c:pt>
                <c:pt idx="203">
                  <c:v>0.13024378995289498</c:v>
                </c:pt>
                <c:pt idx="204">
                  <c:v>0.13024208768224321</c:v>
                </c:pt>
                <c:pt idx="205">
                  <c:v>0.12823506532399387</c:v>
                </c:pt>
                <c:pt idx="206">
                  <c:v>0.13226137812647987</c:v>
                </c:pt>
                <c:pt idx="207">
                  <c:v>0.13423678107798742</c:v>
                </c:pt>
                <c:pt idx="208">
                  <c:v>0.13381088808499508</c:v>
                </c:pt>
                <c:pt idx="209">
                  <c:v>0.13344075519022591</c:v>
                </c:pt>
                <c:pt idx="210">
                  <c:v>0.1364419123132532</c:v>
                </c:pt>
                <c:pt idx="211">
                  <c:v>0.13768374079350343</c:v>
                </c:pt>
                <c:pt idx="212">
                  <c:v>0.138130721655366</c:v>
                </c:pt>
                <c:pt idx="213">
                  <c:v>0.13647765752556196</c:v>
                </c:pt>
                <c:pt idx="214">
                  <c:v>0.13507989839803147</c:v>
                </c:pt>
                <c:pt idx="215">
                  <c:v>0.13515118201255993</c:v>
                </c:pt>
                <c:pt idx="216">
                  <c:v>0.14322595238564606</c:v>
                </c:pt>
                <c:pt idx="217">
                  <c:v>0.1433314962377803</c:v>
                </c:pt>
                <c:pt idx="218">
                  <c:v>0.12674723493265305</c:v>
                </c:pt>
                <c:pt idx="219">
                  <c:v>0.13207293152113708</c:v>
                </c:pt>
                <c:pt idx="220">
                  <c:v>0.13841808546550927</c:v>
                </c:pt>
                <c:pt idx="221">
                  <c:v>0.14181182001302606</c:v>
                </c:pt>
                <c:pt idx="222">
                  <c:v>0.14396760606730763</c:v>
                </c:pt>
                <c:pt idx="223">
                  <c:v>0.15135892688945485</c:v>
                </c:pt>
                <c:pt idx="224">
                  <c:v>0.15865434701853154</c:v>
                </c:pt>
                <c:pt idx="225">
                  <c:v>0.15619837890817823</c:v>
                </c:pt>
                <c:pt idx="226">
                  <c:v>0.15269491556649095</c:v>
                </c:pt>
                <c:pt idx="227">
                  <c:v>0.14799970062560952</c:v>
                </c:pt>
                <c:pt idx="228">
                  <c:v>0.15472907751956355</c:v>
                </c:pt>
                <c:pt idx="229">
                  <c:v>0.16488978247820696</c:v>
                </c:pt>
                <c:pt idx="230">
                  <c:v>0.16500741281458065</c:v>
                </c:pt>
                <c:pt idx="231">
                  <c:v>0.15902529864639048</c:v>
                </c:pt>
                <c:pt idx="232">
                  <c:v>0.16202218740906171</c:v>
                </c:pt>
                <c:pt idx="233">
                  <c:v>0.16272700064440282</c:v>
                </c:pt>
                <c:pt idx="234">
                  <c:v>0.16407077653276314</c:v>
                </c:pt>
                <c:pt idx="235">
                  <c:v>0.16240753073017999</c:v>
                </c:pt>
                <c:pt idx="236">
                  <c:v>0.16756627807684099</c:v>
                </c:pt>
                <c:pt idx="237">
                  <c:v>0.1720797456605121</c:v>
                </c:pt>
                <c:pt idx="238">
                  <c:v>0.16956535965053487</c:v>
                </c:pt>
                <c:pt idx="239">
                  <c:v>0.16613368342190649</c:v>
                </c:pt>
                <c:pt idx="240">
                  <c:v>0.17109466742478441</c:v>
                </c:pt>
                <c:pt idx="241">
                  <c:v>0.16719842474198088</c:v>
                </c:pt>
                <c:pt idx="242">
                  <c:v>0.16876356717230334</c:v>
                </c:pt>
                <c:pt idx="243">
                  <c:v>0.17061752996423207</c:v>
                </c:pt>
                <c:pt idx="244">
                  <c:v>0.1717553477221867</c:v>
                </c:pt>
                <c:pt idx="245">
                  <c:v>0.17590043299898328</c:v>
                </c:pt>
                <c:pt idx="246">
                  <c:v>0.16938255513760625</c:v>
                </c:pt>
                <c:pt idx="247">
                  <c:v>0.17936555290787193</c:v>
                </c:pt>
                <c:pt idx="248">
                  <c:v>0.17134446911987378</c:v>
                </c:pt>
                <c:pt idx="249">
                  <c:v>0.18238147881886091</c:v>
                </c:pt>
                <c:pt idx="250">
                  <c:v>0.18803509362514093</c:v>
                </c:pt>
                <c:pt idx="251">
                  <c:v>0.18278912737648501</c:v>
                </c:pt>
                <c:pt idx="252">
                  <c:v>0.17723633255851756</c:v>
                </c:pt>
                <c:pt idx="253">
                  <c:v>0.18471677782749629</c:v>
                </c:pt>
                <c:pt idx="254">
                  <c:v>0.17994323993367178</c:v>
                </c:pt>
                <c:pt idx="255">
                  <c:v>0.17722713613528285</c:v>
                </c:pt>
                <c:pt idx="256">
                  <c:v>0.18262391926465504</c:v>
                </c:pt>
                <c:pt idx="257">
                  <c:v>0.1822503087669749</c:v>
                </c:pt>
                <c:pt idx="258">
                  <c:v>0.18745642214553193</c:v>
                </c:pt>
                <c:pt idx="259">
                  <c:v>0.18848031352998595</c:v>
                </c:pt>
                <c:pt idx="260">
                  <c:v>0.18749125883161222</c:v>
                </c:pt>
                <c:pt idx="261">
                  <c:v>0.18824792166529636</c:v>
                </c:pt>
                <c:pt idx="262">
                  <c:v>0.1873458348835817</c:v>
                </c:pt>
                <c:pt idx="263">
                  <c:v>0.18508304891282812</c:v>
                </c:pt>
                <c:pt idx="264">
                  <c:v>0.18285566758278904</c:v>
                </c:pt>
                <c:pt idx="265">
                  <c:v>0.19190814919872978</c:v>
                </c:pt>
                <c:pt idx="266">
                  <c:v>0.20517152154657858</c:v>
                </c:pt>
                <c:pt idx="267">
                  <c:v>0.21405867060119976</c:v>
                </c:pt>
                <c:pt idx="268">
                  <c:v>0.21629628051938732</c:v>
                </c:pt>
                <c:pt idx="269">
                  <c:v>0.21946115775258823</c:v>
                </c:pt>
                <c:pt idx="270">
                  <c:v>0.22343473251916013</c:v>
                </c:pt>
                <c:pt idx="271">
                  <c:v>0.22479701796383611</c:v>
                </c:pt>
                <c:pt idx="272">
                  <c:v>0.22672423851875356</c:v>
                </c:pt>
                <c:pt idx="273">
                  <c:v>0.22688717136966008</c:v>
                </c:pt>
                <c:pt idx="274">
                  <c:v>0.22994239714489173</c:v>
                </c:pt>
                <c:pt idx="275">
                  <c:v>0.22714166395399205</c:v>
                </c:pt>
                <c:pt idx="276">
                  <c:v>0.22556331306673472</c:v>
                </c:pt>
                <c:pt idx="277">
                  <c:v>0.21778154895599466</c:v>
                </c:pt>
                <c:pt idx="278">
                  <c:v>0.22017082046080816</c:v>
                </c:pt>
                <c:pt idx="279">
                  <c:v>0.23087413532602263</c:v>
                </c:pt>
                <c:pt idx="280">
                  <c:v>0.23341434848209253</c:v>
                </c:pt>
                <c:pt idx="281">
                  <c:v>0.23609941860708017</c:v>
                </c:pt>
                <c:pt idx="282">
                  <c:v>0.21833762722778927</c:v>
                </c:pt>
                <c:pt idx="283">
                  <c:v>0.21389742076708651</c:v>
                </c:pt>
                <c:pt idx="284">
                  <c:v>0.21613777007205637</c:v>
                </c:pt>
                <c:pt idx="285">
                  <c:v>0.2242482529209453</c:v>
                </c:pt>
                <c:pt idx="286">
                  <c:v>0.21899977042447971</c:v>
                </c:pt>
                <c:pt idx="287">
                  <c:v>0.21920413075852618</c:v>
                </c:pt>
                <c:pt idx="288">
                  <c:v>0.22326525764682859</c:v>
                </c:pt>
                <c:pt idx="289">
                  <c:v>0.22193108607184531</c:v>
                </c:pt>
                <c:pt idx="290">
                  <c:v>0.22197212413465328</c:v>
                </c:pt>
                <c:pt idx="291">
                  <c:v>0.219648998054357</c:v>
                </c:pt>
                <c:pt idx="292">
                  <c:v>0.2234284946856897</c:v>
                </c:pt>
                <c:pt idx="293">
                  <c:v>0.22523044776597834</c:v>
                </c:pt>
                <c:pt idx="294">
                  <c:v>0.2073857372173511</c:v>
                </c:pt>
                <c:pt idx="295">
                  <c:v>0.21580344495862902</c:v>
                </c:pt>
                <c:pt idx="296">
                  <c:v>0.20895792993744888</c:v>
                </c:pt>
                <c:pt idx="297">
                  <c:v>0.21774957207195089</c:v>
                </c:pt>
                <c:pt idx="298">
                  <c:v>0.24061620718543786</c:v>
                </c:pt>
                <c:pt idx="299">
                  <c:v>0.24900611050480803</c:v>
                </c:pt>
                <c:pt idx="300">
                  <c:v>0.24654021885739019</c:v>
                </c:pt>
                <c:pt idx="301">
                  <c:v>0.24650206559981647</c:v>
                </c:pt>
                <c:pt idx="302">
                  <c:v>0.25103022522046636</c:v>
                </c:pt>
                <c:pt idx="303">
                  <c:v>0.25061478218556799</c:v>
                </c:pt>
                <c:pt idx="304">
                  <c:v>0.25474698482555547</c:v>
                </c:pt>
                <c:pt idx="305">
                  <c:v>0.25609224090158067</c:v>
                </c:pt>
                <c:pt idx="306">
                  <c:v>0.24983939902348951</c:v>
                </c:pt>
                <c:pt idx="307">
                  <c:v>0.24947488901602033</c:v>
                </c:pt>
                <c:pt idx="308">
                  <c:v>0.24782040271988448</c:v>
                </c:pt>
                <c:pt idx="309">
                  <c:v>0.24452523451055908</c:v>
                </c:pt>
                <c:pt idx="310">
                  <c:v>0.23905210893157003</c:v>
                </c:pt>
                <c:pt idx="311">
                  <c:v>0.24366254458515857</c:v>
                </c:pt>
                <c:pt idx="312">
                  <c:v>0.24631047957112817</c:v>
                </c:pt>
                <c:pt idx="313">
                  <c:v>0.25221824209016108</c:v>
                </c:pt>
                <c:pt idx="314">
                  <c:v>0.25856363046899311</c:v>
                </c:pt>
                <c:pt idx="315">
                  <c:v>0.2585646784506217</c:v>
                </c:pt>
                <c:pt idx="316">
                  <c:v>0.26550780160061715</c:v>
                </c:pt>
                <c:pt idx="317">
                  <c:v>0.26702450699806457</c:v>
                </c:pt>
                <c:pt idx="318">
                  <c:v>0.26913202404722214</c:v>
                </c:pt>
                <c:pt idx="319">
                  <c:v>0.27748291042618778</c:v>
                </c:pt>
                <c:pt idx="320">
                  <c:v>0.28010847866452804</c:v>
                </c:pt>
                <c:pt idx="321">
                  <c:v>0.2801367170271214</c:v>
                </c:pt>
                <c:pt idx="322">
                  <c:v>0.28133813461313051</c:v>
                </c:pt>
                <c:pt idx="323">
                  <c:v>0.28360066604565515</c:v>
                </c:pt>
                <c:pt idx="324">
                  <c:v>0.28905845194818935</c:v>
                </c:pt>
                <c:pt idx="325">
                  <c:v>0.28854833069696473</c:v>
                </c:pt>
                <c:pt idx="326">
                  <c:v>0.29541481634940392</c:v>
                </c:pt>
                <c:pt idx="327">
                  <c:v>0.3043066009706703</c:v>
                </c:pt>
                <c:pt idx="328">
                  <c:v>0.30596616962187162</c:v>
                </c:pt>
                <c:pt idx="329">
                  <c:v>0.3107304033878211</c:v>
                </c:pt>
                <c:pt idx="330">
                  <c:v>0.31045351435299362</c:v>
                </c:pt>
                <c:pt idx="331">
                  <c:v>0.31927098971601442</c:v>
                </c:pt>
                <c:pt idx="332">
                  <c:v>0.32810217124142782</c:v>
                </c:pt>
                <c:pt idx="333">
                  <c:v>0.32040753927641208</c:v>
                </c:pt>
                <c:pt idx="334">
                  <c:v>0.32442799109276144</c:v>
                </c:pt>
                <c:pt idx="335">
                  <c:v>0.32437344465906337</c:v>
                </c:pt>
                <c:pt idx="336">
                  <c:v>0.32815306271115907</c:v>
                </c:pt>
                <c:pt idx="337">
                  <c:v>0.33725098921367347</c:v>
                </c:pt>
                <c:pt idx="338">
                  <c:v>0.33777189714418521</c:v>
                </c:pt>
                <c:pt idx="339">
                  <c:v>0.34106833305443129</c:v>
                </c:pt>
                <c:pt idx="340">
                  <c:v>0.3397927515489656</c:v>
                </c:pt>
                <c:pt idx="341">
                  <c:v>0.33928169392904461</c:v>
                </c:pt>
                <c:pt idx="342">
                  <c:v>0.33707815756787229</c:v>
                </c:pt>
                <c:pt idx="343">
                  <c:v>0.33800859389561921</c:v>
                </c:pt>
                <c:pt idx="344">
                  <c:v>0.33218746829571866</c:v>
                </c:pt>
                <c:pt idx="345">
                  <c:v>0.32745122129355253</c:v>
                </c:pt>
                <c:pt idx="346">
                  <c:v>0.34367401613623749</c:v>
                </c:pt>
                <c:pt idx="347">
                  <c:v>0.34000775655111504</c:v>
                </c:pt>
                <c:pt idx="348">
                  <c:v>0.34046708454801689</c:v>
                </c:pt>
                <c:pt idx="349">
                  <c:v>0.34514214243178287</c:v>
                </c:pt>
                <c:pt idx="350">
                  <c:v>0.34586749851517085</c:v>
                </c:pt>
                <c:pt idx="351">
                  <c:v>0.34899959997741337</c:v>
                </c:pt>
                <c:pt idx="352">
                  <c:v>0.35075468401745247</c:v>
                </c:pt>
                <c:pt idx="353">
                  <c:v>0.36213880802039111</c:v>
                </c:pt>
                <c:pt idx="354">
                  <c:v>0.3661163240344294</c:v>
                </c:pt>
                <c:pt idx="355">
                  <c:v>0.38133190835990405</c:v>
                </c:pt>
                <c:pt idx="356">
                  <c:v>0.38335012333639051</c:v>
                </c:pt>
                <c:pt idx="357">
                  <c:v>0.38585982209832181</c:v>
                </c:pt>
                <c:pt idx="358">
                  <c:v>0.38023988834294964</c:v>
                </c:pt>
                <c:pt idx="359">
                  <c:v>0.37714917950121429</c:v>
                </c:pt>
                <c:pt idx="360">
                  <c:v>0.37646255279121354</c:v>
                </c:pt>
                <c:pt idx="361">
                  <c:v>0.37955505049103855</c:v>
                </c:pt>
                <c:pt idx="362">
                  <c:v>0.38610386399349772</c:v>
                </c:pt>
                <c:pt idx="363">
                  <c:v>0.3878210038915193</c:v>
                </c:pt>
                <c:pt idx="364">
                  <c:v>0.39712844503791001</c:v>
                </c:pt>
                <c:pt idx="365">
                  <c:v>0.39658825493688976</c:v>
                </c:pt>
                <c:pt idx="366">
                  <c:v>0.40666674496093269</c:v>
                </c:pt>
                <c:pt idx="367">
                  <c:v>0.4108863053944718</c:v>
                </c:pt>
                <c:pt idx="368">
                  <c:v>0.40997124584004707</c:v>
                </c:pt>
                <c:pt idx="369">
                  <c:v>0.40565754515782015</c:v>
                </c:pt>
                <c:pt idx="370">
                  <c:v>0.40354557617771336</c:v>
                </c:pt>
                <c:pt idx="371">
                  <c:v>0.40163061496522667</c:v>
                </c:pt>
                <c:pt idx="372">
                  <c:v>0.40254657310422881</c:v>
                </c:pt>
                <c:pt idx="373">
                  <c:v>0.40311548420927523</c:v>
                </c:pt>
                <c:pt idx="374">
                  <c:v>0.40606758888354277</c:v>
                </c:pt>
                <c:pt idx="375">
                  <c:v>0.40008339680503258</c:v>
                </c:pt>
                <c:pt idx="376">
                  <c:v>0.4067994726220816</c:v>
                </c:pt>
                <c:pt idx="377">
                  <c:v>0.40796173170707206</c:v>
                </c:pt>
                <c:pt idx="378">
                  <c:v>0.41456961761991873</c:v>
                </c:pt>
                <c:pt idx="379">
                  <c:v>0.42296789942272639</c:v>
                </c:pt>
                <c:pt idx="380">
                  <c:v>0.42208283413860381</c:v>
                </c:pt>
                <c:pt idx="381">
                  <c:v>0.4197120670322525</c:v>
                </c:pt>
                <c:pt idx="382">
                  <c:v>0.41992070994366859</c:v>
                </c:pt>
                <c:pt idx="383">
                  <c:v>0.42617794829829303</c:v>
                </c:pt>
                <c:pt idx="384">
                  <c:v>0.43683035093365441</c:v>
                </c:pt>
                <c:pt idx="385">
                  <c:v>0.44089290657075875</c:v>
                </c:pt>
                <c:pt idx="386">
                  <c:v>0.45607821401952631</c:v>
                </c:pt>
                <c:pt idx="387">
                  <c:v>0.45687091902476618</c:v>
                </c:pt>
                <c:pt idx="388">
                  <c:v>0.45779480519488081</c:v>
                </c:pt>
                <c:pt idx="389">
                  <c:v>0.46844110606045297</c:v>
                </c:pt>
                <c:pt idx="390">
                  <c:v>0.46405171096750997</c:v>
                </c:pt>
                <c:pt idx="391">
                  <c:v>0.46276724191006147</c:v>
                </c:pt>
                <c:pt idx="392">
                  <c:v>0.46659410641879062</c:v>
                </c:pt>
                <c:pt idx="393">
                  <c:v>0.49009395094112618</c:v>
                </c:pt>
                <c:pt idx="394">
                  <c:v>0.47863954061636482</c:v>
                </c:pt>
                <c:pt idx="395">
                  <c:v>0.45765904278450575</c:v>
                </c:pt>
                <c:pt idx="396">
                  <c:v>0.44949234293941798</c:v>
                </c:pt>
                <c:pt idx="397">
                  <c:v>0.44872142173409935</c:v>
                </c:pt>
                <c:pt idx="398">
                  <c:v>0.41873405611393433</c:v>
                </c:pt>
                <c:pt idx="399">
                  <c:v>0.36021818548929607</c:v>
                </c:pt>
                <c:pt idx="400">
                  <c:v>0.3775739028818399</c:v>
                </c:pt>
                <c:pt idx="401">
                  <c:v>0.37741689105608645</c:v>
                </c:pt>
                <c:pt idx="402">
                  <c:v>0.32094764476448079</c:v>
                </c:pt>
                <c:pt idx="403">
                  <c:v>0.34526252993333695</c:v>
                </c:pt>
                <c:pt idx="404">
                  <c:v>0.36572226078645409</c:v>
                </c:pt>
                <c:pt idx="405">
                  <c:v>0.36812298533868049</c:v>
                </c:pt>
                <c:pt idx="406">
                  <c:v>0.38200628897924771</c:v>
                </c:pt>
                <c:pt idx="407">
                  <c:v>0.40215115557000969</c:v>
                </c:pt>
                <c:pt idx="408">
                  <c:v>0.40453635298507384</c:v>
                </c:pt>
                <c:pt idx="409">
                  <c:v>0.39626018297011201</c:v>
                </c:pt>
                <c:pt idx="410">
                  <c:v>0.38880238264472911</c:v>
                </c:pt>
                <c:pt idx="411">
                  <c:v>0.39138367673653485</c:v>
                </c:pt>
                <c:pt idx="412">
                  <c:v>0.4112625957141447</c:v>
                </c:pt>
                <c:pt idx="413">
                  <c:v>0.43568110211509592</c:v>
                </c:pt>
                <c:pt idx="414">
                  <c:v>0.41696267012319255</c:v>
                </c:pt>
                <c:pt idx="415">
                  <c:v>0.40105105714821043</c:v>
                </c:pt>
                <c:pt idx="416">
                  <c:v>0.38891845778080247</c:v>
                </c:pt>
                <c:pt idx="417">
                  <c:v>0.39546760219669097</c:v>
                </c:pt>
                <c:pt idx="418">
                  <c:v>0.40662599298552915</c:v>
                </c:pt>
                <c:pt idx="419">
                  <c:v>0.40901204451453088</c:v>
                </c:pt>
                <c:pt idx="420">
                  <c:v>0.40748173866543791</c:v>
                </c:pt>
                <c:pt idx="421">
                  <c:v>0.41293841922475294</c:v>
                </c:pt>
                <c:pt idx="422">
                  <c:v>0.43727301527910023</c:v>
                </c:pt>
                <c:pt idx="423">
                  <c:v>0.43040086861956528</c:v>
                </c:pt>
                <c:pt idx="424">
                  <c:v>0.42396812646994553</c:v>
                </c:pt>
                <c:pt idx="425">
                  <c:v>0.41741999964961329</c:v>
                </c:pt>
                <c:pt idx="426">
                  <c:v>0.42079953318700181</c:v>
                </c:pt>
                <c:pt idx="427">
                  <c:v>0.42388907653231378</c:v>
                </c:pt>
                <c:pt idx="428">
                  <c:v>0.40334342295945702</c:v>
                </c:pt>
                <c:pt idx="429">
                  <c:v>0.40958728082128104</c:v>
                </c:pt>
                <c:pt idx="430">
                  <c:v>0.40316703390646169</c:v>
                </c:pt>
                <c:pt idx="431">
                  <c:v>0.37115459812017759</c:v>
                </c:pt>
                <c:pt idx="432">
                  <c:v>0.34556141117954664</c:v>
                </c:pt>
                <c:pt idx="433">
                  <c:v>0.37826215883544023</c:v>
                </c:pt>
                <c:pt idx="434">
                  <c:v>0.36509917721662255</c:v>
                </c:pt>
                <c:pt idx="435">
                  <c:v>0.36690669633057005</c:v>
                </c:pt>
                <c:pt idx="436">
                  <c:v>0.37672019860094341</c:v>
                </c:pt>
                <c:pt idx="437">
                  <c:v>0.35123512584306371</c:v>
                </c:pt>
                <c:pt idx="438">
                  <c:v>0.37441711842161918</c:v>
                </c:pt>
                <c:pt idx="439">
                  <c:v>0.39141213271883046</c:v>
                </c:pt>
                <c:pt idx="440">
                  <c:v>0.39945445768107835</c:v>
                </c:pt>
                <c:pt idx="441">
                  <c:v>0.36671298442596045</c:v>
                </c:pt>
                <c:pt idx="442">
                  <c:v>0.36957587149868343</c:v>
                </c:pt>
                <c:pt idx="443">
                  <c:v>0.38967517345553393</c:v>
                </c:pt>
                <c:pt idx="444">
                  <c:v>0.37895824461367278</c:v>
                </c:pt>
                <c:pt idx="445">
                  <c:v>0.39535373336516799</c:v>
                </c:pt>
                <c:pt idx="446">
                  <c:v>0.39086818105585475</c:v>
                </c:pt>
                <c:pt idx="447">
                  <c:v>0.39870540782128527</c:v>
                </c:pt>
                <c:pt idx="448">
                  <c:v>0.41003425222615353</c:v>
                </c:pt>
                <c:pt idx="449">
                  <c:v>0.40981299557576034</c:v>
                </c:pt>
                <c:pt idx="450">
                  <c:v>0.41234622420778422</c:v>
                </c:pt>
                <c:pt idx="451">
                  <c:v>0.40555303636121631</c:v>
                </c:pt>
                <c:pt idx="452">
                  <c:v>0.40383825633261061</c:v>
                </c:pt>
                <c:pt idx="453">
                  <c:v>0.39403415895667071</c:v>
                </c:pt>
                <c:pt idx="454">
                  <c:v>0.39264964935652547</c:v>
                </c:pt>
                <c:pt idx="455">
                  <c:v>0.40397836715614432</c:v>
                </c:pt>
                <c:pt idx="456">
                  <c:v>0.42227893344237155</c:v>
                </c:pt>
                <c:pt idx="457">
                  <c:v>0.39453743876456215</c:v>
                </c:pt>
                <c:pt idx="458">
                  <c:v>0.39653189102408271</c:v>
                </c:pt>
                <c:pt idx="459">
                  <c:v>0.37817954791967523</c:v>
                </c:pt>
                <c:pt idx="460">
                  <c:v>0.37988767823833558</c:v>
                </c:pt>
                <c:pt idx="461">
                  <c:v>0.39989967297716134</c:v>
                </c:pt>
                <c:pt idx="462">
                  <c:v>0.40432438662748904</c:v>
                </c:pt>
                <c:pt idx="463">
                  <c:v>0.40413644316657882</c:v>
                </c:pt>
                <c:pt idx="464">
                  <c:v>0.40719139289184914</c:v>
                </c:pt>
                <c:pt idx="465">
                  <c:v>0.41853295993365314</c:v>
                </c:pt>
                <c:pt idx="466">
                  <c:v>0.42496891590770058</c:v>
                </c:pt>
                <c:pt idx="467">
                  <c:v>0.43106348535049333</c:v>
                </c:pt>
                <c:pt idx="468">
                  <c:v>0.42254763977112386</c:v>
                </c:pt>
                <c:pt idx="469">
                  <c:v>0.43093737282211864</c:v>
                </c:pt>
                <c:pt idx="470">
                  <c:v>0.42443768920723546</c:v>
                </c:pt>
                <c:pt idx="471">
                  <c:v>0.42380612014283892</c:v>
                </c:pt>
                <c:pt idx="472">
                  <c:v>0.4330605729233985</c:v>
                </c:pt>
                <c:pt idx="473">
                  <c:v>0.4299274677658167</c:v>
                </c:pt>
                <c:pt idx="474">
                  <c:v>0.43631917147134014</c:v>
                </c:pt>
                <c:pt idx="475">
                  <c:v>0.43112126755300384</c:v>
                </c:pt>
                <c:pt idx="476">
                  <c:v>0.42671745712754183</c:v>
                </c:pt>
                <c:pt idx="477">
                  <c:v>0.40851571386943619</c:v>
                </c:pt>
                <c:pt idx="478">
                  <c:v>0.43051966906512074</c:v>
                </c:pt>
                <c:pt idx="479">
                  <c:v>0.41884017967037712</c:v>
                </c:pt>
                <c:pt idx="480">
                  <c:v>0.43321046284806819</c:v>
                </c:pt>
                <c:pt idx="481">
                  <c:v>0.44326642146828976</c:v>
                </c:pt>
                <c:pt idx="482">
                  <c:v>0.44041203132109574</c:v>
                </c:pt>
                <c:pt idx="483">
                  <c:v>0.45639158003947156</c:v>
                </c:pt>
                <c:pt idx="484">
                  <c:v>0.4644917160130424</c:v>
                </c:pt>
                <c:pt idx="485">
                  <c:v>0.4703606945181007</c:v>
                </c:pt>
                <c:pt idx="486">
                  <c:v>0.4723093185186209</c:v>
                </c:pt>
                <c:pt idx="487">
                  <c:v>0.47120424620013357</c:v>
                </c:pt>
                <c:pt idx="488">
                  <c:v>0.46534703353932017</c:v>
                </c:pt>
                <c:pt idx="489">
                  <c:v>0.46379601962820782</c:v>
                </c:pt>
                <c:pt idx="490">
                  <c:v>0.46515502367829042</c:v>
                </c:pt>
                <c:pt idx="491">
                  <c:v>0.45451041711535289</c:v>
                </c:pt>
                <c:pt idx="492">
                  <c:v>0.45268142597350969</c:v>
                </c:pt>
                <c:pt idx="493">
                  <c:v>0.44525738838780793</c:v>
                </c:pt>
                <c:pt idx="494">
                  <c:v>0.43763831695259592</c:v>
                </c:pt>
                <c:pt idx="495">
                  <c:v>0.44281734709679377</c:v>
                </c:pt>
                <c:pt idx="496">
                  <c:v>0.43293429824013985</c:v>
                </c:pt>
                <c:pt idx="497">
                  <c:v>0.43151319653276876</c:v>
                </c:pt>
                <c:pt idx="498">
                  <c:v>0.42021477872923141</c:v>
                </c:pt>
                <c:pt idx="499">
                  <c:v>0.42769884254857615</c:v>
                </c:pt>
                <c:pt idx="500">
                  <c:v>0.44277216236157324</c:v>
                </c:pt>
                <c:pt idx="501">
                  <c:v>0.44713948397139669</c:v>
                </c:pt>
                <c:pt idx="502">
                  <c:v>0.44196189080994208</c:v>
                </c:pt>
                <c:pt idx="503">
                  <c:v>0.45770574042714363</c:v>
                </c:pt>
                <c:pt idx="504">
                  <c:v>0.46523765265182515</c:v>
                </c:pt>
                <c:pt idx="505">
                  <c:v>0.47779070499293286</c:v>
                </c:pt>
                <c:pt idx="506">
                  <c:v>0.48640037125765412</c:v>
                </c:pt>
                <c:pt idx="507">
                  <c:v>0.47541955569822592</c:v>
                </c:pt>
                <c:pt idx="508">
                  <c:v>0.48645122045241118</c:v>
                </c:pt>
                <c:pt idx="509">
                  <c:v>0.48925881974099994</c:v>
                </c:pt>
                <c:pt idx="510">
                  <c:v>0.49408937396391384</c:v>
                </c:pt>
                <c:pt idx="511">
                  <c:v>0.49832684570995234</c:v>
                </c:pt>
                <c:pt idx="512">
                  <c:v>0.50053838532539152</c:v>
                </c:pt>
                <c:pt idx="513">
                  <c:v>0.49528284470330397</c:v>
                </c:pt>
                <c:pt idx="514">
                  <c:v>0.49649298548259924</c:v>
                </c:pt>
                <c:pt idx="515">
                  <c:v>0.49651808899669225</c:v>
                </c:pt>
                <c:pt idx="516">
                  <c:v>0.5084262385683791</c:v>
                </c:pt>
                <c:pt idx="517">
                  <c:v>0.51737582979282726</c:v>
                </c:pt>
                <c:pt idx="518">
                  <c:v>0.52201843176011975</c:v>
                </c:pt>
                <c:pt idx="519">
                  <c:v>0.51622149927664718</c:v>
                </c:pt>
                <c:pt idx="520">
                  <c:v>0.51364671405550433</c:v>
                </c:pt>
                <c:pt idx="521">
                  <c:v>0.5178755831448647</c:v>
                </c:pt>
                <c:pt idx="522">
                  <c:v>0.51311638880895138</c:v>
                </c:pt>
                <c:pt idx="523">
                  <c:v>0.51920058907326605</c:v>
                </c:pt>
                <c:pt idx="524">
                  <c:v>0.52982158285581638</c:v>
                </c:pt>
                <c:pt idx="525">
                  <c:v>0.53550852795263393</c:v>
                </c:pt>
                <c:pt idx="526">
                  <c:v>0.54191151359546419</c:v>
                </c:pt>
                <c:pt idx="527">
                  <c:v>0.53533137880212989</c:v>
                </c:pt>
                <c:pt idx="528">
                  <c:v>0.53118690306265948</c:v>
                </c:pt>
                <c:pt idx="529">
                  <c:v>0.52496740667494612</c:v>
                </c:pt>
                <c:pt idx="530">
                  <c:v>0.51756469694989571</c:v>
                </c:pt>
                <c:pt idx="531">
                  <c:v>0.5242646181910573</c:v>
                </c:pt>
                <c:pt idx="532">
                  <c:v>0.52034328939330932</c:v>
                </c:pt>
                <c:pt idx="533">
                  <c:v>0.54454790807077913</c:v>
                </c:pt>
                <c:pt idx="534">
                  <c:v>0.54989279768348598</c:v>
                </c:pt>
                <c:pt idx="535">
                  <c:v>0.55444496291939349</c:v>
                </c:pt>
                <c:pt idx="536">
                  <c:v>0.56000890247348867</c:v>
                </c:pt>
                <c:pt idx="537">
                  <c:v>0.55652507492520908</c:v>
                </c:pt>
                <c:pt idx="538">
                  <c:v>0.55394214709665213</c:v>
                </c:pt>
                <c:pt idx="539">
                  <c:v>0.55724428122861158</c:v>
                </c:pt>
                <c:pt idx="540">
                  <c:v>0.57143516438961894</c:v>
                </c:pt>
                <c:pt idx="541">
                  <c:v>0.57559058746969805</c:v>
                </c:pt>
                <c:pt idx="542">
                  <c:v>0.58176677747879646</c:v>
                </c:pt>
                <c:pt idx="543">
                  <c:v>0.57460258037935552</c:v>
                </c:pt>
                <c:pt idx="544">
                  <c:v>0.57465225360762529</c:v>
                </c:pt>
                <c:pt idx="545">
                  <c:v>0.58290269544020035</c:v>
                </c:pt>
                <c:pt idx="546">
                  <c:v>0.5833886401806041</c:v>
                </c:pt>
                <c:pt idx="547">
                  <c:v>0.58479041501264151</c:v>
                </c:pt>
                <c:pt idx="548">
                  <c:v>0.5810544026173512</c:v>
                </c:pt>
                <c:pt idx="549">
                  <c:v>0.58930856291002853</c:v>
                </c:pt>
                <c:pt idx="550">
                  <c:v>0.59661437592642441</c:v>
                </c:pt>
                <c:pt idx="551">
                  <c:v>0.60061189828977701</c:v>
                </c:pt>
                <c:pt idx="552">
                  <c:v>0.61185849406267434</c:v>
                </c:pt>
                <c:pt idx="553">
                  <c:v>0.61039781016336025</c:v>
                </c:pt>
                <c:pt idx="554">
                  <c:v>0.59724378350330665</c:v>
                </c:pt>
                <c:pt idx="555">
                  <c:v>0.61123625829487693</c:v>
                </c:pt>
                <c:pt idx="556">
                  <c:v>0.60843781103719241</c:v>
                </c:pt>
                <c:pt idx="557">
                  <c:v>0.62520973819198877</c:v>
                </c:pt>
                <c:pt idx="558">
                  <c:v>0.62863046131464317</c:v>
                </c:pt>
                <c:pt idx="559">
                  <c:v>0.62136930496117682</c:v>
                </c:pt>
                <c:pt idx="560">
                  <c:v>0.61678544991402307</c:v>
                </c:pt>
                <c:pt idx="561">
                  <c:v>0.61346720258782406</c:v>
                </c:pt>
                <c:pt idx="562">
                  <c:v>0.61628414871088144</c:v>
                </c:pt>
                <c:pt idx="563">
                  <c:v>0.61100142140184954</c:v>
                </c:pt>
                <c:pt idx="564">
                  <c:v>0.62120026083456281</c:v>
                </c:pt>
                <c:pt idx="565">
                  <c:v>0.62912092381998441</c:v>
                </c:pt>
                <c:pt idx="566">
                  <c:v>0.62593404445518397</c:v>
                </c:pt>
                <c:pt idx="567">
                  <c:v>0.61637670095576436</c:v>
                </c:pt>
                <c:pt idx="568">
                  <c:v>0.612281014633828</c:v>
                </c:pt>
                <c:pt idx="569">
                  <c:v>0.6137671203850148</c:v>
                </c:pt>
                <c:pt idx="570">
                  <c:v>0.61496960723237493</c:v>
                </c:pt>
                <c:pt idx="571">
                  <c:v>0.56871328497136409</c:v>
                </c:pt>
                <c:pt idx="572">
                  <c:v>0.53574478910330203</c:v>
                </c:pt>
                <c:pt idx="573">
                  <c:v>0.55504776512593001</c:v>
                </c:pt>
                <c:pt idx="574">
                  <c:v>0.54871759661899588</c:v>
                </c:pt>
                <c:pt idx="575">
                  <c:v>0.5810146643942693</c:v>
                </c:pt>
                <c:pt idx="576">
                  <c:v>0.57650230120263624</c:v>
                </c:pt>
                <c:pt idx="577">
                  <c:v>0.55990713808736059</c:v>
                </c:pt>
                <c:pt idx="578">
                  <c:v>0.5631053895205913</c:v>
                </c:pt>
                <c:pt idx="579">
                  <c:v>0.55465922628417075</c:v>
                </c:pt>
                <c:pt idx="580">
                  <c:v>0.55847535905618795</c:v>
                </c:pt>
                <c:pt idx="581">
                  <c:v>0.51409337375757191</c:v>
                </c:pt>
                <c:pt idx="582">
                  <c:v>0.53054743921268255</c:v>
                </c:pt>
                <c:pt idx="583">
                  <c:v>0.52039025153640117</c:v>
                </c:pt>
                <c:pt idx="584">
                  <c:v>0.52655050184288466</c:v>
                </c:pt>
                <c:pt idx="585">
                  <c:v>0.56293342172492866</c:v>
                </c:pt>
                <c:pt idx="586">
                  <c:v>0.57283675597358541</c:v>
                </c:pt>
                <c:pt idx="587">
                  <c:v>0.57891734881074308</c:v>
                </c:pt>
                <c:pt idx="588">
                  <c:v>0.57530932718783556</c:v>
                </c:pt>
                <c:pt idx="589">
                  <c:v>0.59053319781338054</c:v>
                </c:pt>
                <c:pt idx="590">
                  <c:v>0.60004697933952666</c:v>
                </c:pt>
                <c:pt idx="591">
                  <c:v>0.63036555324415366</c:v>
                </c:pt>
                <c:pt idx="592">
                  <c:v>0.63368512492493445</c:v>
                </c:pt>
                <c:pt idx="593">
                  <c:v>0.62461665733935967</c:v>
                </c:pt>
                <c:pt idx="594">
                  <c:v>0.59088568591737789</c:v>
                </c:pt>
                <c:pt idx="595">
                  <c:v>0.58305332416238653</c:v>
                </c:pt>
                <c:pt idx="596">
                  <c:v>0.56985124789330999</c:v>
                </c:pt>
                <c:pt idx="597">
                  <c:v>0.57960407411714776</c:v>
                </c:pt>
                <c:pt idx="598">
                  <c:v>0.59511446611431862</c:v>
                </c:pt>
                <c:pt idx="599">
                  <c:v>0.58297925600399991</c:v>
                </c:pt>
                <c:pt idx="600">
                  <c:v>0.54837318179782901</c:v>
                </c:pt>
                <c:pt idx="601">
                  <c:v>0.54823976106012884</c:v>
                </c:pt>
                <c:pt idx="602">
                  <c:v>0.54224379226076413</c:v>
                </c:pt>
                <c:pt idx="603">
                  <c:v>0.56076724384528331</c:v>
                </c:pt>
                <c:pt idx="604">
                  <c:v>0.57403593599763503</c:v>
                </c:pt>
                <c:pt idx="605">
                  <c:v>0.6023807923968505</c:v>
                </c:pt>
                <c:pt idx="606">
                  <c:v>0.59818559336756993</c:v>
                </c:pt>
                <c:pt idx="607">
                  <c:v>0.61449210867865234</c:v>
                </c:pt>
                <c:pt idx="608">
                  <c:v>0.61673136462445788</c:v>
                </c:pt>
                <c:pt idx="609">
                  <c:v>0.58272511599715227</c:v>
                </c:pt>
                <c:pt idx="610">
                  <c:v>0.58455011806799839</c:v>
                </c:pt>
                <c:pt idx="611">
                  <c:v>0.5528375167984374</c:v>
                </c:pt>
                <c:pt idx="612">
                  <c:v>0.55111645494324413</c:v>
                </c:pt>
                <c:pt idx="613">
                  <c:v>0.55267168912862363</c:v>
                </c:pt>
                <c:pt idx="614">
                  <c:v>0.56371656458768693</c:v>
                </c:pt>
                <c:pt idx="615">
                  <c:v>0.56819389661182451</c:v>
                </c:pt>
                <c:pt idx="616">
                  <c:v>0.53231890654411651</c:v>
                </c:pt>
                <c:pt idx="617">
                  <c:v>0.49568491757297206</c:v>
                </c:pt>
                <c:pt idx="618">
                  <c:v>0.49548249141684741</c:v>
                </c:pt>
                <c:pt idx="619">
                  <c:v>0.4741887490850818</c:v>
                </c:pt>
                <c:pt idx="620">
                  <c:v>0.44672199044798533</c:v>
                </c:pt>
                <c:pt idx="621">
                  <c:v>0.42363066345590483</c:v>
                </c:pt>
                <c:pt idx="622">
                  <c:v>0.38521173421851751</c:v>
                </c:pt>
                <c:pt idx="623">
                  <c:v>0.44515076626143357</c:v>
                </c:pt>
                <c:pt idx="624">
                  <c:v>0.46372421398823738</c:v>
                </c:pt>
                <c:pt idx="625">
                  <c:v>0.46228755741798389</c:v>
                </c:pt>
                <c:pt idx="626">
                  <c:v>0.48200123767144731</c:v>
                </c:pt>
                <c:pt idx="627">
                  <c:v>0.47612349527117548</c:v>
                </c:pt>
                <c:pt idx="628">
                  <c:v>0.44297636765805226</c:v>
                </c:pt>
                <c:pt idx="629">
                  <c:v>0.48529733306968748</c:v>
                </c:pt>
                <c:pt idx="630">
                  <c:v>0.49079870248324475</c:v>
                </c:pt>
                <c:pt idx="631">
                  <c:v>0.50244682077879421</c:v>
                </c:pt>
                <c:pt idx="632">
                  <c:v>0.50283039861793899</c:v>
                </c:pt>
                <c:pt idx="633">
                  <c:v>0.50269563366627268</c:v>
                </c:pt>
                <c:pt idx="634">
                  <c:v>0.50175505060125447</c:v>
                </c:pt>
                <c:pt idx="635">
                  <c:v>0.49222954759711501</c:v>
                </c:pt>
                <c:pt idx="636">
                  <c:v>0.50404861007164636</c:v>
                </c:pt>
                <c:pt idx="637">
                  <c:v>0.50477824969838903</c:v>
                </c:pt>
                <c:pt idx="638">
                  <c:v>0.51082118580531688</c:v>
                </c:pt>
                <c:pt idx="639">
                  <c:v>0.52668356265445748</c:v>
                </c:pt>
                <c:pt idx="640">
                  <c:v>0.51175076513253059</c:v>
                </c:pt>
                <c:pt idx="641">
                  <c:v>0.51353080075104018</c:v>
                </c:pt>
                <c:pt idx="642">
                  <c:v>0.51289291953399685</c:v>
                </c:pt>
                <c:pt idx="643">
                  <c:v>0.5207937649880805</c:v>
                </c:pt>
                <c:pt idx="644">
                  <c:v>0.51531318131585668</c:v>
                </c:pt>
                <c:pt idx="645">
                  <c:v>0.51958643334730015</c:v>
                </c:pt>
                <c:pt idx="646">
                  <c:v>0.54060762737677548</c:v>
                </c:pt>
                <c:pt idx="647">
                  <c:v>0.53900797451793414</c:v>
                </c:pt>
                <c:pt idx="648">
                  <c:v>0.54781836953663743</c:v>
                </c:pt>
                <c:pt idx="649">
                  <c:v>0.56138949727228216</c:v>
                </c:pt>
                <c:pt idx="650">
                  <c:v>0.56816306494066104</c:v>
                </c:pt>
                <c:pt idx="651">
                  <c:v>0.5677137457086836</c:v>
                </c:pt>
                <c:pt idx="652">
                  <c:v>0.55240674881256058</c:v>
                </c:pt>
                <c:pt idx="653">
                  <c:v>0.55106429527520917</c:v>
                </c:pt>
                <c:pt idx="654">
                  <c:v>0.54590386654985612</c:v>
                </c:pt>
                <c:pt idx="655">
                  <c:v>0.56983421552163227</c:v>
                </c:pt>
                <c:pt idx="656">
                  <c:v>0.57719988843986969</c:v>
                </c:pt>
                <c:pt idx="657">
                  <c:v>0.55771430580444226</c:v>
                </c:pt>
                <c:pt idx="658">
                  <c:v>0.57800310391872878</c:v>
                </c:pt>
                <c:pt idx="659">
                  <c:v>0.57455774356403788</c:v>
                </c:pt>
                <c:pt idx="660">
                  <c:v>0.57786170856397789</c:v>
                </c:pt>
                <c:pt idx="661">
                  <c:v>0.58102164365047182</c:v>
                </c:pt>
                <c:pt idx="662">
                  <c:v>0.59031899479347416</c:v>
                </c:pt>
                <c:pt idx="663">
                  <c:v>0.59075093429252967</c:v>
                </c:pt>
                <c:pt idx="664">
                  <c:v>0.5927564089460664</c:v>
                </c:pt>
                <c:pt idx="665">
                  <c:v>0.5966111917053718</c:v>
                </c:pt>
                <c:pt idx="666">
                  <c:v>0.59851792038116614</c:v>
                </c:pt>
                <c:pt idx="667">
                  <c:v>0.60968302519744966</c:v>
                </c:pt>
                <c:pt idx="668">
                  <c:v>0.60417536662372684</c:v>
                </c:pt>
                <c:pt idx="669">
                  <c:v>0.60242645928489647</c:v>
                </c:pt>
                <c:pt idx="670">
                  <c:v>0.59845782624426502</c:v>
                </c:pt>
                <c:pt idx="671">
                  <c:v>0.5872830185960296</c:v>
                </c:pt>
                <c:pt idx="672">
                  <c:v>0.58658778409134649</c:v>
                </c:pt>
                <c:pt idx="673">
                  <c:v>0.61039709447574153</c:v>
                </c:pt>
                <c:pt idx="674">
                  <c:v>0.61621052400694554</c:v>
                </c:pt>
                <c:pt idx="675">
                  <c:v>0.62693300069413116</c:v>
                </c:pt>
                <c:pt idx="676">
                  <c:v>0.63061814615497114</c:v>
                </c:pt>
                <c:pt idx="677">
                  <c:v>0.64134382709340998</c:v>
                </c:pt>
                <c:pt idx="678">
                  <c:v>0.64700190960732562</c:v>
                </c:pt>
                <c:pt idx="679">
                  <c:v>0.64630788705346687</c:v>
                </c:pt>
                <c:pt idx="680">
                  <c:v>0.64023943372708403</c:v>
                </c:pt>
                <c:pt idx="681">
                  <c:v>0.65360798704349765</c:v>
                </c:pt>
                <c:pt idx="682">
                  <c:v>0.63659291198600654</c:v>
                </c:pt>
                <c:pt idx="683">
                  <c:v>0.63655962872945815</c:v>
                </c:pt>
                <c:pt idx="684">
                  <c:v>0.64924364198896178</c:v>
                </c:pt>
                <c:pt idx="685">
                  <c:v>0.6457666330164713</c:v>
                </c:pt>
                <c:pt idx="686">
                  <c:v>0.64872477010838447</c:v>
                </c:pt>
                <c:pt idx="687">
                  <c:v>0.65882374996703796</c:v>
                </c:pt>
                <c:pt idx="688">
                  <c:v>0.67445167442317544</c:v>
                </c:pt>
                <c:pt idx="689">
                  <c:v>0.66960132218644541</c:v>
                </c:pt>
                <c:pt idx="690">
                  <c:v>0.67163795685987226</c:v>
                </c:pt>
                <c:pt idx="691">
                  <c:v>0.67828230984510807</c:v>
                </c:pt>
                <c:pt idx="692">
                  <c:v>0.68690607142115567</c:v>
                </c:pt>
                <c:pt idx="693">
                  <c:v>0.68739992205453659</c:v>
                </c:pt>
                <c:pt idx="694">
                  <c:v>0.68018981468263329</c:v>
                </c:pt>
                <c:pt idx="695">
                  <c:v>0.68627667890858879</c:v>
                </c:pt>
                <c:pt idx="696">
                  <c:v>0.68990834301227322</c:v>
                </c:pt>
                <c:pt idx="697">
                  <c:v>0.71335241859872855</c:v>
                </c:pt>
                <c:pt idx="698">
                  <c:v>0.7157255979067827</c:v>
                </c:pt>
                <c:pt idx="699">
                  <c:v>0.7182650218073956</c:v>
                </c:pt>
                <c:pt idx="700">
                  <c:v>0.70091750573712575</c:v>
                </c:pt>
                <c:pt idx="701">
                  <c:v>0.70241799050231646</c:v>
                </c:pt>
                <c:pt idx="702">
                  <c:v>0.70023639310905073</c:v>
                </c:pt>
                <c:pt idx="703">
                  <c:v>0.71755549575461841</c:v>
                </c:pt>
                <c:pt idx="704">
                  <c:v>0.71659347701209342</c:v>
                </c:pt>
                <c:pt idx="705">
                  <c:v>0.70336505910299252</c:v>
                </c:pt>
                <c:pt idx="706">
                  <c:v>0.70074050429894452</c:v>
                </c:pt>
                <c:pt idx="707">
                  <c:v>0.69731819285329033</c:v>
                </c:pt>
                <c:pt idx="708">
                  <c:v>0.70215412640956365</c:v>
                </c:pt>
                <c:pt idx="709">
                  <c:v>0.69557234774349741</c:v>
                </c:pt>
                <c:pt idx="710">
                  <c:v>0.69303836200236657</c:v>
                </c:pt>
                <c:pt idx="711">
                  <c:v>0.70820182301516765</c:v>
                </c:pt>
                <c:pt idx="712">
                  <c:v>0.70353432466257404</c:v>
                </c:pt>
                <c:pt idx="713">
                  <c:v>0.68127060248380777</c:v>
                </c:pt>
                <c:pt idx="714">
                  <c:v>0.67920952365074228</c:v>
                </c:pt>
                <c:pt idx="715">
                  <c:v>0.67220475681348257</c:v>
                </c:pt>
                <c:pt idx="716">
                  <c:v>0.68448685067846804</c:v>
                </c:pt>
                <c:pt idx="717">
                  <c:v>0.65612233518145402</c:v>
                </c:pt>
                <c:pt idx="718">
                  <c:v>0.66615345710263418</c:v>
                </c:pt>
                <c:pt idx="719">
                  <c:v>0.67584105287142981</c:v>
                </c:pt>
                <c:pt idx="720">
                  <c:v>0.69669601783670787</c:v>
                </c:pt>
                <c:pt idx="721">
                  <c:v>0.69165131245345712</c:v>
                </c:pt>
                <c:pt idx="722">
                  <c:v>0.67848245028375476</c:v>
                </c:pt>
                <c:pt idx="723">
                  <c:v>0.68974656621217689</c:v>
                </c:pt>
                <c:pt idx="724">
                  <c:v>0.67988256238430766</c:v>
                </c:pt>
                <c:pt idx="725">
                  <c:v>0.66709091698633682</c:v>
                </c:pt>
                <c:pt idx="726">
                  <c:v>0.67115002010003622</c:v>
                </c:pt>
                <c:pt idx="727">
                  <c:v>0.65333792641144939</c:v>
                </c:pt>
                <c:pt idx="728">
                  <c:v>0.6307211374181283</c:v>
                </c:pt>
                <c:pt idx="729">
                  <c:v>0.63777878072391303</c:v>
                </c:pt>
                <c:pt idx="730">
                  <c:v>0.61352561615090728</c:v>
                </c:pt>
                <c:pt idx="731">
                  <c:v>0.62112038645832413</c:v>
                </c:pt>
                <c:pt idx="732">
                  <c:v>0.6426273620020897</c:v>
                </c:pt>
                <c:pt idx="733">
                  <c:v>0.66017397245890241</c:v>
                </c:pt>
                <c:pt idx="734">
                  <c:v>0.67220288352549096</c:v>
                </c:pt>
                <c:pt idx="735">
                  <c:v>0.68938481833841991</c:v>
                </c:pt>
                <c:pt idx="736">
                  <c:v>0.69065059917406146</c:v>
                </c:pt>
                <c:pt idx="737">
                  <c:v>0.7002443958731841</c:v>
                </c:pt>
                <c:pt idx="738">
                  <c:v>0.70029879086620217</c:v>
                </c:pt>
                <c:pt idx="739">
                  <c:v>0.70465099864796343</c:v>
                </c:pt>
                <c:pt idx="740">
                  <c:v>0.70332353363389966</c:v>
                </c:pt>
                <c:pt idx="741">
                  <c:v>0.70294825311717801</c:v>
                </c:pt>
                <c:pt idx="742">
                  <c:v>0.71746731925041707</c:v>
                </c:pt>
                <c:pt idx="743">
                  <c:v>0.72377564091611934</c:v>
                </c:pt>
                <c:pt idx="744">
                  <c:v>0.74135307748921853</c:v>
                </c:pt>
                <c:pt idx="745">
                  <c:v>0.73841037304395152</c:v>
                </c:pt>
                <c:pt idx="746">
                  <c:v>0.73765627619929508</c:v>
                </c:pt>
                <c:pt idx="747">
                  <c:v>0.728466841508288</c:v>
                </c:pt>
                <c:pt idx="748">
                  <c:v>0.72742339819950042</c:v>
                </c:pt>
                <c:pt idx="749">
                  <c:v>0.72635182123999997</c:v>
                </c:pt>
                <c:pt idx="750">
                  <c:v>0.72817479338203683</c:v>
                </c:pt>
                <c:pt idx="751">
                  <c:v>0.74360369906919499</c:v>
                </c:pt>
                <c:pt idx="752">
                  <c:v>0.75037990669143895</c:v>
                </c:pt>
                <c:pt idx="753">
                  <c:v>0.76624189166911272</c:v>
                </c:pt>
                <c:pt idx="754">
                  <c:v>0.75832796914705658</c:v>
                </c:pt>
                <c:pt idx="755">
                  <c:v>0.75471201467823734</c:v>
                </c:pt>
                <c:pt idx="756">
                  <c:v>0.75562721657049003</c:v>
                </c:pt>
                <c:pt idx="757">
                  <c:v>0.7597852172547761</c:v>
                </c:pt>
                <c:pt idx="758">
                  <c:v>0.75403086556349308</c:v>
                </c:pt>
                <c:pt idx="759">
                  <c:v>0.75461419911565142</c:v>
                </c:pt>
                <c:pt idx="760">
                  <c:v>0.75832039848010502</c:v>
                </c:pt>
                <c:pt idx="761">
                  <c:v>0.75529286299595766</c:v>
                </c:pt>
                <c:pt idx="762">
                  <c:v>0.74307410480605585</c:v>
                </c:pt>
                <c:pt idx="763">
                  <c:v>0.76135757456199427</c:v>
                </c:pt>
                <c:pt idx="764">
                  <c:v>0.74930151847458704</c:v>
                </c:pt>
                <c:pt idx="765">
                  <c:v>0.75874728616171616</c:v>
                </c:pt>
                <c:pt idx="766">
                  <c:v>0.76097540597181768</c:v>
                </c:pt>
                <c:pt idx="767">
                  <c:v>0.75596828026217544</c:v>
                </c:pt>
                <c:pt idx="768">
                  <c:v>0.75704715903062381</c:v>
                </c:pt>
                <c:pt idx="769">
                  <c:v>0.76069202145675141</c:v>
                </c:pt>
                <c:pt idx="770">
                  <c:v>0.77256877733437346</c:v>
                </c:pt>
                <c:pt idx="771">
                  <c:v>0.76686737205575883</c:v>
                </c:pt>
                <c:pt idx="772">
                  <c:v>0.74338709195495434</c:v>
                </c:pt>
                <c:pt idx="773">
                  <c:v>0.73189276976525641</c:v>
                </c:pt>
                <c:pt idx="774">
                  <c:v>0.7310080799791796</c:v>
                </c:pt>
                <c:pt idx="775">
                  <c:v>0.69301967390805808</c:v>
                </c:pt>
                <c:pt idx="776">
                  <c:v>0.71221146982580152</c:v>
                </c:pt>
                <c:pt idx="777">
                  <c:v>0.70759409766052084</c:v>
                </c:pt>
                <c:pt idx="778">
                  <c:v>0.72741250176086059</c:v>
                </c:pt>
                <c:pt idx="779">
                  <c:v>0.72384869192360224</c:v>
                </c:pt>
                <c:pt idx="780">
                  <c:v>0.70279776751174561</c:v>
                </c:pt>
                <c:pt idx="781">
                  <c:v>0.72766843897677136</c:v>
                </c:pt>
                <c:pt idx="782">
                  <c:v>0.68045356104225641</c:v>
                </c:pt>
                <c:pt idx="783">
                  <c:v>0.68714464631754946</c:v>
                </c:pt>
                <c:pt idx="784">
                  <c:v>0.70742235621556193</c:v>
                </c:pt>
                <c:pt idx="785">
                  <c:v>0.72360987634653684</c:v>
                </c:pt>
                <c:pt idx="786">
                  <c:v>0.718672903797128</c:v>
                </c:pt>
                <c:pt idx="787">
                  <c:v>0.73323632752453527</c:v>
                </c:pt>
                <c:pt idx="788">
                  <c:v>0.73359356428362066</c:v>
                </c:pt>
                <c:pt idx="789">
                  <c:v>0.69160198406771745</c:v>
                </c:pt>
                <c:pt idx="790">
                  <c:v>0.71279190635172163</c:v>
                </c:pt>
                <c:pt idx="791">
                  <c:v>0.71058205115991702</c:v>
                </c:pt>
                <c:pt idx="792">
                  <c:v>0.72140065555779898</c:v>
                </c:pt>
                <c:pt idx="793">
                  <c:v>0.73863465480162871</c:v>
                </c:pt>
                <c:pt idx="794">
                  <c:v>0.74070945054646975</c:v>
                </c:pt>
                <c:pt idx="795">
                  <c:v>0.72872815130963442</c:v>
                </c:pt>
                <c:pt idx="796">
                  <c:v>0.74745044263640303</c:v>
                </c:pt>
                <c:pt idx="797">
                  <c:v>0.76801182172714033</c:v>
                </c:pt>
                <c:pt idx="798">
                  <c:v>0.76947790091706114</c:v>
                </c:pt>
                <c:pt idx="799">
                  <c:v>0.77144102030700989</c:v>
                </c:pt>
                <c:pt idx="800">
                  <c:v>0.77354946312709028</c:v>
                </c:pt>
                <c:pt idx="801">
                  <c:v>0.78659984539389916</c:v>
                </c:pt>
                <c:pt idx="802">
                  <c:v>0.79218541053332925</c:v>
                </c:pt>
                <c:pt idx="803">
                  <c:v>0.80467740262127196</c:v>
                </c:pt>
                <c:pt idx="804">
                  <c:v>0.78624872769020082</c:v>
                </c:pt>
                <c:pt idx="805">
                  <c:v>0.78331581924266525</c:v>
                </c:pt>
                <c:pt idx="806">
                  <c:v>0.78695853182526765</c:v>
                </c:pt>
                <c:pt idx="807">
                  <c:v>0.7794226427021993</c:v>
                </c:pt>
                <c:pt idx="808">
                  <c:v>0.77858982871963933</c:v>
                </c:pt>
                <c:pt idx="809">
                  <c:v>0.78127061904898931</c:v>
                </c:pt>
                <c:pt idx="810">
                  <c:v>0.77086909497674605</c:v>
                </c:pt>
                <c:pt idx="811">
                  <c:v>0.78483940392061435</c:v>
                </c:pt>
                <c:pt idx="812">
                  <c:v>0.78441149922967091</c:v>
                </c:pt>
                <c:pt idx="813">
                  <c:v>0.77665065143539036</c:v>
                </c:pt>
                <c:pt idx="814">
                  <c:v>0.79008179596873118</c:v>
                </c:pt>
                <c:pt idx="815">
                  <c:v>0.77879688012632253</c:v>
                </c:pt>
                <c:pt idx="816">
                  <c:v>0.74796650980402335</c:v>
                </c:pt>
                <c:pt idx="817">
                  <c:v>0.76241467157778686</c:v>
                </c:pt>
                <c:pt idx="818">
                  <c:v>0.78897531105562702</c:v>
                </c:pt>
                <c:pt idx="819">
                  <c:v>0.78155459339238464</c:v>
                </c:pt>
                <c:pt idx="820">
                  <c:v>0.75985879939630485</c:v>
                </c:pt>
                <c:pt idx="821">
                  <c:v>0.76868399243314345</c:v>
                </c:pt>
                <c:pt idx="822">
                  <c:v>0.77615469958970706</c:v>
                </c:pt>
                <c:pt idx="823">
                  <c:v>0.79455225712003097</c:v>
                </c:pt>
                <c:pt idx="824">
                  <c:v>0.79488402226118859</c:v>
                </c:pt>
                <c:pt idx="825">
                  <c:v>0.80424634062699218</c:v>
                </c:pt>
                <c:pt idx="826">
                  <c:v>0.80545110642678663</c:v>
                </c:pt>
                <c:pt idx="827">
                  <c:v>0.8058171136890977</c:v>
                </c:pt>
                <c:pt idx="828">
                  <c:v>0.79192135711380818</c:v>
                </c:pt>
                <c:pt idx="829">
                  <c:v>0.80775311372106717</c:v>
                </c:pt>
                <c:pt idx="830">
                  <c:v>0.79324098153444367</c:v>
                </c:pt>
                <c:pt idx="831">
                  <c:v>0.80076265640599464</c:v>
                </c:pt>
                <c:pt idx="832">
                  <c:v>0.79869982778701853</c:v>
                </c:pt>
                <c:pt idx="833">
                  <c:v>0.81506951848930886</c:v>
                </c:pt>
                <c:pt idx="834">
                  <c:v>0.83190440980506097</c:v>
                </c:pt>
                <c:pt idx="835">
                  <c:v>0.83308522945964891</c:v>
                </c:pt>
                <c:pt idx="836">
                  <c:v>0.85090096605934984</c:v>
                </c:pt>
                <c:pt idx="837">
                  <c:v>0.84447369232795833</c:v>
                </c:pt>
                <c:pt idx="838">
                  <c:v>0.86301668063447123</c:v>
                </c:pt>
                <c:pt idx="839">
                  <c:v>0.86186260094049105</c:v>
                </c:pt>
                <c:pt idx="840">
                  <c:v>0.86028520616051907</c:v>
                </c:pt>
                <c:pt idx="841">
                  <c:v>0.8708848319021063</c:v>
                </c:pt>
                <c:pt idx="842">
                  <c:v>0.87379074693594649</c:v>
                </c:pt>
                <c:pt idx="843">
                  <c:v>0.88105741506457536</c:v>
                </c:pt>
                <c:pt idx="844">
                  <c:v>0.87452624185041428</c:v>
                </c:pt>
                <c:pt idx="845">
                  <c:v>0.87974326897943156</c:v>
                </c:pt>
                <c:pt idx="846">
                  <c:v>0.88823531683029655</c:v>
                </c:pt>
                <c:pt idx="847">
                  <c:v>0.88917318373555321</c:v>
                </c:pt>
                <c:pt idx="848">
                  <c:v>0.89975703020357645</c:v>
                </c:pt>
                <c:pt idx="849">
                  <c:v>0.90191351923329277</c:v>
                </c:pt>
                <c:pt idx="850">
                  <c:v>0.89065736662232986</c:v>
                </c:pt>
                <c:pt idx="851">
                  <c:v>0.88430430003274307</c:v>
                </c:pt>
                <c:pt idx="852">
                  <c:v>0.88329393598561579</c:v>
                </c:pt>
                <c:pt idx="853">
                  <c:v>0.89110454819671658</c:v>
                </c:pt>
                <c:pt idx="854">
                  <c:v>0.90610486284334568</c:v>
                </c:pt>
                <c:pt idx="855">
                  <c:v>0.90769400715173099</c:v>
                </c:pt>
                <c:pt idx="856">
                  <c:v>0.90854343081092948</c:v>
                </c:pt>
                <c:pt idx="857">
                  <c:v>0.90517387431729479</c:v>
                </c:pt>
                <c:pt idx="858">
                  <c:v>0.88737471714905269</c:v>
                </c:pt>
                <c:pt idx="859">
                  <c:v>0.8716137563664168</c:v>
                </c:pt>
                <c:pt idx="860">
                  <c:v>0.88194338278532669</c:v>
                </c:pt>
                <c:pt idx="861">
                  <c:v>0.88139805164093521</c:v>
                </c:pt>
                <c:pt idx="862">
                  <c:v>0.90156769965721728</c:v>
                </c:pt>
                <c:pt idx="863">
                  <c:v>0.89655041251029921</c:v>
                </c:pt>
                <c:pt idx="864">
                  <c:v>0.89508982060698039</c:v>
                </c:pt>
                <c:pt idx="865">
                  <c:v>0.89709903439747274</c:v>
                </c:pt>
                <c:pt idx="866">
                  <c:v>0.91594031326863035</c:v>
                </c:pt>
                <c:pt idx="867">
                  <c:v>0.91871472238496965</c:v>
                </c:pt>
                <c:pt idx="868">
                  <c:v>0.92693974639022314</c:v>
                </c:pt>
                <c:pt idx="869">
                  <c:v>0.93006270018585235</c:v>
                </c:pt>
                <c:pt idx="870">
                  <c:v>0.9279248821567021</c:v>
                </c:pt>
                <c:pt idx="871">
                  <c:v>0.93375129094091736</c:v>
                </c:pt>
                <c:pt idx="872">
                  <c:v>0.94031354416583035</c:v>
                </c:pt>
                <c:pt idx="873">
                  <c:v>0.94347367494778855</c:v>
                </c:pt>
                <c:pt idx="874">
                  <c:v>0.94204517994448156</c:v>
                </c:pt>
                <c:pt idx="875">
                  <c:v>0.94878818890349881</c:v>
                </c:pt>
                <c:pt idx="876">
                  <c:v>0.95062476185423384</c:v>
                </c:pt>
                <c:pt idx="877">
                  <c:v>0.94131281516671472</c:v>
                </c:pt>
                <c:pt idx="878">
                  <c:v>0.94642567472538541</c:v>
                </c:pt>
                <c:pt idx="879">
                  <c:v>0.96055183505319053</c:v>
                </c:pt>
                <c:pt idx="880">
                  <c:v>0.94530609452553693</c:v>
                </c:pt>
                <c:pt idx="881">
                  <c:v>0.9498420277357742</c:v>
                </c:pt>
                <c:pt idx="882">
                  <c:v>0.94202456992556671</c:v>
                </c:pt>
                <c:pt idx="883">
                  <c:v>0.94679597028171925</c:v>
                </c:pt>
                <c:pt idx="884">
                  <c:v>0.95836701941778046</c:v>
                </c:pt>
                <c:pt idx="885">
                  <c:v>0.9534703202442627</c:v>
                </c:pt>
                <c:pt idx="886">
                  <c:v>0.9614520269290312</c:v>
                </c:pt>
                <c:pt idx="887">
                  <c:v>0.96332611050686778</c:v>
                </c:pt>
                <c:pt idx="888">
                  <c:v>0.97175748229355507</c:v>
                </c:pt>
                <c:pt idx="889">
                  <c:v>0.98783231204186106</c:v>
                </c:pt>
                <c:pt idx="890">
                  <c:v>0.99058732003850314</c:v>
                </c:pt>
                <c:pt idx="891">
                  <c:v>0.98738154022458802</c:v>
                </c:pt>
                <c:pt idx="892">
                  <c:v>0.99552307117956729</c:v>
                </c:pt>
                <c:pt idx="893">
                  <c:v>0.98805570940558485</c:v>
                </c:pt>
                <c:pt idx="894">
                  <c:v>0.9780693311046198</c:v>
                </c:pt>
                <c:pt idx="895">
                  <c:v>0.95926514787073325</c:v>
                </c:pt>
                <c:pt idx="896">
                  <c:v>0.97572041339742932</c:v>
                </c:pt>
                <c:pt idx="897">
                  <c:v>0.9681922131507934</c:v>
                </c:pt>
                <c:pt idx="898">
                  <c:v>0.97752702678957126</c:v>
                </c:pt>
                <c:pt idx="899">
                  <c:v>0.95465813343502415</c:v>
                </c:pt>
                <c:pt idx="900">
                  <c:v>0.96238115798984869</c:v>
                </c:pt>
                <c:pt idx="901">
                  <c:v>0.98974830132565317</c:v>
                </c:pt>
                <c:pt idx="902">
                  <c:v>1.0178290891243997</c:v>
                </c:pt>
                <c:pt idx="903">
                  <c:v>1.0182910949939687</c:v>
                </c:pt>
                <c:pt idx="904">
                  <c:v>1.0077466782230995</c:v>
                </c:pt>
                <c:pt idx="905">
                  <c:v>1.0191617098033032</c:v>
                </c:pt>
                <c:pt idx="906">
                  <c:v>1.0217977634442503</c:v>
                </c:pt>
                <c:pt idx="907">
                  <c:v>1.0307046094658103</c:v>
                </c:pt>
                <c:pt idx="908">
                  <c:v>1.031478006933324</c:v>
                </c:pt>
                <c:pt idx="909">
                  <c:v>1.0315618716785657</c:v>
                </c:pt>
                <c:pt idx="910">
                  <c:v>1.0256354925664186</c:v>
                </c:pt>
                <c:pt idx="911">
                  <c:v>1.0284319016376755</c:v>
                </c:pt>
                <c:pt idx="912">
                  <c:v>1.0230445488339641</c:v>
                </c:pt>
                <c:pt idx="913">
                  <c:v>1.0050194405916066</c:v>
                </c:pt>
                <c:pt idx="914">
                  <c:v>0.93962212446767324</c:v>
                </c:pt>
                <c:pt idx="915">
                  <c:v>0.88352499267850493</c:v>
                </c:pt>
                <c:pt idx="916">
                  <c:v>0.87960397459658313</c:v>
                </c:pt>
                <c:pt idx="917">
                  <c:v>0.79954263516210888</c:v>
                </c:pt>
                <c:pt idx="918">
                  <c:v>0.7836157023310335</c:v>
                </c:pt>
                <c:pt idx="919">
                  <c:v>0.869062690249369</c:v>
                </c:pt>
                <c:pt idx="920">
                  <c:v>0.81154857708402717</c:v>
                </c:pt>
                <c:pt idx="921">
                  <c:v>0.90481771151399326</c:v>
                </c:pt>
                <c:pt idx="922">
                  <c:v>0.85795211059373977</c:v>
                </c:pt>
                <c:pt idx="923">
                  <c:v>0.83329875200168058</c:v>
                </c:pt>
                <c:pt idx="924">
                  <c:v>0.70812624725824125</c:v>
                </c:pt>
                <c:pt idx="925">
                  <c:v>0.78596078998277386</c:v>
                </c:pt>
                <c:pt idx="926">
                  <c:v>0.69662264470626334</c:v>
                </c:pt>
                <c:pt idx="927">
                  <c:v>0.54955229533093108</c:v>
                </c:pt>
                <c:pt idx="928">
                  <c:v>0.6882143862075043</c:v>
                </c:pt>
                <c:pt idx="929">
                  <c:v>0.53125940190917298</c:v>
                </c:pt>
                <c:pt idx="930">
                  <c:v>0.62200327651801768</c:v>
                </c:pt>
                <c:pt idx="931">
                  <c:v>0.53693476632074644</c:v>
                </c:pt>
                <c:pt idx="932">
                  <c:v>0.51162060384749197</c:v>
                </c:pt>
                <c:pt idx="933">
                  <c:v>0.44395397176137696</c:v>
                </c:pt>
                <c:pt idx="934">
                  <c:v>0.39892883086956488</c:v>
                </c:pt>
                <c:pt idx="935">
                  <c:v>0.5173811312438692</c:v>
                </c:pt>
                <c:pt idx="936">
                  <c:v>0.56636055163244392</c:v>
                </c:pt>
                <c:pt idx="937">
                  <c:v>0.66728289970546051</c:v>
                </c:pt>
                <c:pt idx="938">
                  <c:v>0.61961551984433183</c:v>
                </c:pt>
                <c:pt idx="939">
                  <c:v>0.66914768463224572</c:v>
                </c:pt>
                <c:pt idx="940">
                  <c:v>0.63665484616958623</c:v>
                </c:pt>
                <c:pt idx="941">
                  <c:v>0.58078585951709072</c:v>
                </c:pt>
                <c:pt idx="942">
                  <c:v>0.63771317373994663</c:v>
                </c:pt>
                <c:pt idx="943">
                  <c:v>0.61472937966398233</c:v>
                </c:pt>
                <c:pt idx="944">
                  <c:v>0.72227237537094013</c:v>
                </c:pt>
                <c:pt idx="945">
                  <c:v>0.72103140076563466</c:v>
                </c:pt>
                <c:pt idx="946">
                  <c:v>0.77002880418133213</c:v>
                </c:pt>
                <c:pt idx="947">
                  <c:v>0.77838436712369874</c:v>
                </c:pt>
                <c:pt idx="948">
                  <c:v>0.77284540721316031</c:v>
                </c:pt>
                <c:pt idx="949">
                  <c:v>0.81682428051604994</c:v>
                </c:pt>
                <c:pt idx="950">
                  <c:v>0.78496773725340296</c:v>
                </c:pt>
                <c:pt idx="951">
                  <c:v>0.77527354632164558</c:v>
                </c:pt>
                <c:pt idx="952">
                  <c:v>0.84103494553512559</c:v>
                </c:pt>
                <c:pt idx="953">
                  <c:v>0.78705693972007595</c:v>
                </c:pt>
                <c:pt idx="954">
                  <c:v>0.73705236738373303</c:v>
                </c:pt>
                <c:pt idx="955">
                  <c:v>0.76375315877305217</c:v>
                </c:pt>
                <c:pt idx="956">
                  <c:v>0.77227742012645328</c:v>
                </c:pt>
                <c:pt idx="957">
                  <c:v>0.78650087589088291</c:v>
                </c:pt>
                <c:pt idx="958">
                  <c:v>0.82842408219452679</c:v>
                </c:pt>
                <c:pt idx="959">
                  <c:v>0.83986706892391072</c:v>
                </c:pt>
                <c:pt idx="960">
                  <c:v>0.90015095237239762</c:v>
                </c:pt>
                <c:pt idx="961">
                  <c:v>0.88135287171736776</c:v>
                </c:pt>
                <c:pt idx="962">
                  <c:v>0.82747760125940206</c:v>
                </c:pt>
                <c:pt idx="963">
                  <c:v>0.82747626536547392</c:v>
                </c:pt>
                <c:pt idx="964">
                  <c:v>0.83963108317981794</c:v>
                </c:pt>
                <c:pt idx="965">
                  <c:v>0.82179698516479793</c:v>
                </c:pt>
                <c:pt idx="966">
                  <c:v>0.83301698718693151</c:v>
                </c:pt>
                <c:pt idx="967">
                  <c:v>0.87108396492174256</c:v>
                </c:pt>
                <c:pt idx="968">
                  <c:v>0.87220909059334928</c:v>
                </c:pt>
                <c:pt idx="969">
                  <c:v>0.83852423411129462</c:v>
                </c:pt>
                <c:pt idx="970">
                  <c:v>0.81109759210623933</c:v>
                </c:pt>
                <c:pt idx="971">
                  <c:v>0.83204062429620596</c:v>
                </c:pt>
                <c:pt idx="972">
                  <c:v>0.8400492402697608</c:v>
                </c:pt>
                <c:pt idx="973">
                  <c:v>0.89772037807812421</c:v>
                </c:pt>
                <c:pt idx="974">
                  <c:v>0.87354022029325651</c:v>
                </c:pt>
                <c:pt idx="975">
                  <c:v>0.90249882899951106</c:v>
                </c:pt>
                <c:pt idx="976">
                  <c:v>0.88514715818557854</c:v>
                </c:pt>
                <c:pt idx="977">
                  <c:v>0.88312191796689565</c:v>
                </c:pt>
                <c:pt idx="978">
                  <c:v>0.91694586585414295</c:v>
                </c:pt>
                <c:pt idx="979">
                  <c:v>0.95909629898398996</c:v>
                </c:pt>
                <c:pt idx="980">
                  <c:v>0.95238759787095284</c:v>
                </c:pt>
                <c:pt idx="981">
                  <c:v>0.97424873492625474</c:v>
                </c:pt>
                <c:pt idx="982">
                  <c:v>0.96432093920922646</c:v>
                </c:pt>
                <c:pt idx="983">
                  <c:v>0.97759798683663179</c:v>
                </c:pt>
                <c:pt idx="984">
                  <c:v>0.99652868403593842</c:v>
                </c:pt>
                <c:pt idx="985">
                  <c:v>1.0025034895255214</c:v>
                </c:pt>
                <c:pt idx="986">
                  <c:v>1.0493649645675904</c:v>
                </c:pt>
                <c:pt idx="987">
                  <c:v>1.0638367170374914</c:v>
                </c:pt>
                <c:pt idx="988">
                  <c:v>1.0422455318768327</c:v>
                </c:pt>
                <c:pt idx="989">
                  <c:v>1.0292111224906004</c:v>
                </c:pt>
                <c:pt idx="990">
                  <c:v>0.9210946326830336</c:v>
                </c:pt>
                <c:pt idx="991">
                  <c:v>0.93589229997350021</c:v>
                </c:pt>
                <c:pt idx="992">
                  <c:v>0.94887027370643984</c:v>
                </c:pt>
                <c:pt idx="993">
                  <c:v>0.97665698714978966</c:v>
                </c:pt>
                <c:pt idx="994">
                  <c:v>0.97158361291008033</c:v>
                </c:pt>
                <c:pt idx="995">
                  <c:v>0.97298857739281153</c:v>
                </c:pt>
                <c:pt idx="996">
                  <c:v>0.95610542472382098</c:v>
                </c:pt>
                <c:pt idx="997">
                  <c:v>0.96211867646086335</c:v>
                </c:pt>
                <c:pt idx="998">
                  <c:v>0.95866044359007008</c:v>
                </c:pt>
                <c:pt idx="999">
                  <c:v>0.92231583045367871</c:v>
                </c:pt>
                <c:pt idx="1000">
                  <c:v>0.93837773420793424</c:v>
                </c:pt>
                <c:pt idx="1001">
                  <c:v>0.89059137240899289</c:v>
                </c:pt>
                <c:pt idx="1002">
                  <c:v>0.91887368736803188</c:v>
                </c:pt>
                <c:pt idx="1003">
                  <c:v>0.94306727340756935</c:v>
                </c:pt>
                <c:pt idx="1004">
                  <c:v>0.94834780110050776</c:v>
                </c:pt>
                <c:pt idx="1005">
                  <c:v>0.95456146997143176</c:v>
                </c:pt>
                <c:pt idx="1006">
                  <c:v>0.98725539251007577</c:v>
                </c:pt>
                <c:pt idx="1007">
                  <c:v>0.97852958088416719</c:v>
                </c:pt>
                <c:pt idx="1008">
                  <c:v>0.99017705752845786</c:v>
                </c:pt>
                <c:pt idx="1009">
                  <c:v>0.98439012934292203</c:v>
                </c:pt>
                <c:pt idx="1010">
                  <c:v>1.0088037583831952</c:v>
                </c:pt>
                <c:pt idx="1011">
                  <c:v>1.0032162470417143</c:v>
                </c:pt>
                <c:pt idx="1012">
                  <c:v>1.0354841091789022</c:v>
                </c:pt>
                <c:pt idx="1013">
                  <c:v>1.0412806462587483</c:v>
                </c:pt>
                <c:pt idx="1014">
                  <c:v>1.0409361564376058</c:v>
                </c:pt>
                <c:pt idx="1015">
                  <c:v>1.042929687225191</c:v>
                </c:pt>
                <c:pt idx="1016">
                  <c:v>1.0558019638852403</c:v>
                </c:pt>
                <c:pt idx="1017">
                  <c:v>1.0601062822853882</c:v>
                </c:pt>
                <c:pt idx="1018">
                  <c:v>1.0688464642709241</c:v>
                </c:pt>
                <c:pt idx="1019">
                  <c:v>1.0459097343047969</c:v>
                </c:pt>
                <c:pt idx="1020">
                  <c:v>1.024143414412265</c:v>
                </c:pt>
                <c:pt idx="1021">
                  <c:v>1.0263692267896833</c:v>
                </c:pt>
                <c:pt idx="1022">
                  <c:v>1.0185544935938431</c:v>
                </c:pt>
                <c:pt idx="1023">
                  <c:v>1.0149319257240319</c:v>
                </c:pt>
                <c:pt idx="1024">
                  <c:v>0.99715430437463581</c:v>
                </c:pt>
                <c:pt idx="1025">
                  <c:v>0.99514905593843395</c:v>
                </c:pt>
                <c:pt idx="1026">
                  <c:v>1.018671612385444</c:v>
                </c:pt>
                <c:pt idx="1027">
                  <c:v>1.0269573977244422</c:v>
                </c:pt>
                <c:pt idx="1028">
                  <c:v>1.0585922602081852</c:v>
                </c:pt>
                <c:pt idx="1029">
                  <c:v>1.0607934594438206</c:v>
                </c:pt>
                <c:pt idx="1030">
                  <c:v>1.0624285914366975</c:v>
                </c:pt>
                <c:pt idx="1031">
                  <c:v>1.0743929689810656</c:v>
                </c:pt>
                <c:pt idx="1032">
                  <c:v>1.0669141498113826</c:v>
                </c:pt>
                <c:pt idx="1033">
                  <c:v>1.0948304758229868</c:v>
                </c:pt>
                <c:pt idx="1034">
                  <c:v>1.0888875249068799</c:v>
                </c:pt>
                <c:pt idx="1035">
                  <c:v>1.0910808142330133</c:v>
                </c:pt>
                <c:pt idx="1036">
                  <c:v>1.0913634193854413</c:v>
                </c:pt>
                <c:pt idx="1037">
                  <c:v>1.0915174302109438</c:v>
                </c:pt>
                <c:pt idx="1038">
                  <c:v>1.0774316164885467</c:v>
                </c:pt>
                <c:pt idx="1039">
                  <c:v>1.0800434181816545</c:v>
                </c:pt>
                <c:pt idx="1040">
                  <c:v>1.0823769949134503</c:v>
                </c:pt>
                <c:pt idx="1041">
                  <c:v>1.1074639067061733</c:v>
                </c:pt>
                <c:pt idx="1042">
                  <c:v>1.1127596288807871</c:v>
                </c:pt>
                <c:pt idx="1043">
                  <c:v>1.1606371504099502</c:v>
                </c:pt>
                <c:pt idx="1044">
                  <c:v>1.1679903337208484</c:v>
                </c:pt>
                <c:pt idx="1045">
                  <c:v>1.1738478089132749</c:v>
                </c:pt>
                <c:pt idx="1046">
                  <c:v>1.1686623927516218</c:v>
                </c:pt>
                <c:pt idx="1047">
                  <c:v>1.1790540923127697</c:v>
                </c:pt>
                <c:pt idx="1048">
                  <c:v>1.2090262415838029</c:v>
                </c:pt>
                <c:pt idx="1049">
                  <c:v>1.1504434085832647</c:v>
                </c:pt>
                <c:pt idx="1050">
                  <c:v>1.1343298364282015</c:v>
                </c:pt>
                <c:pt idx="1051">
                  <c:v>1.0778537348201578</c:v>
                </c:pt>
                <c:pt idx="1052">
                  <c:v>1.1118709836812384</c:v>
                </c:pt>
                <c:pt idx="1053">
                  <c:v>1.0776134687751768</c:v>
                </c:pt>
                <c:pt idx="1054">
                  <c:v>1.089032861082702</c:v>
                </c:pt>
                <c:pt idx="1055">
                  <c:v>1.1088278247006591</c:v>
                </c:pt>
                <c:pt idx="1056">
                  <c:v>1.1056461970935678</c:v>
                </c:pt>
                <c:pt idx="1057">
                  <c:v>1.1065615872648276</c:v>
                </c:pt>
                <c:pt idx="1058">
                  <c:v>1.0958604547804853</c:v>
                </c:pt>
                <c:pt idx="1059">
                  <c:v>1.0814764423911254</c:v>
                </c:pt>
                <c:pt idx="1060">
                  <c:v>1.0359856833954018</c:v>
                </c:pt>
                <c:pt idx="1061">
                  <c:v>1.0475288591516407</c:v>
                </c:pt>
                <c:pt idx="1062">
                  <c:v>1.0061072621838947</c:v>
                </c:pt>
                <c:pt idx="1063">
                  <c:v>1.0138782806917037</c:v>
                </c:pt>
                <c:pt idx="1064">
                  <c:v>1.0273548031675639</c:v>
                </c:pt>
                <c:pt idx="1065">
                  <c:v>1.0522350181470301</c:v>
                </c:pt>
                <c:pt idx="1066">
                  <c:v>1.0391177625571899</c:v>
                </c:pt>
                <c:pt idx="1067">
                  <c:v>1.0589616781187448</c:v>
                </c:pt>
                <c:pt idx="1068">
                  <c:v>1.0505437296291396</c:v>
                </c:pt>
                <c:pt idx="1069">
                  <c:v>1.0435348704707073</c:v>
                </c:pt>
                <c:pt idx="1070">
                  <c:v>1.0727094084909017</c:v>
                </c:pt>
                <c:pt idx="1071">
                  <c:v>1.0477667732640832</c:v>
                </c:pt>
                <c:pt idx="1072">
                  <c:v>1.0852407445959122</c:v>
                </c:pt>
                <c:pt idx="1073">
                  <c:v>1.097845164189672</c:v>
                </c:pt>
                <c:pt idx="1074">
                  <c:v>1.1122620087350392</c:v>
                </c:pt>
                <c:pt idx="1075">
                  <c:v>1.1358623042568854</c:v>
                </c:pt>
                <c:pt idx="1076">
                  <c:v>1.1338421126509259</c:v>
                </c:pt>
                <c:pt idx="1077">
                  <c:v>1.1176753416017315</c:v>
                </c:pt>
                <c:pt idx="1078">
                  <c:v>1.1282348482394848</c:v>
                </c:pt>
                <c:pt idx="1079">
                  <c:v>1.1305078459123954</c:v>
                </c:pt>
                <c:pt idx="1080">
                  <c:v>1.1027398587261072</c:v>
                </c:pt>
                <c:pt idx="1081">
                  <c:v>1.1215007329417537</c:v>
                </c:pt>
                <c:pt idx="1082">
                  <c:v>1.1385952562341655</c:v>
                </c:pt>
                <c:pt idx="1083">
                  <c:v>1.1495148744042591</c:v>
                </c:pt>
                <c:pt idx="1084">
                  <c:v>1.1423591135132121</c:v>
                </c:pt>
                <c:pt idx="1085">
                  <c:v>1.0980706124855937</c:v>
                </c:pt>
                <c:pt idx="1086">
                  <c:v>1.084058719527119</c:v>
                </c:pt>
                <c:pt idx="1087">
                  <c:v>1.0317626425469091</c:v>
                </c:pt>
                <c:pt idx="1088">
                  <c:v>1.0375952971537892</c:v>
                </c:pt>
                <c:pt idx="1089">
                  <c:v>1.0268838811279974</c:v>
                </c:pt>
                <c:pt idx="1090">
                  <c:v>1.051233625995228</c:v>
                </c:pt>
                <c:pt idx="1091">
                  <c:v>1.0802591265893362</c:v>
                </c:pt>
                <c:pt idx="1092">
                  <c:v>1.0985786052759066</c:v>
                </c:pt>
                <c:pt idx="1093">
                  <c:v>1.1330677496371839</c:v>
                </c:pt>
                <c:pt idx="1094">
                  <c:v>1.13646500122125</c:v>
                </c:pt>
                <c:pt idx="1095">
                  <c:v>1.1608375291002888</c:v>
                </c:pt>
                <c:pt idx="1096">
                  <c:v>1.1767739011035068</c:v>
                </c:pt>
                <c:pt idx="1097">
                  <c:v>1.1870288986905178</c:v>
                </c:pt>
                <c:pt idx="1098">
                  <c:v>1.167727112093631</c:v>
                </c:pt>
                <c:pt idx="1099">
                  <c:v>1.2026762733853946</c:v>
                </c:pt>
                <c:pt idx="1100">
                  <c:v>1.2163842277098755</c:v>
                </c:pt>
                <c:pt idx="1101">
                  <c:v>1.1981009612610332</c:v>
                </c:pt>
                <c:pt idx="1102">
                  <c:v>1.1762783841343611</c:v>
                </c:pt>
                <c:pt idx="1103">
                  <c:v>1.1792903037241498</c:v>
                </c:pt>
                <c:pt idx="1104">
                  <c:v>1.1691877040288237</c:v>
                </c:pt>
                <c:pt idx="1105">
                  <c:v>1.1948754225542797</c:v>
                </c:pt>
                <c:pt idx="1106">
                  <c:v>1.2260318233047482</c:v>
                </c:pt>
                <c:pt idx="1107">
                  <c:v>1.2144320873875607</c:v>
                </c:pt>
                <c:pt idx="1108">
                  <c:v>1.2167580579971755</c:v>
                </c:pt>
                <c:pt idx="1109">
                  <c:v>1.2086067498123207</c:v>
                </c:pt>
                <c:pt idx="1110">
                  <c:v>1.2174315567764475</c:v>
                </c:pt>
                <c:pt idx="1111">
                  <c:v>1.2084740061542503</c:v>
                </c:pt>
                <c:pt idx="1112">
                  <c:v>1.2057290946041688</c:v>
                </c:pt>
                <c:pt idx="1113">
                  <c:v>1.227490193357808</c:v>
                </c:pt>
                <c:pt idx="1114">
                  <c:v>1.2150506608916491</c:v>
                </c:pt>
                <c:pt idx="1115">
                  <c:v>1.2244563637666839</c:v>
                </c:pt>
                <c:pt idx="1116">
                  <c:v>1.2277251625772103</c:v>
                </c:pt>
                <c:pt idx="1117">
                  <c:v>1.2184086624070209</c:v>
                </c:pt>
                <c:pt idx="1118">
                  <c:v>1.2547745728239423</c:v>
                </c:pt>
                <c:pt idx="1119">
                  <c:v>1.2397414263786302</c:v>
                </c:pt>
                <c:pt idx="1120">
                  <c:v>1.2651796101336323</c:v>
                </c:pt>
                <c:pt idx="1121">
                  <c:v>1.2623354898605927</c:v>
                </c:pt>
                <c:pt idx="1122">
                  <c:v>1.2711749808483224</c:v>
                </c:pt>
                <c:pt idx="1123">
                  <c:v>1.2599499948059965</c:v>
                </c:pt>
                <c:pt idx="1124">
                  <c:v>1.2554805992470026</c:v>
                </c:pt>
                <c:pt idx="1125">
                  <c:v>1.2433335414131284</c:v>
                </c:pt>
                <c:pt idx="1126">
                  <c:v>1.248429409788427</c:v>
                </c:pt>
                <c:pt idx="1127">
                  <c:v>1.2531160691881249</c:v>
                </c:pt>
                <c:pt idx="1128">
                  <c:v>1.2707972191662646</c:v>
                </c:pt>
                <c:pt idx="1129">
                  <c:v>1.2700176410978594</c:v>
                </c:pt>
                <c:pt idx="1130">
                  <c:v>1.2614486693640545</c:v>
                </c:pt>
                <c:pt idx="1131">
                  <c:v>1.2854331245803583</c:v>
                </c:pt>
                <c:pt idx="1132">
                  <c:v>1.2672472500865259</c:v>
                </c:pt>
                <c:pt idx="1133">
                  <c:v>1.2848744004540156</c:v>
                </c:pt>
                <c:pt idx="1134">
                  <c:v>1.3211653359631499</c:v>
                </c:pt>
                <c:pt idx="1135">
                  <c:v>1.3349909883306657</c:v>
                </c:pt>
                <c:pt idx="1136">
                  <c:v>1.3187557052693024</c:v>
                </c:pt>
                <c:pt idx="1137">
                  <c:v>1.3269844564019393</c:v>
                </c:pt>
                <c:pt idx="1138">
                  <c:v>1.3342237302543887</c:v>
                </c:pt>
                <c:pt idx="1139">
                  <c:v>1.3376378233484454</c:v>
                </c:pt>
                <c:pt idx="1140">
                  <c:v>1.3504384065963699</c:v>
                </c:pt>
                <c:pt idx="1141">
                  <c:v>1.3328006383858941</c:v>
                </c:pt>
                <c:pt idx="1142">
                  <c:v>1.3525506383513646</c:v>
                </c:pt>
                <c:pt idx="1143">
                  <c:v>1.3717623761060871</c:v>
                </c:pt>
                <c:pt idx="1144">
                  <c:v>1.3757414173438103</c:v>
                </c:pt>
                <c:pt idx="1145">
                  <c:v>1.3483328538415877</c:v>
                </c:pt>
                <c:pt idx="1146">
                  <c:v>1.3523849412173115</c:v>
                </c:pt>
                <c:pt idx="1147">
                  <c:v>1.3669625797233915</c:v>
                </c:pt>
                <c:pt idx="1148">
                  <c:v>1.3417263609001608</c:v>
                </c:pt>
                <c:pt idx="1149">
                  <c:v>1.3595906646868792</c:v>
                </c:pt>
                <c:pt idx="1150">
                  <c:v>1.3057163220403476</c:v>
                </c:pt>
                <c:pt idx="1151">
                  <c:v>1.3228586590183591</c:v>
                </c:pt>
                <c:pt idx="1152">
                  <c:v>1.346650071535473</c:v>
                </c:pt>
                <c:pt idx="1153">
                  <c:v>1.3464454215132009</c:v>
                </c:pt>
                <c:pt idx="1154">
                  <c:v>1.3635547550023195</c:v>
                </c:pt>
                <c:pt idx="1155">
                  <c:v>1.3739505813369193</c:v>
                </c:pt>
                <c:pt idx="1156">
                  <c:v>1.3878086316129217</c:v>
                </c:pt>
                <c:pt idx="1157">
                  <c:v>1.3787523322272706</c:v>
                </c:pt>
                <c:pt idx="1158">
                  <c:v>1.3729897622372031</c:v>
                </c:pt>
                <c:pt idx="1159">
                  <c:v>1.3770667446694866</c:v>
                </c:pt>
                <c:pt idx="1160">
                  <c:v>1.3763582214691952</c:v>
                </c:pt>
                <c:pt idx="1161">
                  <c:v>1.3756940690078259</c:v>
                </c:pt>
                <c:pt idx="1162">
                  <c:v>1.3858454016219097</c:v>
                </c:pt>
                <c:pt idx="1163">
                  <c:v>1.3989638747597803</c:v>
                </c:pt>
                <c:pt idx="1164">
                  <c:v>1.3776953022630054</c:v>
                </c:pt>
                <c:pt idx="1165">
                  <c:v>1.3827816766262604</c:v>
                </c:pt>
                <c:pt idx="1166">
                  <c:v>1.3891517376227438</c:v>
                </c:pt>
                <c:pt idx="1167">
                  <c:v>1.4158996647791051</c:v>
                </c:pt>
                <c:pt idx="1168">
                  <c:v>1.3903710329560686</c:v>
                </c:pt>
                <c:pt idx="1169">
                  <c:v>1.3491008279525674</c:v>
                </c:pt>
                <c:pt idx="1170">
                  <c:v>1.3800867432551041</c:v>
                </c:pt>
                <c:pt idx="1171">
                  <c:v>1.3581306667350903</c:v>
                </c:pt>
                <c:pt idx="1172">
                  <c:v>1.3413023903811223</c:v>
                </c:pt>
                <c:pt idx="1173">
                  <c:v>1.304131768982864</c:v>
                </c:pt>
                <c:pt idx="1174">
                  <c:v>1.3484723501973188</c:v>
                </c:pt>
                <c:pt idx="1175">
                  <c:v>1.3751282224825836</c:v>
                </c:pt>
                <c:pt idx="1176">
                  <c:v>1.3968166150048034</c:v>
                </c:pt>
                <c:pt idx="1177">
                  <c:v>1.4265479010193372</c:v>
                </c:pt>
                <c:pt idx="1178">
                  <c:v>1.4512063559035639</c:v>
                </c:pt>
                <c:pt idx="1179">
                  <c:v>1.4841735669907274</c:v>
                </c:pt>
                <c:pt idx="1180">
                  <c:v>1.5156865948283906</c:v>
                </c:pt>
                <c:pt idx="1181">
                  <c:v>1.5008050228700309</c:v>
                </c:pt>
                <c:pt idx="1182">
                  <c:v>1.5151181017137283</c:v>
                </c:pt>
                <c:pt idx="1183">
                  <c:v>1.4982350128368287</c:v>
                </c:pt>
                <c:pt idx="1184">
                  <c:v>1.491374903704326</c:v>
                </c:pt>
                <c:pt idx="1185">
                  <c:v>1.5010632547254836</c:v>
                </c:pt>
                <c:pt idx="1186">
                  <c:v>1.4853731346427637</c:v>
                </c:pt>
                <c:pt idx="1187">
                  <c:v>1.4861145974412624</c:v>
                </c:pt>
                <c:pt idx="1188">
                  <c:v>1.504361314757662</c:v>
                </c:pt>
                <c:pt idx="1189">
                  <c:v>1.537609139128477</c:v>
                </c:pt>
                <c:pt idx="1190">
                  <c:v>1.5512462273367005</c:v>
                </c:pt>
                <c:pt idx="1191">
                  <c:v>1.539079347602597</c:v>
                </c:pt>
                <c:pt idx="1192">
                  <c:v>1.5272763490418892</c:v>
                </c:pt>
                <c:pt idx="1193">
                  <c:v>1.5385037193355764</c:v>
                </c:pt>
                <c:pt idx="1194">
                  <c:v>1.5664529904718476</c:v>
                </c:pt>
                <c:pt idx="1195">
                  <c:v>1.5693070763143115</c:v>
                </c:pt>
                <c:pt idx="1196">
                  <c:v>1.5689771688299592</c:v>
                </c:pt>
                <c:pt idx="1197">
                  <c:v>1.5641032593449289</c:v>
                </c:pt>
                <c:pt idx="1198">
                  <c:v>1.5818282459085187</c:v>
                </c:pt>
                <c:pt idx="1199">
                  <c:v>1.5828627305007283</c:v>
                </c:pt>
                <c:pt idx="1200">
                  <c:v>1.5722471750644749</c:v>
                </c:pt>
                <c:pt idx="1201">
                  <c:v>1.5659206687740679</c:v>
                </c:pt>
                <c:pt idx="1202">
                  <c:v>1.5888559874222743</c:v>
                </c:pt>
                <c:pt idx="1203">
                  <c:v>1.6115025519080084</c:v>
                </c:pt>
                <c:pt idx="1204">
                  <c:v>1.6022616156046721</c:v>
                </c:pt>
                <c:pt idx="1205">
                  <c:v>1.5854880240674243</c:v>
                </c:pt>
                <c:pt idx="1206">
                  <c:v>1.6017843083220145</c:v>
                </c:pt>
                <c:pt idx="1207">
                  <c:v>1.5721517275557426</c:v>
                </c:pt>
                <c:pt idx="1208">
                  <c:v>1.5839200935457978</c:v>
                </c:pt>
                <c:pt idx="1209">
                  <c:v>1.5820797363607961</c:v>
                </c:pt>
                <c:pt idx="1210">
                  <c:v>1.5772973332149465</c:v>
                </c:pt>
                <c:pt idx="1211">
                  <c:v>1.5774679006077523</c:v>
                </c:pt>
                <c:pt idx="1212">
                  <c:v>1.5979544070016192</c:v>
                </c:pt>
                <c:pt idx="1213">
                  <c:v>1.5906889010987442</c:v>
                </c:pt>
                <c:pt idx="1214">
                  <c:v>1.6155782412173485</c:v>
                </c:pt>
                <c:pt idx="1215">
                  <c:v>1.609893912909548</c:v>
                </c:pt>
                <c:pt idx="1216">
                  <c:v>1.611462390057337</c:v>
                </c:pt>
                <c:pt idx="1217">
                  <c:v>1.6301373849332528</c:v>
                </c:pt>
                <c:pt idx="1218">
                  <c:v>1.636251118625446</c:v>
                </c:pt>
                <c:pt idx="1219">
                  <c:v>1.6503257591377287</c:v>
                </c:pt>
                <c:pt idx="1220">
                  <c:v>1.6182939742122833</c:v>
                </c:pt>
                <c:pt idx="1221">
                  <c:v>1.5789797462431294</c:v>
                </c:pt>
                <c:pt idx="1222">
                  <c:v>1.6132006403082353</c:v>
                </c:pt>
                <c:pt idx="1223">
                  <c:v>1.6309944149732236</c:v>
                </c:pt>
                <c:pt idx="1224">
                  <c:v>1.6233650750974791</c:v>
                </c:pt>
                <c:pt idx="1225">
                  <c:v>1.6118425575485986</c:v>
                </c:pt>
                <c:pt idx="1226">
                  <c:v>1.6111628037111436</c:v>
                </c:pt>
                <c:pt idx="1227">
                  <c:v>1.6242780989487713</c:v>
                </c:pt>
                <c:pt idx="1228">
                  <c:v>1.6239610561682336</c:v>
                </c:pt>
                <c:pt idx="1229">
                  <c:v>1.6345220067722264</c:v>
                </c:pt>
                <c:pt idx="1230">
                  <c:v>1.6295810848478558</c:v>
                </c:pt>
                <c:pt idx="1231">
                  <c:v>1.630024201830965</c:v>
                </c:pt>
                <c:pt idx="1232">
                  <c:v>1.6368945101712984</c:v>
                </c:pt>
                <c:pt idx="1233">
                  <c:v>1.6467977826054829</c:v>
                </c:pt>
                <c:pt idx="1234">
                  <c:v>1.656757165797766</c:v>
                </c:pt>
                <c:pt idx="1235">
                  <c:v>1.6631406862246707</c:v>
                </c:pt>
                <c:pt idx="1236">
                  <c:v>1.6628073620512756</c:v>
                </c:pt>
                <c:pt idx="1237">
                  <c:v>1.6801475688099772</c:v>
                </c:pt>
                <c:pt idx="1238">
                  <c:v>1.6735809076379944</c:v>
                </c:pt>
                <c:pt idx="1239">
                  <c:v>1.6752190326663863</c:v>
                </c:pt>
                <c:pt idx="1240">
                  <c:v>1.663179443161737</c:v>
                </c:pt>
                <c:pt idx="1241">
                  <c:v>1.6647865082479769</c:v>
                </c:pt>
                <c:pt idx="1242">
                  <c:v>1.6703924359100251</c:v>
                </c:pt>
                <c:pt idx="1243">
                  <c:v>1.6653151894507965</c:v>
                </c:pt>
                <c:pt idx="1244">
                  <c:v>1.6541280835180028</c:v>
                </c:pt>
                <c:pt idx="1245">
                  <c:v>1.6366935905847164</c:v>
                </c:pt>
                <c:pt idx="1246">
                  <c:v>1.6206397256775973</c:v>
                </c:pt>
                <c:pt idx="1247">
                  <c:v>1.5762016954751763</c:v>
                </c:pt>
                <c:pt idx="1248">
                  <c:v>1.6196606922477956</c:v>
                </c:pt>
                <c:pt idx="1249">
                  <c:v>1.6292746360092423</c:v>
                </c:pt>
                <c:pt idx="1250">
                  <c:v>1.6256649357752901</c:v>
                </c:pt>
                <c:pt idx="1251">
                  <c:v>1.6425166133014582</c:v>
                </c:pt>
                <c:pt idx="1252">
                  <c:v>1.6911057360960435</c:v>
                </c:pt>
                <c:pt idx="1253">
                  <c:v>1.6889892185322641</c:v>
                </c:pt>
                <c:pt idx="1254">
                  <c:v>1.6972179335226811</c:v>
                </c:pt>
                <c:pt idx="1255">
                  <c:v>1.7137566369524069</c:v>
                </c:pt>
                <c:pt idx="1256">
                  <c:v>1.7339604521278824</c:v>
                </c:pt>
                <c:pt idx="1257">
                  <c:v>1.7474091529591194</c:v>
                </c:pt>
                <c:pt idx="1258">
                  <c:v>1.7318194247749643</c:v>
                </c:pt>
                <c:pt idx="1259">
                  <c:v>1.752917352610587</c:v>
                </c:pt>
                <c:pt idx="1260">
                  <c:v>1.7281515395509812</c:v>
                </c:pt>
                <c:pt idx="1261">
                  <c:v>1.760741016890397</c:v>
                </c:pt>
                <c:pt idx="1262">
                  <c:v>1.7641668283216689</c:v>
                </c:pt>
                <c:pt idx="1263">
                  <c:v>1.7577930689183945</c:v>
                </c:pt>
                <c:pt idx="1264">
                  <c:v>1.7698773784927382</c:v>
                </c:pt>
                <c:pt idx="1265">
                  <c:v>1.7699886769194375</c:v>
                </c:pt>
                <c:pt idx="1266">
                  <c:v>1.7412975464690268</c:v>
                </c:pt>
                <c:pt idx="1267">
                  <c:v>1.6992661735653658</c:v>
                </c:pt>
                <c:pt idx="1268">
                  <c:v>1.741545677372303</c:v>
                </c:pt>
                <c:pt idx="1269">
                  <c:v>1.7632651893159403</c:v>
                </c:pt>
                <c:pt idx="1270">
                  <c:v>1.7667656353423524</c:v>
                </c:pt>
                <c:pt idx="1271">
                  <c:v>1.7652393746080834</c:v>
                </c:pt>
                <c:pt idx="1272">
                  <c:v>1.7799732861331505</c:v>
                </c:pt>
                <c:pt idx="1273">
                  <c:v>1.7673482969719454</c:v>
                </c:pt>
                <c:pt idx="1274">
                  <c:v>1.7623072835107059</c:v>
                </c:pt>
                <c:pt idx="1275">
                  <c:v>1.7726387922529656</c:v>
                </c:pt>
                <c:pt idx="1276">
                  <c:v>1.7704159584163057</c:v>
                </c:pt>
                <c:pt idx="1277">
                  <c:v>1.7619852592299026</c:v>
                </c:pt>
                <c:pt idx="1278">
                  <c:v>1.7901392050508091</c:v>
                </c:pt>
                <c:pt idx="1279">
                  <c:v>1.7618102716268367</c:v>
                </c:pt>
                <c:pt idx="1280">
                  <c:v>1.7743936501390851</c:v>
                </c:pt>
                <c:pt idx="1281">
                  <c:v>1.7881239353285854</c:v>
                </c:pt>
                <c:pt idx="1282">
                  <c:v>1.7797652464802138</c:v>
                </c:pt>
                <c:pt idx="1283">
                  <c:v>1.7846460696294479</c:v>
                </c:pt>
                <c:pt idx="1284">
                  <c:v>1.7921056685956067</c:v>
                </c:pt>
                <c:pt idx="1285">
                  <c:v>1.8050978827726509</c:v>
                </c:pt>
                <c:pt idx="1286">
                  <c:v>1.8163276106929809</c:v>
                </c:pt>
                <c:pt idx="1287">
                  <c:v>1.8314211942008676</c:v>
                </c:pt>
                <c:pt idx="1288">
                  <c:v>1.8275982345809312</c:v>
                </c:pt>
                <c:pt idx="1289">
                  <c:v>1.8026050915692036</c:v>
                </c:pt>
                <c:pt idx="1290">
                  <c:v>1.8162216483943849</c:v>
                </c:pt>
                <c:pt idx="1291">
                  <c:v>1.8305657160667566</c:v>
                </c:pt>
                <c:pt idx="1292">
                  <c:v>1.8448107589726495</c:v>
                </c:pt>
                <c:pt idx="1293">
                  <c:v>1.8469462372844125</c:v>
                </c:pt>
                <c:pt idx="1294">
                  <c:v>1.8509322179242509</c:v>
                </c:pt>
                <c:pt idx="1295">
                  <c:v>1.841105474299912</c:v>
                </c:pt>
                <c:pt idx="1296">
                  <c:v>1.8509421187895572</c:v>
                </c:pt>
                <c:pt idx="1297">
                  <c:v>1.8435772608261725</c:v>
                </c:pt>
                <c:pt idx="1298">
                  <c:v>1.8447652002030721</c:v>
                </c:pt>
                <c:pt idx="1299">
                  <c:v>1.8361358636039178</c:v>
                </c:pt>
                <c:pt idx="1300">
                  <c:v>1.8549012847282009</c:v>
                </c:pt>
                <c:pt idx="1301">
                  <c:v>1.8539096850908678</c:v>
                </c:pt>
                <c:pt idx="1302">
                  <c:v>1.8408936311095094</c:v>
                </c:pt>
                <c:pt idx="1303">
                  <c:v>1.8367758904549132</c:v>
                </c:pt>
                <c:pt idx="1304">
                  <c:v>1.8160627000381555</c:v>
                </c:pt>
                <c:pt idx="1305">
                  <c:v>1.7953158134602023</c:v>
                </c:pt>
                <c:pt idx="1306">
                  <c:v>1.8149607956678886</c:v>
                </c:pt>
                <c:pt idx="1307">
                  <c:v>1.7971996696601273</c:v>
                </c:pt>
                <c:pt idx="1308">
                  <c:v>1.8230066047931897</c:v>
                </c:pt>
                <c:pt idx="1309">
                  <c:v>1.8132380936288159</c:v>
                </c:pt>
                <c:pt idx="1310">
                  <c:v>1.7886810028328326</c:v>
                </c:pt>
                <c:pt idx="1311">
                  <c:v>1.7430509952637467</c:v>
                </c:pt>
                <c:pt idx="1312">
                  <c:v>1.7320314573502191</c:v>
                </c:pt>
                <c:pt idx="1313">
                  <c:v>1.7498989147052746</c:v>
                </c:pt>
                <c:pt idx="1314">
                  <c:v>1.7795897952945654</c:v>
                </c:pt>
                <c:pt idx="1315">
                  <c:v>1.7809346310569931</c:v>
                </c:pt>
                <c:pt idx="1316">
                  <c:v>1.7784054014225261</c:v>
                </c:pt>
                <c:pt idx="1317">
                  <c:v>1.737905993002963</c:v>
                </c:pt>
                <c:pt idx="1318">
                  <c:v>1.7483250922432769</c:v>
                </c:pt>
                <c:pt idx="1319">
                  <c:v>1.7044222682770371</c:v>
                </c:pt>
                <c:pt idx="1320">
                  <c:v>1.7618195802511258</c:v>
                </c:pt>
                <c:pt idx="1321">
                  <c:v>1.7545527706251294</c:v>
                </c:pt>
                <c:pt idx="1322">
                  <c:v>1.767098298456073</c:v>
                </c:pt>
                <c:pt idx="1323">
                  <c:v>1.7698290090102962</c:v>
                </c:pt>
                <c:pt idx="1324">
                  <c:v>1.8016505314172373</c:v>
                </c:pt>
                <c:pt idx="1325">
                  <c:v>1.7961314151358847</c:v>
                </c:pt>
                <c:pt idx="1326">
                  <c:v>1.7828270740097052</c:v>
                </c:pt>
                <c:pt idx="1327">
                  <c:v>1.7732983457120213</c:v>
                </c:pt>
                <c:pt idx="1328">
                  <c:v>1.7558244913689021</c:v>
                </c:pt>
                <c:pt idx="1329">
                  <c:v>1.7818125919559646</c:v>
                </c:pt>
                <c:pt idx="1330">
                  <c:v>1.8050701518768717</c:v>
                </c:pt>
                <c:pt idx="1331">
                  <c:v>1.7981770540347286</c:v>
                </c:pt>
                <c:pt idx="1332">
                  <c:v>1.8222961521844594</c:v>
                </c:pt>
                <c:pt idx="1333">
                  <c:v>1.8481269317170153</c:v>
                </c:pt>
                <c:pt idx="1334">
                  <c:v>1.8644239332064592</c:v>
                </c:pt>
                <c:pt idx="1335">
                  <c:v>1.8426953360164378</c:v>
                </c:pt>
                <c:pt idx="1336">
                  <c:v>1.8499784944122388</c:v>
                </c:pt>
                <c:pt idx="1337">
                  <c:v>1.8598492505552731</c:v>
                </c:pt>
                <c:pt idx="1338">
                  <c:v>1.8493011728273614</c:v>
                </c:pt>
                <c:pt idx="1339">
                  <c:v>1.9022530016536883</c:v>
                </c:pt>
                <c:pt idx="1340">
                  <c:v>1.9151656713601239</c:v>
                </c:pt>
                <c:pt idx="1341">
                  <c:v>1.9264962685018414</c:v>
                </c:pt>
                <c:pt idx="1342">
                  <c:v>1.9306766348346538</c:v>
                </c:pt>
                <c:pt idx="1343">
                  <c:v>1.9475210828613547</c:v>
                </c:pt>
                <c:pt idx="1344">
                  <c:v>1.9342244168710487</c:v>
                </c:pt>
                <c:pt idx="1345">
                  <c:v>1.9508898136108175</c:v>
                </c:pt>
                <c:pt idx="1346">
                  <c:v>1.9513076502246451</c:v>
                </c:pt>
                <c:pt idx="1347">
                  <c:v>1.9449491912303825</c:v>
                </c:pt>
                <c:pt idx="1348">
                  <c:v>1.9358770730546793</c:v>
                </c:pt>
                <c:pt idx="1349">
                  <c:v>1.9236010735701101</c:v>
                </c:pt>
                <c:pt idx="1350">
                  <c:v>1.9299328872326535</c:v>
                </c:pt>
                <c:pt idx="1351">
                  <c:v>1.9391335189499306</c:v>
                </c:pt>
                <c:pt idx="1352">
                  <c:v>1.9480973549308347</c:v>
                </c:pt>
                <c:pt idx="1353">
                  <c:v>1.9420198024614783</c:v>
                </c:pt>
                <c:pt idx="1354">
                  <c:v>1.9492119847788212</c:v>
                </c:pt>
                <c:pt idx="1355">
                  <c:v>1.9332706771358859</c:v>
                </c:pt>
                <c:pt idx="1356">
                  <c:v>1.9479243081753794</c:v>
                </c:pt>
                <c:pt idx="1357">
                  <c:v>1.967528450699457</c:v>
                </c:pt>
                <c:pt idx="1358">
                  <c:v>1.9683288452214431</c:v>
                </c:pt>
                <c:pt idx="1359">
                  <c:v>1.8975436847421014</c:v>
                </c:pt>
                <c:pt idx="1360">
                  <c:v>1.9238700873540959</c:v>
                </c:pt>
                <c:pt idx="1361">
                  <c:v>1.8640386063363659</c:v>
                </c:pt>
                <c:pt idx="1362">
                  <c:v>1.8359661260287128</c:v>
                </c:pt>
                <c:pt idx="1363">
                  <c:v>1.8828419599956443</c:v>
                </c:pt>
                <c:pt idx="1364">
                  <c:v>1.8751987786804603</c:v>
                </c:pt>
                <c:pt idx="1365">
                  <c:v>1.9277855269323316</c:v>
                </c:pt>
                <c:pt idx="1366">
                  <c:v>1.9631546794026464</c:v>
                </c:pt>
                <c:pt idx="1367">
                  <c:v>1.9567342169257294</c:v>
                </c:pt>
                <c:pt idx="1368">
                  <c:v>1.9535087670360838</c:v>
                </c:pt>
                <c:pt idx="1369">
                  <c:v>1.9638065278806716</c:v>
                </c:pt>
                <c:pt idx="1370">
                  <c:v>1.9353150473191696</c:v>
                </c:pt>
                <c:pt idx="1371">
                  <c:v>1.9400165120933992</c:v>
                </c:pt>
                <c:pt idx="1372">
                  <c:v>1.9670701751818891</c:v>
                </c:pt>
                <c:pt idx="1373">
                  <c:v>1.9842355479620877</c:v>
                </c:pt>
                <c:pt idx="1374">
                  <c:v>1.9383641684090485</c:v>
                </c:pt>
                <c:pt idx="1375">
                  <c:v>1.8956131110891135</c:v>
                </c:pt>
                <c:pt idx="1376">
                  <c:v>1.9368397506546797</c:v>
                </c:pt>
                <c:pt idx="1377">
                  <c:v>1.9513869895654805</c:v>
                </c:pt>
                <c:pt idx="1378">
                  <c:v>1.9716378385257842</c:v>
                </c:pt>
                <c:pt idx="1379">
                  <c:v>1.9974430521286055</c:v>
                </c:pt>
                <c:pt idx="1380">
                  <c:v>2.0031391554696878</c:v>
                </c:pt>
                <c:pt idx="1381">
                  <c:v>2.0007575110537523</c:v>
                </c:pt>
                <c:pt idx="1382">
                  <c:v>1.9970632206935002</c:v>
                </c:pt>
                <c:pt idx="1383">
                  <c:v>1.9902025396328984</c:v>
                </c:pt>
                <c:pt idx="1384">
                  <c:v>2.0176434390595426</c:v>
                </c:pt>
                <c:pt idx="1385">
                  <c:v>2.041804830624935</c:v>
                </c:pt>
                <c:pt idx="1386">
                  <c:v>2.0322800096477787</c:v>
                </c:pt>
                <c:pt idx="1387">
                  <c:v>2.0235590823249727</c:v>
                </c:pt>
                <c:pt idx="1388">
                  <c:v>2.0562570433039808</c:v>
                </c:pt>
                <c:pt idx="1389">
                  <c:v>2.0517483767855507</c:v>
                </c:pt>
                <c:pt idx="1390">
                  <c:v>2.0620792305275542</c:v>
                </c:pt>
                <c:pt idx="1391">
                  <c:v>2.0607862488384829</c:v>
                </c:pt>
                <c:pt idx="1392">
                  <c:v>2.0487139760791204</c:v>
                </c:pt>
                <c:pt idx="1393">
                  <c:v>2.0407923898772196</c:v>
                </c:pt>
                <c:pt idx="1394">
                  <c:v>2.0028570176075693</c:v>
                </c:pt>
                <c:pt idx="1395">
                  <c:v>1.9807061464591769</c:v>
                </c:pt>
                <c:pt idx="1396">
                  <c:v>1.9632767622519487</c:v>
                </c:pt>
                <c:pt idx="1397">
                  <c:v>1.9407397274870379</c:v>
                </c:pt>
                <c:pt idx="1398">
                  <c:v>1.9492559075805858</c:v>
                </c:pt>
                <c:pt idx="1399">
                  <c:v>1.95678359138559</c:v>
                </c:pt>
                <c:pt idx="1400">
                  <c:v>1.9435544484278418</c:v>
                </c:pt>
                <c:pt idx="1401">
                  <c:v>1.9547242185325513</c:v>
                </c:pt>
                <c:pt idx="1402">
                  <c:v>1.9849085498066903</c:v>
                </c:pt>
                <c:pt idx="1403">
                  <c:v>2.0077721050444515</c:v>
                </c:pt>
                <c:pt idx="1404">
                  <c:v>2.0174221086752859</c:v>
                </c:pt>
                <c:pt idx="1405">
                  <c:v>2.0429578411638407</c:v>
                </c:pt>
                <c:pt idx="1406">
                  <c:v>1.9972728009022869</c:v>
                </c:pt>
                <c:pt idx="1407">
                  <c:v>1.9932749056706638</c:v>
                </c:pt>
                <c:pt idx="1408">
                  <c:v>1.991983115461017</c:v>
                </c:pt>
                <c:pt idx="1409">
                  <c:v>2.0127913507434205</c:v>
                </c:pt>
                <c:pt idx="1410">
                  <c:v>2.0295041691956386</c:v>
                </c:pt>
                <c:pt idx="1411">
                  <c:v>1.9921267286095077</c:v>
                </c:pt>
                <c:pt idx="1412">
                  <c:v>1.9539072341584687</c:v>
                </c:pt>
                <c:pt idx="1413">
                  <c:v>1.944005463592271</c:v>
                </c:pt>
                <c:pt idx="1414">
                  <c:v>1.9733192326286164</c:v>
                </c:pt>
                <c:pt idx="1415">
                  <c:v>1.9723392649774669</c:v>
                </c:pt>
                <c:pt idx="1416">
                  <c:v>1.9469846585979496</c:v>
                </c:pt>
                <c:pt idx="1417">
                  <c:v>1.9406036813382563</c:v>
                </c:pt>
                <c:pt idx="1418">
                  <c:v>1.902458989658923</c:v>
                </c:pt>
                <c:pt idx="1419">
                  <c:v>1.8616094973378807</c:v>
                </c:pt>
                <c:pt idx="1420">
                  <c:v>1.850823853518726</c:v>
                </c:pt>
                <c:pt idx="1421">
                  <c:v>1.9311995973590363</c:v>
                </c:pt>
                <c:pt idx="1422">
                  <c:v>1.9332540367542252</c:v>
                </c:pt>
                <c:pt idx="1423">
                  <c:v>1.9088277002047249</c:v>
                </c:pt>
                <c:pt idx="1424">
                  <c:v>1.9698872361814788</c:v>
                </c:pt>
                <c:pt idx="1425">
                  <c:v>1.9680112759802841</c:v>
                </c:pt>
                <c:pt idx="1426">
                  <c:v>1.9637365930928405</c:v>
                </c:pt>
                <c:pt idx="1427">
                  <c:v>1.9084439827431945</c:v>
                </c:pt>
                <c:pt idx="1428">
                  <c:v>1.8953737955663721</c:v>
                </c:pt>
                <c:pt idx="1429">
                  <c:v>1.9296160817091139</c:v>
                </c:pt>
                <c:pt idx="1430">
                  <c:v>1.9265894105633712</c:v>
                </c:pt>
                <c:pt idx="1431">
                  <c:v>1.912702200780267</c:v>
                </c:pt>
                <c:pt idx="1432">
                  <c:v>1.9155838328418762</c:v>
                </c:pt>
                <c:pt idx="1433">
                  <c:v>1.937816887692565</c:v>
                </c:pt>
                <c:pt idx="1434">
                  <c:v>1.9574565679964957</c:v>
                </c:pt>
                <c:pt idx="1435">
                  <c:v>1.9821319110818503</c:v>
                </c:pt>
                <c:pt idx="1436">
                  <c:v>1.9866375009850836</c:v>
                </c:pt>
                <c:pt idx="1437">
                  <c:v>1.9874983854208499</c:v>
                </c:pt>
                <c:pt idx="1438">
                  <c:v>2.0039039836362296</c:v>
                </c:pt>
                <c:pt idx="1439">
                  <c:v>1.9850481065833985</c:v>
                </c:pt>
                <c:pt idx="1440">
                  <c:v>2.0110293106414043</c:v>
                </c:pt>
                <c:pt idx="1441">
                  <c:v>2.0328259482500868</c:v>
                </c:pt>
                <c:pt idx="1442">
                  <c:v>2.0455441639816652</c:v>
                </c:pt>
                <c:pt idx="1443">
                  <c:v>2.0728870118835685</c:v>
                </c:pt>
                <c:pt idx="1444">
                  <c:v>2.084729479007184</c:v>
                </c:pt>
                <c:pt idx="1445">
                  <c:v>2.0425402356411939</c:v>
                </c:pt>
                <c:pt idx="1446">
                  <c:v>2.0653753056915081</c:v>
                </c:pt>
                <c:pt idx="1447">
                  <c:v>2.0624773473433939</c:v>
                </c:pt>
                <c:pt idx="1448">
                  <c:v>2.0591465108266616</c:v>
                </c:pt>
                <c:pt idx="1449">
                  <c:v>2.0723897654816033</c:v>
                </c:pt>
                <c:pt idx="1450">
                  <c:v>2.0863042878158398</c:v>
                </c:pt>
                <c:pt idx="1451">
                  <c:v>2.0978210431512951</c:v>
                </c:pt>
                <c:pt idx="1452">
                  <c:v>2.0705454176746128</c:v>
                </c:pt>
                <c:pt idx="1453">
                  <c:v>2.0739085767200516</c:v>
                </c:pt>
                <c:pt idx="1454">
                  <c:v>2.1015911460404388</c:v>
                </c:pt>
                <c:pt idx="1455">
                  <c:v>2.0979382698294584</c:v>
                </c:pt>
                <c:pt idx="1456">
                  <c:v>2.0765149338746629</c:v>
                </c:pt>
                <c:pt idx="1457">
                  <c:v>2.1068405289886658</c:v>
                </c:pt>
                <c:pt idx="1458">
                  <c:v>2.1233868055238645</c:v>
                </c:pt>
                <c:pt idx="1459">
                  <c:v>2.1087431873709961</c:v>
                </c:pt>
                <c:pt idx="1460">
                  <c:v>2.0405825974734051</c:v>
                </c:pt>
                <c:pt idx="1461">
                  <c:v>2.0453102723202137</c:v>
                </c:pt>
                <c:pt idx="1462">
                  <c:v>1.9720072919466363</c:v>
                </c:pt>
                <c:pt idx="1463">
                  <c:v>1.9724583817903265</c:v>
                </c:pt>
                <c:pt idx="1464">
                  <c:v>2.0323446694133307</c:v>
                </c:pt>
                <c:pt idx="1465">
                  <c:v>1.944229804214535</c:v>
                </c:pt>
                <c:pt idx="1466">
                  <c:v>1.9535431683243201</c:v>
                </c:pt>
                <c:pt idx="1467">
                  <c:v>1.9647566780480532</c:v>
                </c:pt>
                <c:pt idx="1468">
                  <c:v>2.0486386574458511</c:v>
                </c:pt>
                <c:pt idx="1469">
                  <c:v>1.9667588727382195</c:v>
                </c:pt>
                <c:pt idx="1470">
                  <c:v>1.9595409692309622</c:v>
                </c:pt>
                <c:pt idx="1471">
                  <c:v>1.8854039039678643</c:v>
                </c:pt>
                <c:pt idx="1472">
                  <c:v>1.8595150400890001</c:v>
                </c:pt>
                <c:pt idx="1473">
                  <c:v>1.8450058025693057</c:v>
                </c:pt>
                <c:pt idx="1474">
                  <c:v>1.8401401855541257</c:v>
                </c:pt>
                <c:pt idx="1475">
                  <c:v>1.8873193980617118</c:v>
                </c:pt>
                <c:pt idx="1476">
                  <c:v>1.8990911880080459</c:v>
                </c:pt>
                <c:pt idx="1477">
                  <c:v>1.9362114932773005</c:v>
                </c:pt>
                <c:pt idx="1478">
                  <c:v>1.8016570545656667</c:v>
                </c:pt>
                <c:pt idx="1479">
                  <c:v>1.7737712722047037</c:v>
                </c:pt>
                <c:pt idx="1480">
                  <c:v>1.7775173821739481</c:v>
                </c:pt>
                <c:pt idx="1481">
                  <c:v>1.8200730488468344</c:v>
                </c:pt>
                <c:pt idx="1482">
                  <c:v>1.842049512629413</c:v>
                </c:pt>
                <c:pt idx="1483">
                  <c:v>1.8580331490250463</c:v>
                </c:pt>
                <c:pt idx="1484">
                  <c:v>1.8857750051647098</c:v>
                </c:pt>
                <c:pt idx="1485">
                  <c:v>1.9261333608716247</c:v>
                </c:pt>
                <c:pt idx="1486">
                  <c:v>1.9027947100777425</c:v>
                </c:pt>
                <c:pt idx="1487">
                  <c:v>1.895723421448507</c:v>
                </c:pt>
                <c:pt idx="1488">
                  <c:v>1.915224585864348</c:v>
                </c:pt>
                <c:pt idx="1489">
                  <c:v>1.8923902829448558</c:v>
                </c:pt>
                <c:pt idx="1490">
                  <c:v>1.8880932023752655</c:v>
                </c:pt>
                <c:pt idx="1491">
                  <c:v>1.9034817057618212</c:v>
                </c:pt>
                <c:pt idx="1492">
                  <c:v>1.8852842498348314</c:v>
                </c:pt>
                <c:pt idx="1493">
                  <c:v>1.8366178147650833</c:v>
                </c:pt>
                <c:pt idx="1494">
                  <c:v>1.764566557432532</c:v>
                </c:pt>
                <c:pt idx="1495">
                  <c:v>1.7054355687460347</c:v>
                </c:pt>
                <c:pt idx="1496">
                  <c:v>1.685022793006246</c:v>
                </c:pt>
                <c:pt idx="1497">
                  <c:v>1.6979361474326979</c:v>
                </c:pt>
                <c:pt idx="1498">
                  <c:v>1.6426394002239268</c:v>
                </c:pt>
                <c:pt idx="1499">
                  <c:v>1.6449168493113975</c:v>
                </c:pt>
                <c:pt idx="1500">
                  <c:v>1.6920564394663939</c:v>
                </c:pt>
                <c:pt idx="1501">
                  <c:v>1.6948256990172896</c:v>
                </c:pt>
                <c:pt idx="1502">
                  <c:v>1.718889597583813</c:v>
                </c:pt>
                <c:pt idx="1503">
                  <c:v>1.7807388263508575</c:v>
                </c:pt>
                <c:pt idx="1504">
                  <c:v>1.7736876052594446</c:v>
                </c:pt>
                <c:pt idx="1505">
                  <c:v>1.7310027518264728</c:v>
                </c:pt>
                <c:pt idx="1506">
                  <c:v>1.7395113844719181</c:v>
                </c:pt>
                <c:pt idx="1507">
                  <c:v>1.7263077432952447</c:v>
                </c:pt>
                <c:pt idx="1508">
                  <c:v>1.7485152662426122</c:v>
                </c:pt>
                <c:pt idx="1509">
                  <c:v>1.7438443729797979</c:v>
                </c:pt>
                <c:pt idx="1510">
                  <c:v>1.7516332663630512</c:v>
                </c:pt>
                <c:pt idx="1511">
                  <c:v>1.7799047164919961</c:v>
                </c:pt>
                <c:pt idx="1512">
                  <c:v>1.7786334112350835</c:v>
                </c:pt>
                <c:pt idx="1513">
                  <c:v>1.7603556377040435</c:v>
                </c:pt>
                <c:pt idx="1514">
                  <c:v>1.7533003746034796</c:v>
                </c:pt>
                <c:pt idx="1515">
                  <c:v>1.7374957342419206</c:v>
                </c:pt>
                <c:pt idx="1516">
                  <c:v>1.7207816430784209</c:v>
                </c:pt>
                <c:pt idx="1517">
                  <c:v>1.7878669775445926</c:v>
                </c:pt>
                <c:pt idx="1518">
                  <c:v>1.7613531183506224</c:v>
                </c:pt>
                <c:pt idx="1519">
                  <c:v>1.8432340051941964</c:v>
                </c:pt>
                <c:pt idx="1520">
                  <c:v>1.8545164502032745</c:v>
                </c:pt>
                <c:pt idx="1521">
                  <c:v>1.8697514952099565</c:v>
                </c:pt>
                <c:pt idx="1522">
                  <c:v>1.856726430430518</c:v>
                </c:pt>
                <c:pt idx="1523">
                  <c:v>1.8733716111363714</c:v>
                </c:pt>
                <c:pt idx="1524">
                  <c:v>1.86867479536973</c:v>
                </c:pt>
                <c:pt idx="1525">
                  <c:v>1.9210166789200414</c:v>
                </c:pt>
                <c:pt idx="1526">
                  <c:v>1.9509920694493479</c:v>
                </c:pt>
                <c:pt idx="1527">
                  <c:v>1.9683084355871641</c:v>
                </c:pt>
                <c:pt idx="1528">
                  <c:v>1.9651512900253074</c:v>
                </c:pt>
                <c:pt idx="1529">
                  <c:v>1.9207414351746563</c:v>
                </c:pt>
                <c:pt idx="1530">
                  <c:v>1.9682827911758203</c:v>
                </c:pt>
                <c:pt idx="1531">
                  <c:v>1.954167376786184</c:v>
                </c:pt>
                <c:pt idx="1532">
                  <c:v>1.9519336200689752</c:v>
                </c:pt>
                <c:pt idx="1533">
                  <c:v>1.9497353244259146</c:v>
                </c:pt>
                <c:pt idx="1534">
                  <c:v>1.9557715929375434</c:v>
                </c:pt>
                <c:pt idx="1535">
                  <c:v>2.0088829547262592</c:v>
                </c:pt>
                <c:pt idx="1536">
                  <c:v>2.013068597168393</c:v>
                </c:pt>
                <c:pt idx="1537">
                  <c:v>2.0520038734550261</c:v>
                </c:pt>
                <c:pt idx="1538">
                  <c:v>2.0716524767390427</c:v>
                </c:pt>
                <c:pt idx="1539">
                  <c:v>2.0840490389888471</c:v>
                </c:pt>
                <c:pt idx="1540">
                  <c:v>2.0725887768930997</c:v>
                </c:pt>
                <c:pt idx="1541">
                  <c:v>2.0753359569829382</c:v>
                </c:pt>
                <c:pt idx="1542">
                  <c:v>2.0578344644522102</c:v>
                </c:pt>
                <c:pt idx="1543">
                  <c:v>2.0013158923355121</c:v>
                </c:pt>
                <c:pt idx="1544">
                  <c:v>1.9924926995039454</c:v>
                </c:pt>
                <c:pt idx="1545">
                  <c:v>1.9969009654349499</c:v>
                </c:pt>
                <c:pt idx="1546">
                  <c:v>2.0258290823787708</c:v>
                </c:pt>
                <c:pt idx="1547">
                  <c:v>1.9261674395041424</c:v>
                </c:pt>
                <c:pt idx="1548">
                  <c:v>1.9087282833610746</c:v>
                </c:pt>
                <c:pt idx="1549">
                  <c:v>1.8838378159235925</c:v>
                </c:pt>
                <c:pt idx="1550">
                  <c:v>1.8654604669792567</c:v>
                </c:pt>
                <c:pt idx="1551">
                  <c:v>1.8867567667587508</c:v>
                </c:pt>
                <c:pt idx="1552">
                  <c:v>1.8531726204258048</c:v>
                </c:pt>
                <c:pt idx="1553">
                  <c:v>1.8296083515348798</c:v>
                </c:pt>
                <c:pt idx="1554">
                  <c:v>1.8706304953253197</c:v>
                </c:pt>
                <c:pt idx="1555">
                  <c:v>1.8868143152518018</c:v>
                </c:pt>
                <c:pt idx="1556">
                  <c:v>1.925854102936345</c:v>
                </c:pt>
                <c:pt idx="1557">
                  <c:v>1.9361914195947105</c:v>
                </c:pt>
                <c:pt idx="1558">
                  <c:v>1.8180173769746553</c:v>
                </c:pt>
                <c:pt idx="1559">
                  <c:v>1.8174081172677363</c:v>
                </c:pt>
                <c:pt idx="1560">
                  <c:v>1.795779630934391</c:v>
                </c:pt>
                <c:pt idx="1561">
                  <c:v>1.7835433804723637</c:v>
                </c:pt>
                <c:pt idx="1562">
                  <c:v>1.8062889790033823</c:v>
                </c:pt>
                <c:pt idx="1563">
                  <c:v>1.7709104875237256</c:v>
                </c:pt>
                <c:pt idx="1564">
                  <c:v>1.7172991282359926</c:v>
                </c:pt>
                <c:pt idx="1565">
                  <c:v>1.7174453713524898</c:v>
                </c:pt>
                <c:pt idx="1566">
                  <c:v>1.6780898856250421</c:v>
                </c:pt>
                <c:pt idx="1567">
                  <c:v>1.6437851497328295</c:v>
                </c:pt>
                <c:pt idx="1568">
                  <c:v>1.6424042840241388</c:v>
                </c:pt>
                <c:pt idx="1569">
                  <c:v>1.6910391329265337</c:v>
                </c:pt>
                <c:pt idx="1570">
                  <c:v>1.6456519163647756</c:v>
                </c:pt>
                <c:pt idx="1571">
                  <c:v>1.6053794800303685</c:v>
                </c:pt>
                <c:pt idx="1572">
                  <c:v>1.6660066732966707</c:v>
                </c:pt>
                <c:pt idx="1573">
                  <c:v>1.7367580852920987</c:v>
                </c:pt>
                <c:pt idx="1574">
                  <c:v>1.7284596447225189</c:v>
                </c:pt>
                <c:pt idx="1575">
                  <c:v>1.6886559359496949</c:v>
                </c:pt>
                <c:pt idx="1576">
                  <c:v>1.6401445457790014</c:v>
                </c:pt>
                <c:pt idx="1577">
                  <c:v>1.6442834741801637</c:v>
                </c:pt>
                <c:pt idx="1578">
                  <c:v>1.6508236658261302</c:v>
                </c:pt>
                <c:pt idx="1579">
                  <c:v>1.6508014022181108</c:v>
                </c:pt>
                <c:pt idx="1580">
                  <c:v>1.723536707707447</c:v>
                </c:pt>
                <c:pt idx="1581">
                  <c:v>1.6836854273722426</c:v>
                </c:pt>
                <c:pt idx="1582">
                  <c:v>1.7370089119442702</c:v>
                </c:pt>
                <c:pt idx="1583">
                  <c:v>1.7705520839133255</c:v>
                </c:pt>
                <c:pt idx="1584">
                  <c:v>1.7650234749255054</c:v>
                </c:pt>
                <c:pt idx="1585">
                  <c:v>1.7582924413808239</c:v>
                </c:pt>
                <c:pt idx="1586">
                  <c:v>1.8119264114005622</c:v>
                </c:pt>
                <c:pt idx="1587">
                  <c:v>1.8526720824238638</c:v>
                </c:pt>
                <c:pt idx="1588">
                  <c:v>1.8821638327304679</c:v>
                </c:pt>
                <c:pt idx="1589">
                  <c:v>1.8877956507657383</c:v>
                </c:pt>
                <c:pt idx="1590">
                  <c:v>1.9022127927820041</c:v>
                </c:pt>
                <c:pt idx="1591">
                  <c:v>1.9633808861525877</c:v>
                </c:pt>
                <c:pt idx="1592">
                  <c:v>1.9472008065741448</c:v>
                </c:pt>
                <c:pt idx="1593">
                  <c:v>1.9294056830630395</c:v>
                </c:pt>
                <c:pt idx="1594">
                  <c:v>1.8827539086376897</c:v>
                </c:pt>
                <c:pt idx="1595">
                  <c:v>1.8663113412875769</c:v>
                </c:pt>
                <c:pt idx="1596">
                  <c:v>1.900273064173831</c:v>
                </c:pt>
                <c:pt idx="1597">
                  <c:v>1.9361039311416879</c:v>
                </c:pt>
                <c:pt idx="1598">
                  <c:v>1.9714662627593089</c:v>
                </c:pt>
                <c:pt idx="1599">
                  <c:v>1.9288180749650872</c:v>
                </c:pt>
                <c:pt idx="1600">
                  <c:v>2.0437806884832477</c:v>
                </c:pt>
                <c:pt idx="1601">
                  <c:v>2.030429225823442</c:v>
                </c:pt>
                <c:pt idx="1602">
                  <c:v>2.0173255244033008</c:v>
                </c:pt>
                <c:pt idx="1603">
                  <c:v>2.0217887101937522</c:v>
                </c:pt>
                <c:pt idx="1604">
                  <c:v>2.0300899397170324</c:v>
                </c:pt>
                <c:pt idx="1605">
                  <c:v>2.0322774450049006</c:v>
                </c:pt>
                <c:pt idx="1606">
                  <c:v>2.0615830069006753</c:v>
                </c:pt>
                <c:pt idx="1607">
                  <c:v>2.0700519364033334</c:v>
                </c:pt>
                <c:pt idx="1608">
                  <c:v>2.1062475098054629</c:v>
                </c:pt>
                <c:pt idx="1609">
                  <c:v>2.114260961521675</c:v>
                </c:pt>
                <c:pt idx="1610">
                  <c:v>2.1291540882459064</c:v>
                </c:pt>
                <c:pt idx="1611">
                  <c:v>2.0992741292364605</c:v>
                </c:pt>
                <c:pt idx="1612">
                  <c:v>2.0918260880102024</c:v>
                </c:pt>
                <c:pt idx="1613">
                  <c:v>2.1539536432121476</c:v>
                </c:pt>
                <c:pt idx="1614">
                  <c:v>2.1465540726479841</c:v>
                </c:pt>
                <c:pt idx="1615">
                  <c:v>2.1533384543664575</c:v>
                </c:pt>
                <c:pt idx="1616">
                  <c:v>2.1205315582974533</c:v>
                </c:pt>
                <c:pt idx="1617">
                  <c:v>2.104568398141677</c:v>
                </c:pt>
                <c:pt idx="1618">
                  <c:v>2.1126745125845967</c:v>
                </c:pt>
                <c:pt idx="1619">
                  <c:v>2.1316011375714585</c:v>
                </c:pt>
                <c:pt idx="1620">
                  <c:v>2.1015792055262001</c:v>
                </c:pt>
                <c:pt idx="1621">
                  <c:v>2.1521904281698836</c:v>
                </c:pt>
                <c:pt idx="1622">
                  <c:v>2.1607764985768454</c:v>
                </c:pt>
                <c:pt idx="1623">
                  <c:v>2.1446647801808365</c:v>
                </c:pt>
                <c:pt idx="1624">
                  <c:v>2.0792169560317579</c:v>
                </c:pt>
                <c:pt idx="1625">
                  <c:v>2.0500639765109536</c:v>
                </c:pt>
                <c:pt idx="1626">
                  <c:v>2.0418658889685668</c:v>
                </c:pt>
                <c:pt idx="1627">
                  <c:v>2.0528766653871515</c:v>
                </c:pt>
                <c:pt idx="1628">
                  <c:v>2.1070952381555137</c:v>
                </c:pt>
                <c:pt idx="1629">
                  <c:v>2.0743029124064356</c:v>
                </c:pt>
                <c:pt idx="1630">
                  <c:v>2.08876975492598</c:v>
                </c:pt>
                <c:pt idx="1631">
                  <c:v>2.0939537170132207</c:v>
                </c:pt>
                <c:pt idx="1632">
                  <c:v>2.058067366629774</c:v>
                </c:pt>
                <c:pt idx="1633">
                  <c:v>2.0830992884905308</c:v>
                </c:pt>
                <c:pt idx="1634">
                  <c:v>2.0769558444608749</c:v>
                </c:pt>
                <c:pt idx="1635">
                  <c:v>2.0672913107055702</c:v>
                </c:pt>
                <c:pt idx="1636">
                  <c:v>2.0654526038356837</c:v>
                </c:pt>
                <c:pt idx="1637">
                  <c:v>2.047917266871579</c:v>
                </c:pt>
                <c:pt idx="1638">
                  <c:v>2.1178008870131193</c:v>
                </c:pt>
                <c:pt idx="1639">
                  <c:v>2.0946951578908197</c:v>
                </c:pt>
                <c:pt idx="1640">
                  <c:v>2.1137426129477737</c:v>
                </c:pt>
                <c:pt idx="1641">
                  <c:v>2.1298086290802289</c:v>
                </c:pt>
                <c:pt idx="1642">
                  <c:v>2.1499111293549125</c:v>
                </c:pt>
                <c:pt idx="1643">
                  <c:v>2.1616977352423996</c:v>
                </c:pt>
                <c:pt idx="1644">
                  <c:v>2.1010212314303205</c:v>
                </c:pt>
                <c:pt idx="1645">
                  <c:v>2.047534656962358</c:v>
                </c:pt>
                <c:pt idx="1646">
                  <c:v>2.0328473738863382</c:v>
                </c:pt>
                <c:pt idx="1647">
                  <c:v>2.0524343720613016</c:v>
                </c:pt>
                <c:pt idx="1648">
                  <c:v>2.0774733130246172</c:v>
                </c:pt>
                <c:pt idx="1649">
                  <c:v>2.0906316651054384</c:v>
                </c:pt>
                <c:pt idx="1650">
                  <c:v>2.0912536334707608</c:v>
                </c:pt>
                <c:pt idx="1651">
                  <c:v>2.1095088298127727</c:v>
                </c:pt>
                <c:pt idx="1652">
                  <c:v>2.1025532079627132</c:v>
                </c:pt>
                <c:pt idx="1653">
                  <c:v>2.0904059517707516</c:v>
                </c:pt>
                <c:pt idx="1654">
                  <c:v>2.1154080202485241</c:v>
                </c:pt>
                <c:pt idx="1655">
                  <c:v>2.1121734353485175</c:v>
                </c:pt>
                <c:pt idx="1656">
                  <c:v>2.1123266135833059</c:v>
                </c:pt>
                <c:pt idx="1657">
                  <c:v>2.0888843050243917</c:v>
                </c:pt>
                <c:pt idx="1658">
                  <c:v>2.100205625122646</c:v>
                </c:pt>
                <c:pt idx="1659">
                  <c:v>2.1135117408415698</c:v>
                </c:pt>
                <c:pt idx="1660">
                  <c:v>2.0825541938231167</c:v>
                </c:pt>
                <c:pt idx="1661">
                  <c:v>2.0728126856094242</c:v>
                </c:pt>
                <c:pt idx="1662">
                  <c:v>2.0935882299558957</c:v>
                </c:pt>
                <c:pt idx="1663">
                  <c:v>2.1258578917254574</c:v>
                </c:pt>
                <c:pt idx="1664">
                  <c:v>2.1009373968437171</c:v>
                </c:pt>
                <c:pt idx="1665">
                  <c:v>2.1187378270636024</c:v>
                </c:pt>
                <c:pt idx="1666">
                  <c:v>2.1142580043749684</c:v>
                </c:pt>
                <c:pt idx="1667">
                  <c:v>2.1255574185367379</c:v>
                </c:pt>
                <c:pt idx="1668">
                  <c:v>2.0686796701779637</c:v>
                </c:pt>
                <c:pt idx="1669">
                  <c:v>2.0537030058405352</c:v>
                </c:pt>
                <c:pt idx="1670">
                  <c:v>2.0579558231875583</c:v>
                </c:pt>
                <c:pt idx="1671">
                  <c:v>2.0381992011231111</c:v>
                </c:pt>
                <c:pt idx="1672">
                  <c:v>2.0463447147005325</c:v>
                </c:pt>
                <c:pt idx="1673">
                  <c:v>2.0427830388112431</c:v>
                </c:pt>
                <c:pt idx="1674">
                  <c:v>2.0502383319180995</c:v>
                </c:pt>
                <c:pt idx="1675">
                  <c:v>2.0622428768762955</c:v>
                </c:pt>
                <c:pt idx="1676">
                  <c:v>2.0920611637570605</c:v>
                </c:pt>
                <c:pt idx="1677">
                  <c:v>2.0901377403971941</c:v>
                </c:pt>
                <c:pt idx="1678">
                  <c:v>2.0273295141706908</c:v>
                </c:pt>
                <c:pt idx="1679">
                  <c:v>2.0238865371859851</c:v>
                </c:pt>
                <c:pt idx="1680">
                  <c:v>1.9636388717612396</c:v>
                </c:pt>
                <c:pt idx="1681">
                  <c:v>1.9566372898293047</c:v>
                </c:pt>
                <c:pt idx="1682">
                  <c:v>1.9472281948911774</c:v>
                </c:pt>
                <c:pt idx="1683">
                  <c:v>1.9732805567681155</c:v>
                </c:pt>
                <c:pt idx="1684">
                  <c:v>1.9346204799609921</c:v>
                </c:pt>
                <c:pt idx="1685">
                  <c:v>1.9565199385291283</c:v>
                </c:pt>
                <c:pt idx="1686">
                  <c:v>1.9054502799046915</c:v>
                </c:pt>
                <c:pt idx="1687">
                  <c:v>1.9525610036402203</c:v>
                </c:pt>
                <c:pt idx="1688">
                  <c:v>1.9834614987086434</c:v>
                </c:pt>
                <c:pt idx="1689">
                  <c:v>1.9249109956978709</c:v>
                </c:pt>
                <c:pt idx="1690">
                  <c:v>1.9292247544116954</c:v>
                </c:pt>
                <c:pt idx="1691">
                  <c:v>1.9384737120548809</c:v>
                </c:pt>
                <c:pt idx="1692">
                  <c:v>1.9810090215426857</c:v>
                </c:pt>
                <c:pt idx="1693">
                  <c:v>1.9887233821805168</c:v>
                </c:pt>
                <c:pt idx="1694">
                  <c:v>2.0221245366019063</c:v>
                </c:pt>
                <c:pt idx="1695">
                  <c:v>2.0349647798238557</c:v>
                </c:pt>
                <c:pt idx="1696">
                  <c:v>2.0662124880911668</c:v>
                </c:pt>
                <c:pt idx="1697">
                  <c:v>2.087314900944647</c:v>
                </c:pt>
                <c:pt idx="1698">
                  <c:v>2.0664747080837698</c:v>
                </c:pt>
                <c:pt idx="1699">
                  <c:v>2.0673822704988805</c:v>
                </c:pt>
                <c:pt idx="1700">
                  <c:v>2.0650572534243254</c:v>
                </c:pt>
                <c:pt idx="1701">
                  <c:v>2.0633024502270776</c:v>
                </c:pt>
                <c:pt idx="1702">
                  <c:v>2.0662385433033585</c:v>
                </c:pt>
                <c:pt idx="1703">
                  <c:v>2.0638513461654511</c:v>
                </c:pt>
                <c:pt idx="1704">
                  <c:v>2.0947595890682766</c:v>
                </c:pt>
                <c:pt idx="1705">
                  <c:v>2.0871764055360225</c:v>
                </c:pt>
                <c:pt idx="1706">
                  <c:v>2.0909457887182672</c:v>
                </c:pt>
                <c:pt idx="1707">
                  <c:v>2.0764408644010222</c:v>
                </c:pt>
                <c:pt idx="1708">
                  <c:v>2.0669275187065885</c:v>
                </c:pt>
                <c:pt idx="1709">
                  <c:v>2.0506538754741914</c:v>
                </c:pt>
                <c:pt idx="1710">
                  <c:v>2.0510099302457871</c:v>
                </c:pt>
                <c:pt idx="1711">
                  <c:v>2.0536505115099142</c:v>
                </c:pt>
                <c:pt idx="1712">
                  <c:v>2.0463827133923087</c:v>
                </c:pt>
                <c:pt idx="1713">
                  <c:v>2.0262601217893685</c:v>
                </c:pt>
                <c:pt idx="1714">
                  <c:v>2.1226054154362934</c:v>
                </c:pt>
                <c:pt idx="1715">
                  <c:v>2.1340477333635488</c:v>
                </c:pt>
                <c:pt idx="1716">
                  <c:v>2.1270601482597651</c:v>
                </c:pt>
                <c:pt idx="1717">
                  <c:v>2.0861549940233242</c:v>
                </c:pt>
                <c:pt idx="1718">
                  <c:v>2.0794209216383668</c:v>
                </c:pt>
                <c:pt idx="1719">
                  <c:v>2.0397970720239766</c:v>
                </c:pt>
                <c:pt idx="1720">
                  <c:v>2.1053749043497798</c:v>
                </c:pt>
                <c:pt idx="1721">
                  <c:v>2.1007987570204922</c:v>
                </c:pt>
                <c:pt idx="1722">
                  <c:v>2.1016972578906699</c:v>
                </c:pt>
                <c:pt idx="1723">
                  <c:v>2.1066286139352131</c:v>
                </c:pt>
                <c:pt idx="1724">
                  <c:v>2.088321302840547</c:v>
                </c:pt>
                <c:pt idx="1725">
                  <c:v>2.0905579440954338</c:v>
                </c:pt>
                <c:pt idx="1726">
                  <c:v>2.1073186565525268</c:v>
                </c:pt>
                <c:pt idx="1727">
                  <c:v>2.0876035830701531</c:v>
                </c:pt>
                <c:pt idx="1728">
                  <c:v>2.1491159815284635</c:v>
                </c:pt>
                <c:pt idx="1729">
                  <c:v>2.1741847257409663</c:v>
                </c:pt>
                <c:pt idx="1730">
                  <c:v>2.1743033168731212</c:v>
                </c:pt>
                <c:pt idx="1731">
                  <c:v>2.1647427524877165</c:v>
                </c:pt>
                <c:pt idx="1732">
                  <c:v>2.1336180990882156</c:v>
                </c:pt>
                <c:pt idx="1733">
                  <c:v>2.1188630563472106</c:v>
                </c:pt>
                <c:pt idx="1734">
                  <c:v>2.0925506705957861</c:v>
                </c:pt>
                <c:pt idx="1735">
                  <c:v>2.1334230310397664</c:v>
                </c:pt>
                <c:pt idx="1736">
                  <c:v>2.1379994441175039</c:v>
                </c:pt>
                <c:pt idx="1737">
                  <c:v>2.167090925544616</c:v>
                </c:pt>
                <c:pt idx="1738">
                  <c:v>2.1802099079988388</c:v>
                </c:pt>
                <c:pt idx="1739">
                  <c:v>2.2014611447662871</c:v>
                </c:pt>
                <c:pt idx="1740">
                  <c:v>2.1801189111449393</c:v>
                </c:pt>
                <c:pt idx="1741">
                  <c:v>2.1701257760918353</c:v>
                </c:pt>
                <c:pt idx="1742">
                  <c:v>2.1736844070771757</c:v>
                </c:pt>
                <c:pt idx="1743">
                  <c:v>2.1876644019887221</c:v>
                </c:pt>
                <c:pt idx="1744">
                  <c:v>2.1899193209494334</c:v>
                </c:pt>
                <c:pt idx="1745">
                  <c:v>2.1946153950597833</c:v>
                </c:pt>
                <c:pt idx="1746">
                  <c:v>2.2107142395004153</c:v>
                </c:pt>
                <c:pt idx="1747">
                  <c:v>2.2229478189219884</c:v>
                </c:pt>
                <c:pt idx="1748">
                  <c:v>2.2574953591711973</c:v>
                </c:pt>
                <c:pt idx="1749">
                  <c:v>2.2596173270433466</c:v>
                </c:pt>
                <c:pt idx="1750">
                  <c:v>2.2304319110873156</c:v>
                </c:pt>
                <c:pt idx="1751">
                  <c:v>2.2067888759773506</c:v>
                </c:pt>
                <c:pt idx="1752">
                  <c:v>2.2042165709141943</c:v>
                </c:pt>
                <c:pt idx="1753">
                  <c:v>2.1749145764978164</c:v>
                </c:pt>
                <c:pt idx="1754">
                  <c:v>2.1779484510399674</c:v>
                </c:pt>
                <c:pt idx="1755">
                  <c:v>2.203650913701837</c:v>
                </c:pt>
                <c:pt idx="1756">
                  <c:v>2.2109991561544136</c:v>
                </c:pt>
                <c:pt idx="1757">
                  <c:v>2.2349515315051036</c:v>
                </c:pt>
                <c:pt idx="1758">
                  <c:v>2.2545322487230619</c:v>
                </c:pt>
                <c:pt idx="1759">
                  <c:v>2.249883579307522</c:v>
                </c:pt>
                <c:pt idx="1760">
                  <c:v>2.2391508596194285</c:v>
                </c:pt>
                <c:pt idx="1761">
                  <c:v>2.2024711825689454</c:v>
                </c:pt>
                <c:pt idx="1762">
                  <c:v>2.1880511053918159</c:v>
                </c:pt>
                <c:pt idx="1763">
                  <c:v>2.2156694650342978</c:v>
                </c:pt>
                <c:pt idx="1764">
                  <c:v>2.2441709792945148</c:v>
                </c:pt>
                <c:pt idx="1765">
                  <c:v>2.2394075472742525</c:v>
                </c:pt>
                <c:pt idx="1766">
                  <c:v>2.2479377179449131</c:v>
                </c:pt>
                <c:pt idx="1767">
                  <c:v>2.2510487642483654</c:v>
                </c:pt>
                <c:pt idx="1768">
                  <c:v>2.2749073012976675</c:v>
                </c:pt>
                <c:pt idx="1769">
                  <c:v>2.2934502952981792</c:v>
                </c:pt>
                <c:pt idx="1770">
                  <c:v>2.3024920358360466</c:v>
                </c:pt>
                <c:pt idx="1771">
                  <c:v>2.3337941846027568</c:v>
                </c:pt>
                <c:pt idx="1772">
                  <c:v>2.3461262383314714</c:v>
                </c:pt>
                <c:pt idx="1773">
                  <c:v>2.3547120464071907</c:v>
                </c:pt>
                <c:pt idx="1774">
                  <c:v>2.3573816772711895</c:v>
                </c:pt>
                <c:pt idx="1775">
                  <c:v>2.3631101077286742</c:v>
                </c:pt>
                <c:pt idx="1776">
                  <c:v>2.360809204371221</c:v>
                </c:pt>
                <c:pt idx="1777">
                  <c:v>2.3803567318026029</c:v>
                </c:pt>
                <c:pt idx="1778">
                  <c:v>2.3649565616447861</c:v>
                </c:pt>
                <c:pt idx="1779">
                  <c:v>2.3575073681744119</c:v>
                </c:pt>
                <c:pt idx="1780">
                  <c:v>2.3355811254494729</c:v>
                </c:pt>
                <c:pt idx="1781">
                  <c:v>2.3269895424016114</c:v>
                </c:pt>
                <c:pt idx="1782">
                  <c:v>2.3101363249287781</c:v>
                </c:pt>
                <c:pt idx="1783">
                  <c:v>2.3386237488451509</c:v>
                </c:pt>
                <c:pt idx="1784">
                  <c:v>2.3347700768671014</c:v>
                </c:pt>
                <c:pt idx="1785">
                  <c:v>2.3138148181619211</c:v>
                </c:pt>
                <c:pt idx="1786">
                  <c:v>2.3270784397936555</c:v>
                </c:pt>
                <c:pt idx="1787">
                  <c:v>2.3383629921138946</c:v>
                </c:pt>
                <c:pt idx="1788">
                  <c:v>2.3393945824732261</c:v>
                </c:pt>
                <c:pt idx="1789">
                  <c:v>2.3035208122864925</c:v>
                </c:pt>
                <c:pt idx="1790">
                  <c:v>2.2853014366955224</c:v>
                </c:pt>
                <c:pt idx="1791">
                  <c:v>2.268446373135129</c:v>
                </c:pt>
                <c:pt idx="1792">
                  <c:v>2.281273307571476</c:v>
                </c:pt>
                <c:pt idx="1793">
                  <c:v>2.293352198884822</c:v>
                </c:pt>
                <c:pt idx="1794">
                  <c:v>2.272770789908801</c:v>
                </c:pt>
                <c:pt idx="1795">
                  <c:v>2.3075157303351661</c:v>
                </c:pt>
                <c:pt idx="1796">
                  <c:v>2.2612666416743661</c:v>
                </c:pt>
                <c:pt idx="1797">
                  <c:v>2.2886828057844113</c:v>
                </c:pt>
                <c:pt idx="1798">
                  <c:v>2.3084266506757527</c:v>
                </c:pt>
                <c:pt idx="1799">
                  <c:v>2.332938859533503</c:v>
                </c:pt>
                <c:pt idx="1800">
                  <c:v>2.3447597554140627</c:v>
                </c:pt>
                <c:pt idx="1801">
                  <c:v>2.3402007438049415</c:v>
                </c:pt>
                <c:pt idx="1802">
                  <c:v>2.341390000983484</c:v>
                </c:pt>
                <c:pt idx="1803">
                  <c:v>2.3080936510684271</c:v>
                </c:pt>
                <c:pt idx="1804">
                  <c:v>2.2797280091954018</c:v>
                </c:pt>
                <c:pt idx="1805">
                  <c:v>2.2947094362376763</c:v>
                </c:pt>
                <c:pt idx="1806">
                  <c:v>2.3094249949662049</c:v>
                </c:pt>
                <c:pt idx="1807">
                  <c:v>2.3282981420430167</c:v>
                </c:pt>
                <c:pt idx="1808">
                  <c:v>2.334472009692401</c:v>
                </c:pt>
                <c:pt idx="1809">
                  <c:v>2.3057705123821903</c:v>
                </c:pt>
                <c:pt idx="1810">
                  <c:v>2.3387703977682195</c:v>
                </c:pt>
                <c:pt idx="1811">
                  <c:v>2.3000618970770184</c:v>
                </c:pt>
                <c:pt idx="1812">
                  <c:v>2.3019094218331539</c:v>
                </c:pt>
                <c:pt idx="1813">
                  <c:v>2.2974206470433116</c:v>
                </c:pt>
                <c:pt idx="1814">
                  <c:v>2.2859728929100034</c:v>
                </c:pt>
                <c:pt idx="1815">
                  <c:v>2.2283586461755465</c:v>
                </c:pt>
                <c:pt idx="1816">
                  <c:v>2.2263101711830036</c:v>
                </c:pt>
                <c:pt idx="1817">
                  <c:v>2.2217628351617673</c:v>
                </c:pt>
                <c:pt idx="1818">
                  <c:v>2.1906920029822139</c:v>
                </c:pt>
                <c:pt idx="1819">
                  <c:v>2.1735581929550012</c:v>
                </c:pt>
                <c:pt idx="1820">
                  <c:v>2.185440256983084</c:v>
                </c:pt>
                <c:pt idx="1821">
                  <c:v>2.1594926997870116</c:v>
                </c:pt>
                <c:pt idx="1822">
                  <c:v>2.1532632894422079</c:v>
                </c:pt>
                <c:pt idx="1823">
                  <c:v>2.116570255197308</c:v>
                </c:pt>
                <c:pt idx="1824">
                  <c:v>2.1293370583774753</c:v>
                </c:pt>
                <c:pt idx="1825">
                  <c:v>2.1326352878703232</c:v>
                </c:pt>
                <c:pt idx="1826">
                  <c:v>2.1539446598871335</c:v>
                </c:pt>
                <c:pt idx="1827">
                  <c:v>2.1741952546912016</c:v>
                </c:pt>
                <c:pt idx="1828">
                  <c:v>2.1817716671115064</c:v>
                </c:pt>
                <c:pt idx="1829">
                  <c:v>2.1805268698333111</c:v>
                </c:pt>
                <c:pt idx="1830">
                  <c:v>2.1636979209384801</c:v>
                </c:pt>
                <c:pt idx="1831">
                  <c:v>2.1588051631040734</c:v>
                </c:pt>
                <c:pt idx="1832">
                  <c:v>2.1849242380839122</c:v>
                </c:pt>
                <c:pt idx="1833">
                  <c:v>2.1910301957016984</c:v>
                </c:pt>
                <c:pt idx="1834">
                  <c:v>2.1724621842615122</c:v>
                </c:pt>
                <c:pt idx="1835">
                  <c:v>2.1547921918442339</c:v>
                </c:pt>
                <c:pt idx="1836">
                  <c:v>2.1214698016781286</c:v>
                </c:pt>
                <c:pt idx="1837">
                  <c:v>2.0991493106445902</c:v>
                </c:pt>
                <c:pt idx="1838">
                  <c:v>2.1242435763409162</c:v>
                </c:pt>
                <c:pt idx="1839">
                  <c:v>2.0999992607976767</c:v>
                </c:pt>
                <c:pt idx="1840">
                  <c:v>2.0958464770957974</c:v>
                </c:pt>
                <c:pt idx="1841">
                  <c:v>2.0642386494532614</c:v>
                </c:pt>
                <c:pt idx="1842">
                  <c:v>2.1080234898571404</c:v>
                </c:pt>
                <c:pt idx="1843">
                  <c:v>2.1353280921520801</c:v>
                </c:pt>
                <c:pt idx="1844">
                  <c:v>2.1468069230012969</c:v>
                </c:pt>
                <c:pt idx="1845">
                  <c:v>2.1904376789491233</c:v>
                </c:pt>
                <c:pt idx="1846">
                  <c:v>2.1964988361346438</c:v>
                </c:pt>
                <c:pt idx="1847">
                  <c:v>2.2057959650543348</c:v>
                </c:pt>
                <c:pt idx="1848">
                  <c:v>2.2189823363221359</c:v>
                </c:pt>
                <c:pt idx="1849">
                  <c:v>2.2056200839144524</c:v>
                </c:pt>
                <c:pt idx="1850">
                  <c:v>2.1930887553049367</c:v>
                </c:pt>
                <c:pt idx="1851">
                  <c:v>2.2240779972542977</c:v>
                </c:pt>
                <c:pt idx="1852">
                  <c:v>2.2348946489088579</c:v>
                </c:pt>
                <c:pt idx="1853">
                  <c:v>2.2824669314680386</c:v>
                </c:pt>
                <c:pt idx="1854">
                  <c:v>2.3097720406643414</c:v>
                </c:pt>
                <c:pt idx="1855">
                  <c:v>2.3134864465646916</c:v>
                </c:pt>
                <c:pt idx="1856">
                  <c:v>2.3213535030754984</c:v>
                </c:pt>
                <c:pt idx="1857">
                  <c:v>2.3534929571741943</c:v>
                </c:pt>
                <c:pt idx="1858">
                  <c:v>2.3354801548799693</c:v>
                </c:pt>
                <c:pt idx="1859">
                  <c:v>2.3535235223852773</c:v>
                </c:pt>
                <c:pt idx="1860">
                  <c:v>2.3667185615886313</c:v>
                </c:pt>
                <c:pt idx="1861">
                  <c:v>2.3566472808679082</c:v>
                </c:pt>
                <c:pt idx="1862">
                  <c:v>2.3584341030566756</c:v>
                </c:pt>
                <c:pt idx="1863">
                  <c:v>2.3717552017468457</c:v>
                </c:pt>
                <c:pt idx="1864">
                  <c:v>2.4027101545442617</c:v>
                </c:pt>
                <c:pt idx="1865">
                  <c:v>2.4247411529019822</c:v>
                </c:pt>
                <c:pt idx="1866">
                  <c:v>2.4066084263792895</c:v>
                </c:pt>
                <c:pt idx="1867">
                  <c:v>2.4143299748800207</c:v>
                </c:pt>
                <c:pt idx="1868">
                  <c:v>2.3858401771399076</c:v>
                </c:pt>
                <c:pt idx="1869">
                  <c:v>2.4042499191789251</c:v>
                </c:pt>
                <c:pt idx="1870">
                  <c:v>2.4111794219874993</c:v>
                </c:pt>
                <c:pt idx="1871">
                  <c:v>2.4396449523413906</c:v>
                </c:pt>
                <c:pt idx="1872">
                  <c:v>2.4569607081832023</c:v>
                </c:pt>
                <c:pt idx="1873">
                  <c:v>2.4988855059142825</c:v>
                </c:pt>
                <c:pt idx="1874">
                  <c:v>2.525516145553794</c:v>
                </c:pt>
                <c:pt idx="1875">
                  <c:v>2.5157118346939473</c:v>
                </c:pt>
                <c:pt idx="1876">
                  <c:v>2.5119459072951091</c:v>
                </c:pt>
                <c:pt idx="1877">
                  <c:v>2.5179739331092303</c:v>
                </c:pt>
                <c:pt idx="1878">
                  <c:v>2.4734981829392186</c:v>
                </c:pt>
                <c:pt idx="1879">
                  <c:v>2.4945629193238723</c:v>
                </c:pt>
                <c:pt idx="1880">
                  <c:v>2.504350857133034</c:v>
                </c:pt>
                <c:pt idx="1881">
                  <c:v>2.5210009956292523</c:v>
                </c:pt>
                <c:pt idx="1882">
                  <c:v>2.5323881573350775</c:v>
                </c:pt>
                <c:pt idx="1883">
                  <c:v>2.5400783800611255</c:v>
                </c:pt>
                <c:pt idx="1884">
                  <c:v>2.5372921721189674</c:v>
                </c:pt>
                <c:pt idx="1885">
                  <c:v>2.5305399409249034</c:v>
                </c:pt>
                <c:pt idx="1886">
                  <c:v>2.5110837900345566</c:v>
                </c:pt>
                <c:pt idx="1887">
                  <c:v>2.5059333928747121</c:v>
                </c:pt>
                <c:pt idx="1888">
                  <c:v>2.5082346187106426</c:v>
                </c:pt>
                <c:pt idx="1889">
                  <c:v>2.5448695554615979</c:v>
                </c:pt>
                <c:pt idx="1890">
                  <c:v>2.5233489050483433</c:v>
                </c:pt>
                <c:pt idx="1891">
                  <c:v>2.535957849873796</c:v>
                </c:pt>
                <c:pt idx="1892">
                  <c:v>2.538803860657489</c:v>
                </c:pt>
                <c:pt idx="1893">
                  <c:v>2.537917692401189</c:v>
                </c:pt>
                <c:pt idx="1894">
                  <c:v>2.5068162549057744</c:v>
                </c:pt>
                <c:pt idx="1895">
                  <c:v>2.4920097628917719</c:v>
                </c:pt>
                <c:pt idx="1896">
                  <c:v>2.514215899445571</c:v>
                </c:pt>
                <c:pt idx="1897">
                  <c:v>2.5662540401700569</c:v>
                </c:pt>
                <c:pt idx="1898">
                  <c:v>2.5807906349144289</c:v>
                </c:pt>
                <c:pt idx="1899">
                  <c:v>2.5903727296578047</c:v>
                </c:pt>
                <c:pt idx="1900">
                  <c:v>2.5846664874365204</c:v>
                </c:pt>
                <c:pt idx="1901">
                  <c:v>2.6425695733973744</c:v>
                </c:pt>
                <c:pt idx="1902">
                  <c:v>2.6290571923216501</c:v>
                </c:pt>
                <c:pt idx="1903">
                  <c:v>2.6437271244652254</c:v>
                </c:pt>
                <c:pt idx="1904">
                  <c:v>2.659000296447656</c:v>
                </c:pt>
                <c:pt idx="1905">
                  <c:v>2.617141631204905</c:v>
                </c:pt>
                <c:pt idx="1906">
                  <c:v>2.6364670998599422</c:v>
                </c:pt>
                <c:pt idx="1907">
                  <c:v>2.644570900073326</c:v>
                </c:pt>
                <c:pt idx="1908">
                  <c:v>2.6192007302323179</c:v>
                </c:pt>
                <c:pt idx="1909">
                  <c:v>2.6320830483268152</c:v>
                </c:pt>
                <c:pt idx="1910">
                  <c:v>2.6500829757200219</c:v>
                </c:pt>
                <c:pt idx="1911">
                  <c:v>2.6362278894528934</c:v>
                </c:pt>
                <c:pt idx="1912">
                  <c:v>2.6298455537567671</c:v>
                </c:pt>
                <c:pt idx="1913">
                  <c:v>2.6409635481901859</c:v>
                </c:pt>
                <c:pt idx="1914">
                  <c:v>2.5987276475530345</c:v>
                </c:pt>
                <c:pt idx="1915">
                  <c:v>2.6020851288379014</c:v>
                </c:pt>
                <c:pt idx="1916">
                  <c:v>2.6213560770037683</c:v>
                </c:pt>
                <c:pt idx="1917">
                  <c:v>2.6099356871692292</c:v>
                </c:pt>
                <c:pt idx="1918">
                  <c:v>2.6221496065579482</c:v>
                </c:pt>
                <c:pt idx="1919">
                  <c:v>2.6377406038962303</c:v>
                </c:pt>
                <c:pt idx="1920">
                  <c:v>2.6654395360450374</c:v>
                </c:pt>
                <c:pt idx="1921">
                  <c:v>2.671641692206193</c:v>
                </c:pt>
                <c:pt idx="1922">
                  <c:v>2.6559958077594272</c:v>
                </c:pt>
                <c:pt idx="1923">
                  <c:v>2.650417184209124</c:v>
                </c:pt>
                <c:pt idx="1924">
                  <c:v>2.6533041560226995</c:v>
                </c:pt>
                <c:pt idx="1925">
                  <c:v>2.6675240638109248</c:v>
                </c:pt>
                <c:pt idx="1926">
                  <c:v>2.6751777539196313</c:v>
                </c:pt>
                <c:pt idx="1927">
                  <c:v>2.6773425645453299</c:v>
                </c:pt>
                <c:pt idx="1928">
                  <c:v>2.6455596891806099</c:v>
                </c:pt>
                <c:pt idx="1929">
                  <c:v>2.6545738773269987</c:v>
                </c:pt>
                <c:pt idx="1930">
                  <c:v>2.6605716695639225</c:v>
                </c:pt>
                <c:pt idx="1931">
                  <c:v>2.6580621977652603</c:v>
                </c:pt>
                <c:pt idx="1932">
                  <c:v>2.6798140894644238</c:v>
                </c:pt>
                <c:pt idx="1933">
                  <c:v>2.6934436975061442</c:v>
                </c:pt>
                <c:pt idx="1934">
                  <c:v>2.7002189118987294</c:v>
                </c:pt>
                <c:pt idx="1935">
                  <c:v>2.6728609784676194</c:v>
                </c:pt>
                <c:pt idx="1936">
                  <c:v>2.6527108613399677</c:v>
                </c:pt>
                <c:pt idx="1937">
                  <c:v>2.6626384921628543</c:v>
                </c:pt>
                <c:pt idx="1938">
                  <c:v>2.672189889051674</c:v>
                </c:pt>
                <c:pt idx="1939">
                  <c:v>2.7033030131332505</c:v>
                </c:pt>
                <c:pt idx="1940">
                  <c:v>2.7282913253879508</c:v>
                </c:pt>
                <c:pt idx="1941">
                  <c:v>2.7099799138245988</c:v>
                </c:pt>
                <c:pt idx="1942">
                  <c:v>2.7061552473840567</c:v>
                </c:pt>
                <c:pt idx="1943">
                  <c:v>2.7051019605320312</c:v>
                </c:pt>
                <c:pt idx="1944">
                  <c:v>2.7541814213474782</c:v>
                </c:pt>
                <c:pt idx="1945">
                  <c:v>2.7537628773658072</c:v>
                </c:pt>
                <c:pt idx="1946">
                  <c:v>2.7286649054384062</c:v>
                </c:pt>
                <c:pt idx="1947">
                  <c:v>2.7094667715965901</c:v>
                </c:pt>
                <c:pt idx="1948">
                  <c:v>2.6822684840222184</c:v>
                </c:pt>
                <c:pt idx="1949">
                  <c:v>2.6398217795241208</c:v>
                </c:pt>
                <c:pt idx="1950">
                  <c:v>2.6621923516453245</c:v>
                </c:pt>
                <c:pt idx="1951">
                  <c:v>2.6480173233753259</c:v>
                </c:pt>
                <c:pt idx="1952">
                  <c:v>2.6398180208293325</c:v>
                </c:pt>
                <c:pt idx="1953">
                  <c:v>2.6046024703980364</c:v>
                </c:pt>
                <c:pt idx="1954">
                  <c:v>2.5766381354447598</c:v>
                </c:pt>
                <c:pt idx="1955">
                  <c:v>2.5228844970841333</c:v>
                </c:pt>
                <c:pt idx="1956">
                  <c:v>2.5469574423427588</c:v>
                </c:pt>
                <c:pt idx="1957">
                  <c:v>2.5061529624870404</c:v>
                </c:pt>
                <c:pt idx="1958">
                  <c:v>2.497547974522905</c:v>
                </c:pt>
                <c:pt idx="1959">
                  <c:v>2.5143802273656708</c:v>
                </c:pt>
                <c:pt idx="1960">
                  <c:v>2.5531806737407683</c:v>
                </c:pt>
                <c:pt idx="1961">
                  <c:v>2.5722864911295065</c:v>
                </c:pt>
                <c:pt idx="1962">
                  <c:v>2.5938438921700806</c:v>
                </c:pt>
                <c:pt idx="1963">
                  <c:v>2.5981573417233363</c:v>
                </c:pt>
                <c:pt idx="1964">
                  <c:v>2.5737031574217415</c:v>
                </c:pt>
                <c:pt idx="1965">
                  <c:v>2.5721417674069196</c:v>
                </c:pt>
                <c:pt idx="1966">
                  <c:v>2.6006901134925302</c:v>
                </c:pt>
                <c:pt idx="1967">
                  <c:v>2.5511363140309449</c:v>
                </c:pt>
                <c:pt idx="1968">
                  <c:v>2.5673224788224061</c:v>
                </c:pt>
                <c:pt idx="1969">
                  <c:v>2.5896314976431021</c:v>
                </c:pt>
                <c:pt idx="1970">
                  <c:v>2.6359905046270122</c:v>
                </c:pt>
                <c:pt idx="1971">
                  <c:v>2.6343292723524376</c:v>
                </c:pt>
                <c:pt idx="1972">
                  <c:v>2.6518413062088273</c:v>
                </c:pt>
                <c:pt idx="1973">
                  <c:v>2.6655286311381801</c:v>
                </c:pt>
                <c:pt idx="1974">
                  <c:v>2.6940671164299141</c:v>
                </c:pt>
                <c:pt idx="1975">
                  <c:v>2.6979726461258577</c:v>
                </c:pt>
                <c:pt idx="1976">
                  <c:v>2.7161389464740298</c:v>
                </c:pt>
                <c:pt idx="1977">
                  <c:v>2.7177677812585466</c:v>
                </c:pt>
                <c:pt idx="1978">
                  <c:v>2.7334166567318223</c:v>
                </c:pt>
                <c:pt idx="1979">
                  <c:v>2.7849186540924435</c:v>
                </c:pt>
                <c:pt idx="1980">
                  <c:v>2.7896854095704682</c:v>
                </c:pt>
                <c:pt idx="1981">
                  <c:v>2.7732538517342489</c:v>
                </c:pt>
                <c:pt idx="1982">
                  <c:v>2.7866716291302023</c:v>
                </c:pt>
                <c:pt idx="1983">
                  <c:v>2.771067093658782</c:v>
                </c:pt>
                <c:pt idx="1984">
                  <c:v>2.7278458019005787</c:v>
                </c:pt>
                <c:pt idx="1985">
                  <c:v>2.7184151704225088</c:v>
                </c:pt>
                <c:pt idx="1986">
                  <c:v>2.6880335148758516</c:v>
                </c:pt>
                <c:pt idx="1987">
                  <c:v>2.6618594877001027</c:v>
                </c:pt>
                <c:pt idx="1988">
                  <c:v>2.6748233976450346</c:v>
                </c:pt>
                <c:pt idx="1989">
                  <c:v>2.7186796982236112</c:v>
                </c:pt>
                <c:pt idx="1990">
                  <c:v>2.7097537846474449</c:v>
                </c:pt>
                <c:pt idx="1991">
                  <c:v>2.7215933226967834</c:v>
                </c:pt>
                <c:pt idx="1992">
                  <c:v>2.7333588536590683</c:v>
                </c:pt>
                <c:pt idx="1993">
                  <c:v>2.7480051111798516</c:v>
                </c:pt>
                <c:pt idx="1994">
                  <c:v>2.7344648135806016</c:v>
                </c:pt>
                <c:pt idx="1995">
                  <c:v>2.7614779068069404</c:v>
                </c:pt>
                <c:pt idx="1996">
                  <c:v>2.7531638451452944</c:v>
                </c:pt>
                <c:pt idx="1997">
                  <c:v>2.7505090938485224</c:v>
                </c:pt>
                <c:pt idx="1998">
                  <c:v>2.7444073727325016</c:v>
                </c:pt>
                <c:pt idx="1999">
                  <c:v>2.7438836670073781</c:v>
                </c:pt>
                <c:pt idx="2000">
                  <c:v>2.7557616065067658</c:v>
                </c:pt>
                <c:pt idx="2001">
                  <c:v>2.7677548279990996</c:v>
                </c:pt>
                <c:pt idx="2002">
                  <c:v>2.7830614369067281</c:v>
                </c:pt>
                <c:pt idx="2003">
                  <c:v>2.7913413661060646</c:v>
                </c:pt>
                <c:pt idx="2004">
                  <c:v>2.8284886203126027</c:v>
                </c:pt>
                <c:pt idx="2005">
                  <c:v>2.8053146127356365</c:v>
                </c:pt>
                <c:pt idx="2006">
                  <c:v>2.8033995774155391</c:v>
                </c:pt>
                <c:pt idx="2007">
                  <c:v>2.8021214266558832</c:v>
                </c:pt>
                <c:pt idx="2008">
                  <c:v>2.7946667742886877</c:v>
                </c:pt>
                <c:pt idx="2009">
                  <c:v>2.7831019574522791</c:v>
                </c:pt>
                <c:pt idx="2010">
                  <c:v>2.7840418267532763</c:v>
                </c:pt>
                <c:pt idx="2011">
                  <c:v>2.7781691336694574</c:v>
                </c:pt>
                <c:pt idx="2012">
                  <c:v>2.785050624968481</c:v>
                </c:pt>
                <c:pt idx="2013">
                  <c:v>2.8048169947782018</c:v>
                </c:pt>
                <c:pt idx="2014">
                  <c:v>2.8198465141811986</c:v>
                </c:pt>
                <c:pt idx="2015">
                  <c:v>2.8592137430869711</c:v>
                </c:pt>
                <c:pt idx="2016">
                  <c:v>2.8727290549392213</c:v>
                </c:pt>
                <c:pt idx="2017">
                  <c:v>2.9029808550436127</c:v>
                </c:pt>
                <c:pt idx="2018">
                  <c:v>2.9299319042502536</c:v>
                </c:pt>
                <c:pt idx="2019">
                  <c:v>2.993360232516336</c:v>
                </c:pt>
                <c:pt idx="2020">
                  <c:v>3.0082034126414552</c:v>
                </c:pt>
                <c:pt idx="2021">
                  <c:v>2.9732532084853518</c:v>
                </c:pt>
                <c:pt idx="2022">
                  <c:v>2.9342370190043128</c:v>
                </c:pt>
                <c:pt idx="2023">
                  <c:v>2.9137293330481606</c:v>
                </c:pt>
                <c:pt idx="2024">
                  <c:v>2.9051714694799511</c:v>
                </c:pt>
                <c:pt idx="2025">
                  <c:v>2.8830254108032713</c:v>
                </c:pt>
                <c:pt idx="2026">
                  <c:v>2.8764438667429992</c:v>
                </c:pt>
                <c:pt idx="2027">
                  <c:v>2.9956142742965852</c:v>
                </c:pt>
                <c:pt idx="2028">
                  <c:v>2.9787889251392867</c:v>
                </c:pt>
                <c:pt idx="2029">
                  <c:v>3.0016686823712755</c:v>
                </c:pt>
                <c:pt idx="2030">
                  <c:v>3.0210345720006027</c:v>
                </c:pt>
                <c:pt idx="2031">
                  <c:v>3.0078702406059463</c:v>
                </c:pt>
                <c:pt idx="2032">
                  <c:v>2.9451383766106125</c:v>
                </c:pt>
                <c:pt idx="2033">
                  <c:v>2.8527363826981067</c:v>
                </c:pt>
                <c:pt idx="2034">
                  <c:v>2.8741286451774406</c:v>
                </c:pt>
                <c:pt idx="2035">
                  <c:v>2.8590839334885363</c:v>
                </c:pt>
                <c:pt idx="2036">
                  <c:v>2.9178815736299124</c:v>
                </c:pt>
                <c:pt idx="2037">
                  <c:v>2.9182323864474697</c:v>
                </c:pt>
                <c:pt idx="2038">
                  <c:v>2.8933646206067647</c:v>
                </c:pt>
                <c:pt idx="2039">
                  <c:v>2.9243048012007895</c:v>
                </c:pt>
                <c:pt idx="2040">
                  <c:v>2.9431978159725189</c:v>
                </c:pt>
                <c:pt idx="2041">
                  <c:v>3.0041845866914398</c:v>
                </c:pt>
                <c:pt idx="2042">
                  <c:v>3.0177380985423268</c:v>
                </c:pt>
                <c:pt idx="2043">
                  <c:v>3.0466885835033786</c:v>
                </c:pt>
                <c:pt idx="2044">
                  <c:v>3.0361974556510747</c:v>
                </c:pt>
                <c:pt idx="2045">
                  <c:v>3.0520758392412075</c:v>
                </c:pt>
                <c:pt idx="2046">
                  <c:v>3.0445003580819829</c:v>
                </c:pt>
                <c:pt idx="2047">
                  <c:v>3.0803008050686467</c:v>
                </c:pt>
                <c:pt idx="2048">
                  <c:v>3.0840364331173573</c:v>
                </c:pt>
                <c:pt idx="2049">
                  <c:v>3.0768986325293026</c:v>
                </c:pt>
                <c:pt idx="2050">
                  <c:v>3.0677896391944843</c:v>
                </c:pt>
                <c:pt idx="2051">
                  <c:v>3.0941115133795236</c:v>
                </c:pt>
                <c:pt idx="2052">
                  <c:v>3.1307947417071684</c:v>
                </c:pt>
                <c:pt idx="2053">
                  <c:v>3.0579070587271424</c:v>
                </c:pt>
                <c:pt idx="2054">
                  <c:v>3.0541431138473927</c:v>
                </c:pt>
                <c:pt idx="2055">
                  <c:v>3.033379583804102</c:v>
                </c:pt>
                <c:pt idx="2056">
                  <c:v>2.9977800934172483</c:v>
                </c:pt>
                <c:pt idx="2057">
                  <c:v>3.0436888946520311</c:v>
                </c:pt>
                <c:pt idx="2058">
                  <c:v>3.0494425362363504</c:v>
                </c:pt>
                <c:pt idx="2059">
                  <c:v>3.0540209431388101</c:v>
                </c:pt>
                <c:pt idx="2060">
                  <c:v>3.0809842802492708</c:v>
                </c:pt>
                <c:pt idx="2061">
                  <c:v>3.1124121793586284</c:v>
                </c:pt>
                <c:pt idx="2062">
                  <c:v>3.1417330813679243</c:v>
                </c:pt>
                <c:pt idx="2063">
                  <c:v>3.1380083656590285</c:v>
                </c:pt>
                <c:pt idx="2064">
                  <c:v>3.1287553207376382</c:v>
                </c:pt>
                <c:pt idx="2065">
                  <c:v>3.1640373296702267</c:v>
                </c:pt>
                <c:pt idx="2066">
                  <c:v>3.1821839364529358</c:v>
                </c:pt>
                <c:pt idx="2067">
                  <c:v>3.1809206693982706</c:v>
                </c:pt>
                <c:pt idx="2068">
                  <c:v>3.1959395104071833</c:v>
                </c:pt>
                <c:pt idx="2069">
                  <c:v>3.1914228685564021</c:v>
                </c:pt>
                <c:pt idx="2070">
                  <c:v>3.2123147028705397</c:v>
                </c:pt>
                <c:pt idx="2071">
                  <c:v>3.2256903761067965</c:v>
                </c:pt>
                <c:pt idx="2072">
                  <c:v>3.2379157334679132</c:v>
                </c:pt>
                <c:pt idx="2073">
                  <c:v>3.2316147772946806</c:v>
                </c:pt>
                <c:pt idx="2074">
                  <c:v>3.2117115161141818</c:v>
                </c:pt>
                <c:pt idx="2075">
                  <c:v>3.1852149222637509</c:v>
                </c:pt>
                <c:pt idx="2076">
                  <c:v>3.1952638948410144</c:v>
                </c:pt>
                <c:pt idx="2077">
                  <c:v>3.1499121866237578</c:v>
                </c:pt>
                <c:pt idx="2078">
                  <c:v>3.1613693222894188</c:v>
                </c:pt>
                <c:pt idx="2079">
                  <c:v>3.1966905371797338</c:v>
                </c:pt>
                <c:pt idx="2080">
                  <c:v>3.1843988392810711</c:v>
                </c:pt>
                <c:pt idx="2081">
                  <c:v>3.2226064183831076</c:v>
                </c:pt>
                <c:pt idx="2082">
                  <c:v>3.2461924216660512</c:v>
                </c:pt>
                <c:pt idx="2083">
                  <c:v>3.2365028395157767</c:v>
                </c:pt>
                <c:pt idx="2084">
                  <c:v>3.2763938984838852</c:v>
                </c:pt>
                <c:pt idx="2085">
                  <c:v>3.3009030879885231</c:v>
                </c:pt>
                <c:pt idx="2086">
                  <c:v>3.3085045043828671</c:v>
                </c:pt>
                <c:pt idx="2087">
                  <c:v>3.280094459114772</c:v>
                </c:pt>
                <c:pt idx="2088">
                  <c:v>3.2923882584373851</c:v>
                </c:pt>
                <c:pt idx="2089">
                  <c:v>3.2571808080019746</c:v>
                </c:pt>
                <c:pt idx="2090">
                  <c:v>3.2356311621023135</c:v>
                </c:pt>
                <c:pt idx="2091">
                  <c:v>3.2195171884084184</c:v>
                </c:pt>
                <c:pt idx="2092">
                  <c:v>3.2256760942506384</c:v>
                </c:pt>
                <c:pt idx="2093">
                  <c:v>3.2024627824809739</c:v>
                </c:pt>
                <c:pt idx="2094">
                  <c:v>3.19032635914441</c:v>
                </c:pt>
                <c:pt idx="2095">
                  <c:v>3.173033609469238</c:v>
                </c:pt>
                <c:pt idx="2096">
                  <c:v>3.1917901614217321</c:v>
                </c:pt>
                <c:pt idx="2097">
                  <c:v>3.1653906014339812</c:v>
                </c:pt>
                <c:pt idx="2098">
                  <c:v>3.1988380701625365</c:v>
                </c:pt>
                <c:pt idx="2099">
                  <c:v>3.2818689850609761</c:v>
                </c:pt>
                <c:pt idx="2100">
                  <c:v>3.2809983631725945</c:v>
                </c:pt>
                <c:pt idx="2101">
                  <c:v>3.2894275406009479</c:v>
                </c:pt>
                <c:pt idx="2102">
                  <c:v>3.2939263022027188</c:v>
                </c:pt>
                <c:pt idx="2103">
                  <c:v>3.2670045425449503</c:v>
                </c:pt>
                <c:pt idx="2104">
                  <c:v>3.2691787589378762</c:v>
                </c:pt>
                <c:pt idx="2105">
                  <c:v>3.228631103893207</c:v>
                </c:pt>
                <c:pt idx="2106">
                  <c:v>3.2103875020445134</c:v>
                </c:pt>
                <c:pt idx="2107">
                  <c:v>3.2110595589318729</c:v>
                </c:pt>
                <c:pt idx="2108">
                  <c:v>3.2032592349103108</c:v>
                </c:pt>
                <c:pt idx="2109">
                  <c:v>3.2337345913570781</c:v>
                </c:pt>
                <c:pt idx="2110">
                  <c:v>3.2633414675177264</c:v>
                </c:pt>
                <c:pt idx="2111">
                  <c:v>3.3105440833511297</c:v>
                </c:pt>
                <c:pt idx="2112">
                  <c:v>3.3524736316999899</c:v>
                </c:pt>
                <c:pt idx="2113">
                  <c:v>3.3588993597075607</c:v>
                </c:pt>
                <c:pt idx="2114">
                  <c:v>3.3568105792918495</c:v>
                </c:pt>
                <c:pt idx="2115">
                  <c:v>3.3751930391382192</c:v>
                </c:pt>
                <c:pt idx="2116">
                  <c:v>3.3601230992283746</c:v>
                </c:pt>
                <c:pt idx="2117">
                  <c:v>3.3409459441311489</c:v>
                </c:pt>
                <c:pt idx="2118">
                  <c:v>3.3306134962768086</c:v>
                </c:pt>
                <c:pt idx="2119">
                  <c:v>3.3070776942177318</c:v>
                </c:pt>
                <c:pt idx="2120">
                  <c:v>3.2778878583189579</c:v>
                </c:pt>
                <c:pt idx="2121">
                  <c:v>3.2767969567571313</c:v>
                </c:pt>
                <c:pt idx="2122">
                  <c:v>3.2771341654985413</c:v>
                </c:pt>
                <c:pt idx="2123">
                  <c:v>3.2507334846927796</c:v>
                </c:pt>
                <c:pt idx="2124">
                  <c:v>3.2353631434651451</c:v>
                </c:pt>
                <c:pt idx="2125">
                  <c:v>3.2281237542693457</c:v>
                </c:pt>
                <c:pt idx="2126">
                  <c:v>3.2009667025029831</c:v>
                </c:pt>
                <c:pt idx="2127">
                  <c:v>3.1988911926418702</c:v>
                </c:pt>
                <c:pt idx="2128">
                  <c:v>3.1344285021174674</c:v>
                </c:pt>
                <c:pt idx="2129">
                  <c:v>3.1240984591880814</c:v>
                </c:pt>
                <c:pt idx="2130">
                  <c:v>3.1502049210220155</c:v>
                </c:pt>
                <c:pt idx="2131">
                  <c:v>3.1492139974768216</c:v>
                </c:pt>
                <c:pt idx="2132">
                  <c:v>3.1822487987234318</c:v>
                </c:pt>
                <c:pt idx="2133">
                  <c:v>3.1909554973736212</c:v>
                </c:pt>
                <c:pt idx="2134">
                  <c:v>3.165889124447248</c:v>
                </c:pt>
                <c:pt idx="2135">
                  <c:v>3.1230571877781141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A5-4006-BB05-7880A0D29A7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Sheet1!$C$2:$C$2137</c:f>
              <c:numCache>
                <c:formatCode>m/d/yyyy</c:formatCode>
                <c:ptCount val="2136"/>
                <c:pt idx="0">
                  <c:v>42557</c:v>
                </c:pt>
                <c:pt idx="1">
                  <c:v>42558</c:v>
                </c:pt>
                <c:pt idx="2">
                  <c:v>42559</c:v>
                </c:pt>
                <c:pt idx="3">
                  <c:v>42562</c:v>
                </c:pt>
                <c:pt idx="4">
                  <c:v>42563</c:v>
                </c:pt>
                <c:pt idx="5">
                  <c:v>42564</c:v>
                </c:pt>
                <c:pt idx="6">
                  <c:v>42565</c:v>
                </c:pt>
                <c:pt idx="7">
                  <c:v>42566</c:v>
                </c:pt>
                <c:pt idx="8">
                  <c:v>42569</c:v>
                </c:pt>
                <c:pt idx="9">
                  <c:v>42570</c:v>
                </c:pt>
                <c:pt idx="10">
                  <c:v>42571</c:v>
                </c:pt>
                <c:pt idx="11">
                  <c:v>42572</c:v>
                </c:pt>
                <c:pt idx="12">
                  <c:v>42573</c:v>
                </c:pt>
                <c:pt idx="13">
                  <c:v>42576</c:v>
                </c:pt>
                <c:pt idx="14">
                  <c:v>42577</c:v>
                </c:pt>
                <c:pt idx="15">
                  <c:v>42578</c:v>
                </c:pt>
                <c:pt idx="16">
                  <c:v>42579</c:v>
                </c:pt>
                <c:pt idx="17">
                  <c:v>42580</c:v>
                </c:pt>
                <c:pt idx="18">
                  <c:v>42583</c:v>
                </c:pt>
                <c:pt idx="19">
                  <c:v>42584</c:v>
                </c:pt>
                <c:pt idx="20">
                  <c:v>42585</c:v>
                </c:pt>
                <c:pt idx="21">
                  <c:v>42586</c:v>
                </c:pt>
                <c:pt idx="22">
                  <c:v>42587</c:v>
                </c:pt>
                <c:pt idx="23">
                  <c:v>42590</c:v>
                </c:pt>
                <c:pt idx="24">
                  <c:v>42591</c:v>
                </c:pt>
                <c:pt idx="25">
                  <c:v>42592</c:v>
                </c:pt>
                <c:pt idx="26">
                  <c:v>42593</c:v>
                </c:pt>
                <c:pt idx="27">
                  <c:v>42594</c:v>
                </c:pt>
                <c:pt idx="28">
                  <c:v>42597</c:v>
                </c:pt>
                <c:pt idx="29">
                  <c:v>42598</c:v>
                </c:pt>
                <c:pt idx="30">
                  <c:v>42599</c:v>
                </c:pt>
                <c:pt idx="31">
                  <c:v>42600</c:v>
                </c:pt>
                <c:pt idx="32">
                  <c:v>42601</c:v>
                </c:pt>
                <c:pt idx="33">
                  <c:v>42604</c:v>
                </c:pt>
                <c:pt idx="34">
                  <c:v>42605</c:v>
                </c:pt>
                <c:pt idx="35">
                  <c:v>42606</c:v>
                </c:pt>
                <c:pt idx="36">
                  <c:v>42607</c:v>
                </c:pt>
                <c:pt idx="37">
                  <c:v>42608</c:v>
                </c:pt>
                <c:pt idx="38">
                  <c:v>42611</c:v>
                </c:pt>
                <c:pt idx="39">
                  <c:v>42612</c:v>
                </c:pt>
                <c:pt idx="40">
                  <c:v>42613</c:v>
                </c:pt>
                <c:pt idx="41">
                  <c:v>42614</c:v>
                </c:pt>
                <c:pt idx="42">
                  <c:v>42615</c:v>
                </c:pt>
                <c:pt idx="43">
                  <c:v>42619</c:v>
                </c:pt>
                <c:pt idx="44">
                  <c:v>42620</c:v>
                </c:pt>
                <c:pt idx="45">
                  <c:v>42621</c:v>
                </c:pt>
                <c:pt idx="46">
                  <c:v>42622</c:v>
                </c:pt>
                <c:pt idx="47">
                  <c:v>42625</c:v>
                </c:pt>
                <c:pt idx="48">
                  <c:v>42626</c:v>
                </c:pt>
                <c:pt idx="49">
                  <c:v>42627</c:v>
                </c:pt>
                <c:pt idx="50">
                  <c:v>42628</c:v>
                </c:pt>
                <c:pt idx="51">
                  <c:v>42629</c:v>
                </c:pt>
                <c:pt idx="52">
                  <c:v>42632</c:v>
                </c:pt>
                <c:pt idx="53">
                  <c:v>42633</c:v>
                </c:pt>
                <c:pt idx="54">
                  <c:v>42634</c:v>
                </c:pt>
                <c:pt idx="55">
                  <c:v>42635</c:v>
                </c:pt>
                <c:pt idx="56">
                  <c:v>42636</c:v>
                </c:pt>
                <c:pt idx="57">
                  <c:v>42639</c:v>
                </c:pt>
                <c:pt idx="58">
                  <c:v>42640</c:v>
                </c:pt>
                <c:pt idx="59">
                  <c:v>42641</c:v>
                </c:pt>
                <c:pt idx="60">
                  <c:v>42642</c:v>
                </c:pt>
                <c:pt idx="61">
                  <c:v>42643</c:v>
                </c:pt>
                <c:pt idx="62">
                  <c:v>42646</c:v>
                </c:pt>
                <c:pt idx="63">
                  <c:v>42647</c:v>
                </c:pt>
                <c:pt idx="64">
                  <c:v>42648</c:v>
                </c:pt>
                <c:pt idx="65">
                  <c:v>42649</c:v>
                </c:pt>
                <c:pt idx="66">
                  <c:v>42650</c:v>
                </c:pt>
                <c:pt idx="67">
                  <c:v>42653</c:v>
                </c:pt>
                <c:pt idx="68">
                  <c:v>42654</c:v>
                </c:pt>
                <c:pt idx="69">
                  <c:v>42655</c:v>
                </c:pt>
                <c:pt idx="70">
                  <c:v>42656</c:v>
                </c:pt>
                <c:pt idx="71">
                  <c:v>42657</c:v>
                </c:pt>
                <c:pt idx="72">
                  <c:v>42660</c:v>
                </c:pt>
                <c:pt idx="73">
                  <c:v>42661</c:v>
                </c:pt>
                <c:pt idx="74">
                  <c:v>42662</c:v>
                </c:pt>
                <c:pt idx="75">
                  <c:v>42663</c:v>
                </c:pt>
                <c:pt idx="76">
                  <c:v>42664</c:v>
                </c:pt>
                <c:pt idx="77">
                  <c:v>42667</c:v>
                </c:pt>
                <c:pt idx="78">
                  <c:v>42668</c:v>
                </c:pt>
                <c:pt idx="79">
                  <c:v>42669</c:v>
                </c:pt>
                <c:pt idx="80">
                  <c:v>42670</c:v>
                </c:pt>
                <c:pt idx="81">
                  <c:v>42671</c:v>
                </c:pt>
                <c:pt idx="82">
                  <c:v>42674</c:v>
                </c:pt>
                <c:pt idx="83">
                  <c:v>42675</c:v>
                </c:pt>
                <c:pt idx="84">
                  <c:v>42676</c:v>
                </c:pt>
                <c:pt idx="85">
                  <c:v>42677</c:v>
                </c:pt>
                <c:pt idx="86">
                  <c:v>42678</c:v>
                </c:pt>
                <c:pt idx="87">
                  <c:v>42681</c:v>
                </c:pt>
                <c:pt idx="88">
                  <c:v>42682</c:v>
                </c:pt>
                <c:pt idx="89">
                  <c:v>42683</c:v>
                </c:pt>
                <c:pt idx="90">
                  <c:v>42684</c:v>
                </c:pt>
                <c:pt idx="91">
                  <c:v>42685</c:v>
                </c:pt>
                <c:pt idx="92">
                  <c:v>42688</c:v>
                </c:pt>
                <c:pt idx="93">
                  <c:v>42689</c:v>
                </c:pt>
                <c:pt idx="94">
                  <c:v>42690</c:v>
                </c:pt>
                <c:pt idx="95">
                  <c:v>42691</c:v>
                </c:pt>
                <c:pt idx="96">
                  <c:v>42692</c:v>
                </c:pt>
                <c:pt idx="97">
                  <c:v>42695</c:v>
                </c:pt>
                <c:pt idx="98">
                  <c:v>42696</c:v>
                </c:pt>
                <c:pt idx="99">
                  <c:v>42697</c:v>
                </c:pt>
                <c:pt idx="100">
                  <c:v>42699</c:v>
                </c:pt>
                <c:pt idx="101">
                  <c:v>42702</c:v>
                </c:pt>
                <c:pt idx="102">
                  <c:v>42703</c:v>
                </c:pt>
                <c:pt idx="103">
                  <c:v>42704</c:v>
                </c:pt>
                <c:pt idx="104">
                  <c:v>42705</c:v>
                </c:pt>
                <c:pt idx="105">
                  <c:v>42706</c:v>
                </c:pt>
                <c:pt idx="106">
                  <c:v>42709</c:v>
                </c:pt>
                <c:pt idx="107">
                  <c:v>42710</c:v>
                </c:pt>
                <c:pt idx="108">
                  <c:v>42711</c:v>
                </c:pt>
                <c:pt idx="109">
                  <c:v>42712</c:v>
                </c:pt>
                <c:pt idx="110">
                  <c:v>42713</c:v>
                </c:pt>
                <c:pt idx="111">
                  <c:v>42716</c:v>
                </c:pt>
                <c:pt idx="112">
                  <c:v>42717</c:v>
                </c:pt>
                <c:pt idx="113">
                  <c:v>42718</c:v>
                </c:pt>
                <c:pt idx="114">
                  <c:v>42719</c:v>
                </c:pt>
                <c:pt idx="115">
                  <c:v>42720</c:v>
                </c:pt>
                <c:pt idx="116">
                  <c:v>42723</c:v>
                </c:pt>
                <c:pt idx="117">
                  <c:v>42724</c:v>
                </c:pt>
                <c:pt idx="118">
                  <c:v>42725</c:v>
                </c:pt>
                <c:pt idx="119">
                  <c:v>42726</c:v>
                </c:pt>
                <c:pt idx="120">
                  <c:v>42727</c:v>
                </c:pt>
                <c:pt idx="121">
                  <c:v>42731</c:v>
                </c:pt>
                <c:pt idx="122">
                  <c:v>42732</c:v>
                </c:pt>
                <c:pt idx="123">
                  <c:v>42733</c:v>
                </c:pt>
                <c:pt idx="124">
                  <c:v>42734</c:v>
                </c:pt>
                <c:pt idx="125">
                  <c:v>42738</c:v>
                </c:pt>
                <c:pt idx="126">
                  <c:v>42739</c:v>
                </c:pt>
                <c:pt idx="127">
                  <c:v>42740</c:v>
                </c:pt>
                <c:pt idx="128">
                  <c:v>42741</c:v>
                </c:pt>
                <c:pt idx="129">
                  <c:v>42744</c:v>
                </c:pt>
                <c:pt idx="130">
                  <c:v>42745</c:v>
                </c:pt>
                <c:pt idx="131">
                  <c:v>42746</c:v>
                </c:pt>
                <c:pt idx="132">
                  <c:v>42747</c:v>
                </c:pt>
                <c:pt idx="133">
                  <c:v>42748</c:v>
                </c:pt>
                <c:pt idx="134">
                  <c:v>42752</c:v>
                </c:pt>
                <c:pt idx="135">
                  <c:v>42753</c:v>
                </c:pt>
                <c:pt idx="136">
                  <c:v>42754</c:v>
                </c:pt>
                <c:pt idx="137">
                  <c:v>42755</c:v>
                </c:pt>
                <c:pt idx="138">
                  <c:v>42758</c:v>
                </c:pt>
                <c:pt idx="139">
                  <c:v>42759</c:v>
                </c:pt>
                <c:pt idx="140">
                  <c:v>42760</c:v>
                </c:pt>
                <c:pt idx="141">
                  <c:v>42761</c:v>
                </c:pt>
                <c:pt idx="142">
                  <c:v>42762</c:v>
                </c:pt>
                <c:pt idx="143">
                  <c:v>42765</c:v>
                </c:pt>
                <c:pt idx="144">
                  <c:v>42766</c:v>
                </c:pt>
                <c:pt idx="145">
                  <c:v>42767</c:v>
                </c:pt>
                <c:pt idx="146">
                  <c:v>42768</c:v>
                </c:pt>
                <c:pt idx="147">
                  <c:v>42769</c:v>
                </c:pt>
                <c:pt idx="148">
                  <c:v>42772</c:v>
                </c:pt>
                <c:pt idx="149">
                  <c:v>42773</c:v>
                </c:pt>
                <c:pt idx="150">
                  <c:v>42774</c:v>
                </c:pt>
                <c:pt idx="151">
                  <c:v>42775</c:v>
                </c:pt>
                <c:pt idx="152">
                  <c:v>42776</c:v>
                </c:pt>
                <c:pt idx="153">
                  <c:v>42779</c:v>
                </c:pt>
                <c:pt idx="154">
                  <c:v>42780</c:v>
                </c:pt>
                <c:pt idx="155">
                  <c:v>42781</c:v>
                </c:pt>
                <c:pt idx="156">
                  <c:v>42782</c:v>
                </c:pt>
                <c:pt idx="157">
                  <c:v>42783</c:v>
                </c:pt>
                <c:pt idx="158">
                  <c:v>42787</c:v>
                </c:pt>
                <c:pt idx="159">
                  <c:v>42788</c:v>
                </c:pt>
                <c:pt idx="160">
                  <c:v>42789</c:v>
                </c:pt>
                <c:pt idx="161">
                  <c:v>42790</c:v>
                </c:pt>
                <c:pt idx="162">
                  <c:v>42793</c:v>
                </c:pt>
                <c:pt idx="163">
                  <c:v>42794</c:v>
                </c:pt>
                <c:pt idx="164">
                  <c:v>42795</c:v>
                </c:pt>
                <c:pt idx="165">
                  <c:v>42796</c:v>
                </c:pt>
                <c:pt idx="166">
                  <c:v>42797</c:v>
                </c:pt>
                <c:pt idx="167">
                  <c:v>42800</c:v>
                </c:pt>
                <c:pt idx="168">
                  <c:v>42801</c:v>
                </c:pt>
                <c:pt idx="169">
                  <c:v>42802</c:v>
                </c:pt>
                <c:pt idx="170">
                  <c:v>42803</c:v>
                </c:pt>
                <c:pt idx="171">
                  <c:v>42804</c:v>
                </c:pt>
                <c:pt idx="172">
                  <c:v>42807</c:v>
                </c:pt>
                <c:pt idx="173">
                  <c:v>42808</c:v>
                </c:pt>
                <c:pt idx="174">
                  <c:v>42809</c:v>
                </c:pt>
                <c:pt idx="175">
                  <c:v>42810</c:v>
                </c:pt>
                <c:pt idx="176">
                  <c:v>42811</c:v>
                </c:pt>
                <c:pt idx="177">
                  <c:v>42814</c:v>
                </c:pt>
                <c:pt idx="178">
                  <c:v>42815</c:v>
                </c:pt>
                <c:pt idx="179">
                  <c:v>42816</c:v>
                </c:pt>
                <c:pt idx="180">
                  <c:v>42817</c:v>
                </c:pt>
                <c:pt idx="181">
                  <c:v>42818</c:v>
                </c:pt>
                <c:pt idx="182">
                  <c:v>42821</c:v>
                </c:pt>
                <c:pt idx="183">
                  <c:v>42822</c:v>
                </c:pt>
                <c:pt idx="184">
                  <c:v>42823</c:v>
                </c:pt>
                <c:pt idx="185">
                  <c:v>42824</c:v>
                </c:pt>
                <c:pt idx="186">
                  <c:v>42825</c:v>
                </c:pt>
                <c:pt idx="187">
                  <c:v>42828</c:v>
                </c:pt>
                <c:pt idx="188">
                  <c:v>42829</c:v>
                </c:pt>
                <c:pt idx="189">
                  <c:v>42830</c:v>
                </c:pt>
                <c:pt idx="190">
                  <c:v>42831</c:v>
                </c:pt>
                <c:pt idx="191">
                  <c:v>42832</c:v>
                </c:pt>
                <c:pt idx="192">
                  <c:v>42835</c:v>
                </c:pt>
                <c:pt idx="193">
                  <c:v>42836</c:v>
                </c:pt>
                <c:pt idx="194">
                  <c:v>42837</c:v>
                </c:pt>
                <c:pt idx="195">
                  <c:v>42838</c:v>
                </c:pt>
                <c:pt idx="196">
                  <c:v>42842</c:v>
                </c:pt>
                <c:pt idx="197">
                  <c:v>42843</c:v>
                </c:pt>
                <c:pt idx="198">
                  <c:v>42844</c:v>
                </c:pt>
                <c:pt idx="199">
                  <c:v>42845</c:v>
                </c:pt>
                <c:pt idx="200">
                  <c:v>42846</c:v>
                </c:pt>
                <c:pt idx="201">
                  <c:v>42849</c:v>
                </c:pt>
                <c:pt idx="202">
                  <c:v>42850</c:v>
                </c:pt>
                <c:pt idx="203">
                  <c:v>42851</c:v>
                </c:pt>
                <c:pt idx="204">
                  <c:v>42852</c:v>
                </c:pt>
                <c:pt idx="205">
                  <c:v>42853</c:v>
                </c:pt>
                <c:pt idx="206">
                  <c:v>42856</c:v>
                </c:pt>
                <c:pt idx="207">
                  <c:v>42857</c:v>
                </c:pt>
                <c:pt idx="208">
                  <c:v>42858</c:v>
                </c:pt>
                <c:pt idx="209">
                  <c:v>42859</c:v>
                </c:pt>
                <c:pt idx="210">
                  <c:v>42860</c:v>
                </c:pt>
                <c:pt idx="211">
                  <c:v>42863</c:v>
                </c:pt>
                <c:pt idx="212">
                  <c:v>42864</c:v>
                </c:pt>
                <c:pt idx="213">
                  <c:v>42865</c:v>
                </c:pt>
                <c:pt idx="214">
                  <c:v>42866</c:v>
                </c:pt>
                <c:pt idx="215">
                  <c:v>42867</c:v>
                </c:pt>
                <c:pt idx="216">
                  <c:v>42870</c:v>
                </c:pt>
                <c:pt idx="217">
                  <c:v>42871</c:v>
                </c:pt>
                <c:pt idx="218">
                  <c:v>42872</c:v>
                </c:pt>
                <c:pt idx="219">
                  <c:v>42873</c:v>
                </c:pt>
                <c:pt idx="220">
                  <c:v>42874</c:v>
                </c:pt>
                <c:pt idx="221">
                  <c:v>42877</c:v>
                </c:pt>
                <c:pt idx="222">
                  <c:v>42878</c:v>
                </c:pt>
                <c:pt idx="223">
                  <c:v>42879</c:v>
                </c:pt>
                <c:pt idx="224">
                  <c:v>42880</c:v>
                </c:pt>
                <c:pt idx="225">
                  <c:v>42881</c:v>
                </c:pt>
                <c:pt idx="226">
                  <c:v>42885</c:v>
                </c:pt>
                <c:pt idx="227">
                  <c:v>42886</c:v>
                </c:pt>
                <c:pt idx="228">
                  <c:v>42887</c:v>
                </c:pt>
                <c:pt idx="229">
                  <c:v>42888</c:v>
                </c:pt>
                <c:pt idx="230">
                  <c:v>42891</c:v>
                </c:pt>
                <c:pt idx="231">
                  <c:v>42892</c:v>
                </c:pt>
                <c:pt idx="232">
                  <c:v>42893</c:v>
                </c:pt>
                <c:pt idx="233">
                  <c:v>42894</c:v>
                </c:pt>
                <c:pt idx="234">
                  <c:v>42895</c:v>
                </c:pt>
                <c:pt idx="235">
                  <c:v>42898</c:v>
                </c:pt>
                <c:pt idx="236">
                  <c:v>42899</c:v>
                </c:pt>
                <c:pt idx="237">
                  <c:v>42900</c:v>
                </c:pt>
                <c:pt idx="238">
                  <c:v>42901</c:v>
                </c:pt>
                <c:pt idx="239">
                  <c:v>42902</c:v>
                </c:pt>
                <c:pt idx="240">
                  <c:v>42905</c:v>
                </c:pt>
                <c:pt idx="241">
                  <c:v>42906</c:v>
                </c:pt>
                <c:pt idx="242">
                  <c:v>42907</c:v>
                </c:pt>
                <c:pt idx="243">
                  <c:v>42908</c:v>
                </c:pt>
                <c:pt idx="244">
                  <c:v>42909</c:v>
                </c:pt>
                <c:pt idx="245">
                  <c:v>42912</c:v>
                </c:pt>
                <c:pt idx="246">
                  <c:v>42913</c:v>
                </c:pt>
                <c:pt idx="247">
                  <c:v>42914</c:v>
                </c:pt>
                <c:pt idx="248">
                  <c:v>42915</c:v>
                </c:pt>
                <c:pt idx="249">
                  <c:v>42916</c:v>
                </c:pt>
                <c:pt idx="250">
                  <c:v>42919</c:v>
                </c:pt>
                <c:pt idx="251">
                  <c:v>42921</c:v>
                </c:pt>
                <c:pt idx="252">
                  <c:v>42922</c:v>
                </c:pt>
                <c:pt idx="253">
                  <c:v>42923</c:v>
                </c:pt>
                <c:pt idx="254">
                  <c:v>42926</c:v>
                </c:pt>
                <c:pt idx="255">
                  <c:v>42927</c:v>
                </c:pt>
                <c:pt idx="256">
                  <c:v>42928</c:v>
                </c:pt>
                <c:pt idx="257">
                  <c:v>42929</c:v>
                </c:pt>
                <c:pt idx="258">
                  <c:v>42930</c:v>
                </c:pt>
                <c:pt idx="259">
                  <c:v>42933</c:v>
                </c:pt>
                <c:pt idx="260">
                  <c:v>42934</c:v>
                </c:pt>
                <c:pt idx="261">
                  <c:v>42935</c:v>
                </c:pt>
                <c:pt idx="262">
                  <c:v>42936</c:v>
                </c:pt>
                <c:pt idx="263">
                  <c:v>42937</c:v>
                </c:pt>
                <c:pt idx="264">
                  <c:v>42940</c:v>
                </c:pt>
                <c:pt idx="265">
                  <c:v>42941</c:v>
                </c:pt>
                <c:pt idx="266">
                  <c:v>42942</c:v>
                </c:pt>
                <c:pt idx="267">
                  <c:v>42943</c:v>
                </c:pt>
                <c:pt idx="268">
                  <c:v>42944</c:v>
                </c:pt>
                <c:pt idx="269">
                  <c:v>42947</c:v>
                </c:pt>
                <c:pt idx="270">
                  <c:v>42948</c:v>
                </c:pt>
                <c:pt idx="271">
                  <c:v>42949</c:v>
                </c:pt>
                <c:pt idx="272">
                  <c:v>42950</c:v>
                </c:pt>
                <c:pt idx="273">
                  <c:v>42951</c:v>
                </c:pt>
                <c:pt idx="274">
                  <c:v>42954</c:v>
                </c:pt>
                <c:pt idx="275">
                  <c:v>42955</c:v>
                </c:pt>
                <c:pt idx="276">
                  <c:v>42956</c:v>
                </c:pt>
                <c:pt idx="277">
                  <c:v>42957</c:v>
                </c:pt>
                <c:pt idx="278">
                  <c:v>42958</c:v>
                </c:pt>
                <c:pt idx="279">
                  <c:v>42961</c:v>
                </c:pt>
                <c:pt idx="280">
                  <c:v>42962</c:v>
                </c:pt>
                <c:pt idx="281">
                  <c:v>42963</c:v>
                </c:pt>
                <c:pt idx="282">
                  <c:v>42964</c:v>
                </c:pt>
                <c:pt idx="283">
                  <c:v>42965</c:v>
                </c:pt>
                <c:pt idx="284">
                  <c:v>42968</c:v>
                </c:pt>
                <c:pt idx="285">
                  <c:v>42969</c:v>
                </c:pt>
                <c:pt idx="286">
                  <c:v>42970</c:v>
                </c:pt>
                <c:pt idx="287">
                  <c:v>42971</c:v>
                </c:pt>
                <c:pt idx="288">
                  <c:v>42972</c:v>
                </c:pt>
                <c:pt idx="289">
                  <c:v>42975</c:v>
                </c:pt>
                <c:pt idx="290">
                  <c:v>42976</c:v>
                </c:pt>
                <c:pt idx="291">
                  <c:v>42977</c:v>
                </c:pt>
                <c:pt idx="292">
                  <c:v>42978</c:v>
                </c:pt>
                <c:pt idx="293">
                  <c:v>42979</c:v>
                </c:pt>
                <c:pt idx="294">
                  <c:v>42983</c:v>
                </c:pt>
                <c:pt idx="295">
                  <c:v>42984</c:v>
                </c:pt>
                <c:pt idx="296">
                  <c:v>42985</c:v>
                </c:pt>
                <c:pt idx="297">
                  <c:v>42986</c:v>
                </c:pt>
                <c:pt idx="298">
                  <c:v>42989</c:v>
                </c:pt>
                <c:pt idx="299">
                  <c:v>42990</c:v>
                </c:pt>
                <c:pt idx="300">
                  <c:v>42991</c:v>
                </c:pt>
                <c:pt idx="301">
                  <c:v>42992</c:v>
                </c:pt>
                <c:pt idx="302">
                  <c:v>42993</c:v>
                </c:pt>
                <c:pt idx="303">
                  <c:v>42996</c:v>
                </c:pt>
                <c:pt idx="304">
                  <c:v>42997</c:v>
                </c:pt>
                <c:pt idx="305">
                  <c:v>42998</c:v>
                </c:pt>
                <c:pt idx="306">
                  <c:v>42999</c:v>
                </c:pt>
                <c:pt idx="307">
                  <c:v>43000</c:v>
                </c:pt>
                <c:pt idx="308">
                  <c:v>43003</c:v>
                </c:pt>
                <c:pt idx="309">
                  <c:v>43004</c:v>
                </c:pt>
                <c:pt idx="310">
                  <c:v>43005</c:v>
                </c:pt>
                <c:pt idx="311">
                  <c:v>43006</c:v>
                </c:pt>
                <c:pt idx="312">
                  <c:v>43007</c:v>
                </c:pt>
                <c:pt idx="313">
                  <c:v>43010</c:v>
                </c:pt>
                <c:pt idx="314">
                  <c:v>43011</c:v>
                </c:pt>
                <c:pt idx="315">
                  <c:v>43012</c:v>
                </c:pt>
                <c:pt idx="316">
                  <c:v>43013</c:v>
                </c:pt>
                <c:pt idx="317">
                  <c:v>43014</c:v>
                </c:pt>
                <c:pt idx="318">
                  <c:v>43017</c:v>
                </c:pt>
                <c:pt idx="319">
                  <c:v>43018</c:v>
                </c:pt>
                <c:pt idx="320">
                  <c:v>43019</c:v>
                </c:pt>
                <c:pt idx="321">
                  <c:v>43020</c:v>
                </c:pt>
                <c:pt idx="322">
                  <c:v>43021</c:v>
                </c:pt>
                <c:pt idx="323">
                  <c:v>43024</c:v>
                </c:pt>
                <c:pt idx="324">
                  <c:v>43025</c:v>
                </c:pt>
                <c:pt idx="325">
                  <c:v>43026</c:v>
                </c:pt>
                <c:pt idx="326">
                  <c:v>43027</c:v>
                </c:pt>
                <c:pt idx="327">
                  <c:v>43028</c:v>
                </c:pt>
                <c:pt idx="328">
                  <c:v>43031</c:v>
                </c:pt>
                <c:pt idx="329">
                  <c:v>43032</c:v>
                </c:pt>
                <c:pt idx="330">
                  <c:v>43033</c:v>
                </c:pt>
                <c:pt idx="331">
                  <c:v>43034</c:v>
                </c:pt>
                <c:pt idx="332">
                  <c:v>43035</c:v>
                </c:pt>
                <c:pt idx="333">
                  <c:v>43038</c:v>
                </c:pt>
                <c:pt idx="334">
                  <c:v>43039</c:v>
                </c:pt>
                <c:pt idx="335">
                  <c:v>43040</c:v>
                </c:pt>
                <c:pt idx="336">
                  <c:v>43041</c:v>
                </c:pt>
                <c:pt idx="337">
                  <c:v>43042</c:v>
                </c:pt>
                <c:pt idx="338">
                  <c:v>43045</c:v>
                </c:pt>
                <c:pt idx="339">
                  <c:v>43046</c:v>
                </c:pt>
                <c:pt idx="340">
                  <c:v>43047</c:v>
                </c:pt>
                <c:pt idx="341">
                  <c:v>43048</c:v>
                </c:pt>
                <c:pt idx="342">
                  <c:v>43049</c:v>
                </c:pt>
                <c:pt idx="343">
                  <c:v>43052</c:v>
                </c:pt>
                <c:pt idx="344">
                  <c:v>43053</c:v>
                </c:pt>
                <c:pt idx="345">
                  <c:v>43054</c:v>
                </c:pt>
                <c:pt idx="346">
                  <c:v>43055</c:v>
                </c:pt>
                <c:pt idx="347">
                  <c:v>43056</c:v>
                </c:pt>
                <c:pt idx="348">
                  <c:v>43059</c:v>
                </c:pt>
                <c:pt idx="349">
                  <c:v>43060</c:v>
                </c:pt>
                <c:pt idx="350">
                  <c:v>43061</c:v>
                </c:pt>
                <c:pt idx="351">
                  <c:v>43063</c:v>
                </c:pt>
                <c:pt idx="352">
                  <c:v>43066</c:v>
                </c:pt>
                <c:pt idx="353">
                  <c:v>43067</c:v>
                </c:pt>
                <c:pt idx="354">
                  <c:v>43068</c:v>
                </c:pt>
                <c:pt idx="355">
                  <c:v>43069</c:v>
                </c:pt>
                <c:pt idx="356">
                  <c:v>43070</c:v>
                </c:pt>
                <c:pt idx="357">
                  <c:v>43073</c:v>
                </c:pt>
                <c:pt idx="358">
                  <c:v>43074</c:v>
                </c:pt>
                <c:pt idx="359">
                  <c:v>43075</c:v>
                </c:pt>
                <c:pt idx="360">
                  <c:v>43076</c:v>
                </c:pt>
                <c:pt idx="361">
                  <c:v>43077</c:v>
                </c:pt>
                <c:pt idx="362">
                  <c:v>43080</c:v>
                </c:pt>
                <c:pt idx="363">
                  <c:v>43081</c:v>
                </c:pt>
                <c:pt idx="364">
                  <c:v>43082</c:v>
                </c:pt>
                <c:pt idx="365">
                  <c:v>43083</c:v>
                </c:pt>
                <c:pt idx="366">
                  <c:v>43084</c:v>
                </c:pt>
                <c:pt idx="367">
                  <c:v>43087</c:v>
                </c:pt>
                <c:pt idx="368">
                  <c:v>43088</c:v>
                </c:pt>
                <c:pt idx="369">
                  <c:v>43089</c:v>
                </c:pt>
                <c:pt idx="370">
                  <c:v>43090</c:v>
                </c:pt>
                <c:pt idx="371">
                  <c:v>43091</c:v>
                </c:pt>
                <c:pt idx="372">
                  <c:v>43095</c:v>
                </c:pt>
                <c:pt idx="373">
                  <c:v>43096</c:v>
                </c:pt>
                <c:pt idx="374">
                  <c:v>43097</c:v>
                </c:pt>
                <c:pt idx="375">
                  <c:v>43098</c:v>
                </c:pt>
                <c:pt idx="376">
                  <c:v>43102</c:v>
                </c:pt>
                <c:pt idx="377">
                  <c:v>43103</c:v>
                </c:pt>
                <c:pt idx="378">
                  <c:v>43104</c:v>
                </c:pt>
                <c:pt idx="379">
                  <c:v>43105</c:v>
                </c:pt>
                <c:pt idx="380">
                  <c:v>43108</c:v>
                </c:pt>
                <c:pt idx="381">
                  <c:v>43109</c:v>
                </c:pt>
                <c:pt idx="382">
                  <c:v>43110</c:v>
                </c:pt>
                <c:pt idx="383">
                  <c:v>43111</c:v>
                </c:pt>
                <c:pt idx="384">
                  <c:v>43112</c:v>
                </c:pt>
                <c:pt idx="385">
                  <c:v>43116</c:v>
                </c:pt>
                <c:pt idx="386">
                  <c:v>43117</c:v>
                </c:pt>
                <c:pt idx="387">
                  <c:v>43118</c:v>
                </c:pt>
                <c:pt idx="388">
                  <c:v>43119</c:v>
                </c:pt>
                <c:pt idx="389">
                  <c:v>43122</c:v>
                </c:pt>
                <c:pt idx="390">
                  <c:v>43123</c:v>
                </c:pt>
                <c:pt idx="391">
                  <c:v>43124</c:v>
                </c:pt>
                <c:pt idx="392">
                  <c:v>43125</c:v>
                </c:pt>
                <c:pt idx="393">
                  <c:v>43126</c:v>
                </c:pt>
                <c:pt idx="394">
                  <c:v>43129</c:v>
                </c:pt>
                <c:pt idx="395">
                  <c:v>43130</c:v>
                </c:pt>
                <c:pt idx="396">
                  <c:v>43131</c:v>
                </c:pt>
                <c:pt idx="397">
                  <c:v>43132</c:v>
                </c:pt>
                <c:pt idx="398">
                  <c:v>43133</c:v>
                </c:pt>
                <c:pt idx="399">
                  <c:v>43136</c:v>
                </c:pt>
                <c:pt idx="400">
                  <c:v>43137</c:v>
                </c:pt>
                <c:pt idx="401">
                  <c:v>43138</c:v>
                </c:pt>
                <c:pt idx="402">
                  <c:v>43139</c:v>
                </c:pt>
                <c:pt idx="403">
                  <c:v>43140</c:v>
                </c:pt>
                <c:pt idx="404">
                  <c:v>43143</c:v>
                </c:pt>
                <c:pt idx="405">
                  <c:v>43144</c:v>
                </c:pt>
                <c:pt idx="406">
                  <c:v>43145</c:v>
                </c:pt>
                <c:pt idx="407">
                  <c:v>43146</c:v>
                </c:pt>
                <c:pt idx="408">
                  <c:v>43147</c:v>
                </c:pt>
                <c:pt idx="409">
                  <c:v>43151</c:v>
                </c:pt>
                <c:pt idx="410">
                  <c:v>43152</c:v>
                </c:pt>
                <c:pt idx="411">
                  <c:v>43153</c:v>
                </c:pt>
                <c:pt idx="412">
                  <c:v>43154</c:v>
                </c:pt>
                <c:pt idx="413">
                  <c:v>43157</c:v>
                </c:pt>
                <c:pt idx="414">
                  <c:v>43158</c:v>
                </c:pt>
                <c:pt idx="415">
                  <c:v>43159</c:v>
                </c:pt>
                <c:pt idx="416">
                  <c:v>43160</c:v>
                </c:pt>
                <c:pt idx="417">
                  <c:v>43161</c:v>
                </c:pt>
                <c:pt idx="418">
                  <c:v>43164</c:v>
                </c:pt>
                <c:pt idx="419">
                  <c:v>43165</c:v>
                </c:pt>
                <c:pt idx="420">
                  <c:v>43166</c:v>
                </c:pt>
                <c:pt idx="421">
                  <c:v>43167</c:v>
                </c:pt>
                <c:pt idx="422">
                  <c:v>43168</c:v>
                </c:pt>
                <c:pt idx="423">
                  <c:v>43171</c:v>
                </c:pt>
                <c:pt idx="424">
                  <c:v>43172</c:v>
                </c:pt>
                <c:pt idx="425">
                  <c:v>43173</c:v>
                </c:pt>
                <c:pt idx="426">
                  <c:v>43174</c:v>
                </c:pt>
                <c:pt idx="427">
                  <c:v>43175</c:v>
                </c:pt>
                <c:pt idx="428">
                  <c:v>43178</c:v>
                </c:pt>
                <c:pt idx="429">
                  <c:v>43179</c:v>
                </c:pt>
                <c:pt idx="430">
                  <c:v>43180</c:v>
                </c:pt>
                <c:pt idx="431">
                  <c:v>43181</c:v>
                </c:pt>
                <c:pt idx="432">
                  <c:v>43182</c:v>
                </c:pt>
                <c:pt idx="433">
                  <c:v>43185</c:v>
                </c:pt>
                <c:pt idx="434">
                  <c:v>43186</c:v>
                </c:pt>
                <c:pt idx="435">
                  <c:v>43187</c:v>
                </c:pt>
                <c:pt idx="436">
                  <c:v>43188</c:v>
                </c:pt>
                <c:pt idx="437">
                  <c:v>43192</c:v>
                </c:pt>
                <c:pt idx="438">
                  <c:v>43193</c:v>
                </c:pt>
                <c:pt idx="439">
                  <c:v>43194</c:v>
                </c:pt>
                <c:pt idx="440">
                  <c:v>43195</c:v>
                </c:pt>
                <c:pt idx="441">
                  <c:v>43196</c:v>
                </c:pt>
                <c:pt idx="442">
                  <c:v>43199</c:v>
                </c:pt>
                <c:pt idx="443">
                  <c:v>43200</c:v>
                </c:pt>
                <c:pt idx="444">
                  <c:v>43201</c:v>
                </c:pt>
                <c:pt idx="445">
                  <c:v>43202</c:v>
                </c:pt>
                <c:pt idx="446">
                  <c:v>43203</c:v>
                </c:pt>
                <c:pt idx="447">
                  <c:v>43206</c:v>
                </c:pt>
                <c:pt idx="448">
                  <c:v>43207</c:v>
                </c:pt>
                <c:pt idx="449">
                  <c:v>43208</c:v>
                </c:pt>
                <c:pt idx="450">
                  <c:v>43209</c:v>
                </c:pt>
                <c:pt idx="451">
                  <c:v>43210</c:v>
                </c:pt>
                <c:pt idx="452">
                  <c:v>43213</c:v>
                </c:pt>
                <c:pt idx="453">
                  <c:v>43214</c:v>
                </c:pt>
                <c:pt idx="454">
                  <c:v>43215</c:v>
                </c:pt>
                <c:pt idx="455">
                  <c:v>43216</c:v>
                </c:pt>
                <c:pt idx="456">
                  <c:v>43217</c:v>
                </c:pt>
                <c:pt idx="457">
                  <c:v>43220</c:v>
                </c:pt>
                <c:pt idx="458">
                  <c:v>43221</c:v>
                </c:pt>
                <c:pt idx="459">
                  <c:v>43222</c:v>
                </c:pt>
                <c:pt idx="460">
                  <c:v>43223</c:v>
                </c:pt>
                <c:pt idx="461">
                  <c:v>43224</c:v>
                </c:pt>
                <c:pt idx="462">
                  <c:v>43227</c:v>
                </c:pt>
                <c:pt idx="463">
                  <c:v>43228</c:v>
                </c:pt>
                <c:pt idx="464">
                  <c:v>43229</c:v>
                </c:pt>
                <c:pt idx="465">
                  <c:v>43230</c:v>
                </c:pt>
                <c:pt idx="466">
                  <c:v>43231</c:v>
                </c:pt>
                <c:pt idx="467">
                  <c:v>43234</c:v>
                </c:pt>
                <c:pt idx="468">
                  <c:v>43235</c:v>
                </c:pt>
                <c:pt idx="469">
                  <c:v>43236</c:v>
                </c:pt>
                <c:pt idx="470">
                  <c:v>43237</c:v>
                </c:pt>
                <c:pt idx="471">
                  <c:v>43238</c:v>
                </c:pt>
                <c:pt idx="472">
                  <c:v>43241</c:v>
                </c:pt>
                <c:pt idx="473">
                  <c:v>43242</c:v>
                </c:pt>
                <c:pt idx="474">
                  <c:v>43243</c:v>
                </c:pt>
                <c:pt idx="475">
                  <c:v>43244</c:v>
                </c:pt>
                <c:pt idx="476">
                  <c:v>43245</c:v>
                </c:pt>
                <c:pt idx="477">
                  <c:v>43249</c:v>
                </c:pt>
                <c:pt idx="478">
                  <c:v>43250</c:v>
                </c:pt>
                <c:pt idx="479">
                  <c:v>43251</c:v>
                </c:pt>
                <c:pt idx="480">
                  <c:v>43252</c:v>
                </c:pt>
                <c:pt idx="481">
                  <c:v>43255</c:v>
                </c:pt>
                <c:pt idx="482">
                  <c:v>43256</c:v>
                </c:pt>
                <c:pt idx="483">
                  <c:v>43257</c:v>
                </c:pt>
                <c:pt idx="484">
                  <c:v>43258</c:v>
                </c:pt>
                <c:pt idx="485">
                  <c:v>43259</c:v>
                </c:pt>
                <c:pt idx="486">
                  <c:v>43262</c:v>
                </c:pt>
                <c:pt idx="487">
                  <c:v>43263</c:v>
                </c:pt>
                <c:pt idx="488">
                  <c:v>43264</c:v>
                </c:pt>
                <c:pt idx="489">
                  <c:v>43265</c:v>
                </c:pt>
                <c:pt idx="490">
                  <c:v>43266</c:v>
                </c:pt>
                <c:pt idx="491">
                  <c:v>43269</c:v>
                </c:pt>
                <c:pt idx="492">
                  <c:v>43270</c:v>
                </c:pt>
                <c:pt idx="493">
                  <c:v>43271</c:v>
                </c:pt>
                <c:pt idx="494">
                  <c:v>43272</c:v>
                </c:pt>
                <c:pt idx="495">
                  <c:v>43273</c:v>
                </c:pt>
                <c:pt idx="496">
                  <c:v>43276</c:v>
                </c:pt>
                <c:pt idx="497">
                  <c:v>43277</c:v>
                </c:pt>
                <c:pt idx="498">
                  <c:v>43278</c:v>
                </c:pt>
                <c:pt idx="499">
                  <c:v>43279</c:v>
                </c:pt>
                <c:pt idx="500">
                  <c:v>43280</c:v>
                </c:pt>
                <c:pt idx="501">
                  <c:v>43283</c:v>
                </c:pt>
                <c:pt idx="502">
                  <c:v>43284</c:v>
                </c:pt>
                <c:pt idx="503">
                  <c:v>43286</c:v>
                </c:pt>
                <c:pt idx="504">
                  <c:v>43287</c:v>
                </c:pt>
                <c:pt idx="505">
                  <c:v>43290</c:v>
                </c:pt>
                <c:pt idx="506">
                  <c:v>43291</c:v>
                </c:pt>
                <c:pt idx="507">
                  <c:v>43292</c:v>
                </c:pt>
                <c:pt idx="508">
                  <c:v>43293</c:v>
                </c:pt>
                <c:pt idx="509">
                  <c:v>43294</c:v>
                </c:pt>
                <c:pt idx="510">
                  <c:v>43297</c:v>
                </c:pt>
                <c:pt idx="511">
                  <c:v>43298</c:v>
                </c:pt>
                <c:pt idx="512">
                  <c:v>43299</c:v>
                </c:pt>
                <c:pt idx="513">
                  <c:v>43300</c:v>
                </c:pt>
                <c:pt idx="514">
                  <c:v>43301</c:v>
                </c:pt>
                <c:pt idx="515">
                  <c:v>43304</c:v>
                </c:pt>
                <c:pt idx="516">
                  <c:v>43305</c:v>
                </c:pt>
                <c:pt idx="517">
                  <c:v>43306</c:v>
                </c:pt>
                <c:pt idx="518">
                  <c:v>43307</c:v>
                </c:pt>
                <c:pt idx="519">
                  <c:v>43308</c:v>
                </c:pt>
                <c:pt idx="520">
                  <c:v>43311</c:v>
                </c:pt>
                <c:pt idx="521">
                  <c:v>43312</c:v>
                </c:pt>
                <c:pt idx="522">
                  <c:v>43313</c:v>
                </c:pt>
                <c:pt idx="523">
                  <c:v>43314</c:v>
                </c:pt>
                <c:pt idx="524">
                  <c:v>43315</c:v>
                </c:pt>
                <c:pt idx="525">
                  <c:v>43318</c:v>
                </c:pt>
                <c:pt idx="526">
                  <c:v>43319</c:v>
                </c:pt>
                <c:pt idx="527">
                  <c:v>43320</c:v>
                </c:pt>
                <c:pt idx="528">
                  <c:v>43321</c:v>
                </c:pt>
                <c:pt idx="529">
                  <c:v>43322</c:v>
                </c:pt>
                <c:pt idx="530">
                  <c:v>43325</c:v>
                </c:pt>
                <c:pt idx="531">
                  <c:v>43326</c:v>
                </c:pt>
                <c:pt idx="532">
                  <c:v>43327</c:v>
                </c:pt>
                <c:pt idx="533">
                  <c:v>43328</c:v>
                </c:pt>
                <c:pt idx="534">
                  <c:v>43329</c:v>
                </c:pt>
                <c:pt idx="535">
                  <c:v>43332</c:v>
                </c:pt>
                <c:pt idx="536">
                  <c:v>43333</c:v>
                </c:pt>
                <c:pt idx="537">
                  <c:v>43334</c:v>
                </c:pt>
                <c:pt idx="538">
                  <c:v>43335</c:v>
                </c:pt>
                <c:pt idx="539">
                  <c:v>43336</c:v>
                </c:pt>
                <c:pt idx="540">
                  <c:v>43339</c:v>
                </c:pt>
                <c:pt idx="541">
                  <c:v>43340</c:v>
                </c:pt>
                <c:pt idx="542">
                  <c:v>43341</c:v>
                </c:pt>
                <c:pt idx="543">
                  <c:v>43342</c:v>
                </c:pt>
                <c:pt idx="544">
                  <c:v>43343</c:v>
                </c:pt>
                <c:pt idx="545">
                  <c:v>43347</c:v>
                </c:pt>
                <c:pt idx="546">
                  <c:v>43348</c:v>
                </c:pt>
                <c:pt idx="547">
                  <c:v>43349</c:v>
                </c:pt>
                <c:pt idx="548">
                  <c:v>43350</c:v>
                </c:pt>
                <c:pt idx="549">
                  <c:v>43353</c:v>
                </c:pt>
                <c:pt idx="550">
                  <c:v>43354</c:v>
                </c:pt>
                <c:pt idx="551">
                  <c:v>43355</c:v>
                </c:pt>
                <c:pt idx="552">
                  <c:v>43356</c:v>
                </c:pt>
                <c:pt idx="553">
                  <c:v>43357</c:v>
                </c:pt>
                <c:pt idx="554">
                  <c:v>43360</c:v>
                </c:pt>
                <c:pt idx="555">
                  <c:v>43361</c:v>
                </c:pt>
                <c:pt idx="556">
                  <c:v>43362</c:v>
                </c:pt>
                <c:pt idx="557">
                  <c:v>43363</c:v>
                </c:pt>
                <c:pt idx="558">
                  <c:v>43364</c:v>
                </c:pt>
                <c:pt idx="559">
                  <c:v>43367</c:v>
                </c:pt>
                <c:pt idx="560">
                  <c:v>43368</c:v>
                </c:pt>
                <c:pt idx="561">
                  <c:v>43369</c:v>
                </c:pt>
                <c:pt idx="562">
                  <c:v>43370</c:v>
                </c:pt>
                <c:pt idx="563">
                  <c:v>43371</c:v>
                </c:pt>
                <c:pt idx="564">
                  <c:v>43374</c:v>
                </c:pt>
                <c:pt idx="565">
                  <c:v>43375</c:v>
                </c:pt>
                <c:pt idx="566">
                  <c:v>43376</c:v>
                </c:pt>
                <c:pt idx="567">
                  <c:v>43377</c:v>
                </c:pt>
                <c:pt idx="568">
                  <c:v>43378</c:v>
                </c:pt>
                <c:pt idx="569">
                  <c:v>43381</c:v>
                </c:pt>
                <c:pt idx="570">
                  <c:v>43382</c:v>
                </c:pt>
                <c:pt idx="571">
                  <c:v>43383</c:v>
                </c:pt>
                <c:pt idx="572">
                  <c:v>43384</c:v>
                </c:pt>
                <c:pt idx="573">
                  <c:v>43385</c:v>
                </c:pt>
                <c:pt idx="574">
                  <c:v>43388</c:v>
                </c:pt>
                <c:pt idx="575">
                  <c:v>43389</c:v>
                </c:pt>
                <c:pt idx="576">
                  <c:v>43390</c:v>
                </c:pt>
                <c:pt idx="577">
                  <c:v>43391</c:v>
                </c:pt>
                <c:pt idx="578">
                  <c:v>43392</c:v>
                </c:pt>
                <c:pt idx="579">
                  <c:v>43395</c:v>
                </c:pt>
                <c:pt idx="580">
                  <c:v>43396</c:v>
                </c:pt>
                <c:pt idx="581">
                  <c:v>43397</c:v>
                </c:pt>
                <c:pt idx="582">
                  <c:v>43398</c:v>
                </c:pt>
                <c:pt idx="583">
                  <c:v>43399</c:v>
                </c:pt>
                <c:pt idx="584">
                  <c:v>43402</c:v>
                </c:pt>
                <c:pt idx="585">
                  <c:v>43403</c:v>
                </c:pt>
                <c:pt idx="586">
                  <c:v>43404</c:v>
                </c:pt>
                <c:pt idx="587">
                  <c:v>43405</c:v>
                </c:pt>
                <c:pt idx="588">
                  <c:v>43406</c:v>
                </c:pt>
                <c:pt idx="589">
                  <c:v>43409</c:v>
                </c:pt>
                <c:pt idx="590">
                  <c:v>43410</c:v>
                </c:pt>
                <c:pt idx="591">
                  <c:v>43411</c:v>
                </c:pt>
                <c:pt idx="592">
                  <c:v>43412</c:v>
                </c:pt>
                <c:pt idx="593">
                  <c:v>43413</c:v>
                </c:pt>
                <c:pt idx="594">
                  <c:v>43416</c:v>
                </c:pt>
                <c:pt idx="595">
                  <c:v>43417</c:v>
                </c:pt>
                <c:pt idx="596">
                  <c:v>43418</c:v>
                </c:pt>
                <c:pt idx="597">
                  <c:v>43419</c:v>
                </c:pt>
                <c:pt idx="598">
                  <c:v>43420</c:v>
                </c:pt>
                <c:pt idx="599">
                  <c:v>43423</c:v>
                </c:pt>
                <c:pt idx="600">
                  <c:v>43424</c:v>
                </c:pt>
                <c:pt idx="601">
                  <c:v>43425</c:v>
                </c:pt>
                <c:pt idx="602">
                  <c:v>43427</c:v>
                </c:pt>
                <c:pt idx="603">
                  <c:v>43430</c:v>
                </c:pt>
                <c:pt idx="604">
                  <c:v>43431</c:v>
                </c:pt>
                <c:pt idx="605">
                  <c:v>43432</c:v>
                </c:pt>
                <c:pt idx="606">
                  <c:v>43433</c:v>
                </c:pt>
                <c:pt idx="607">
                  <c:v>43434</c:v>
                </c:pt>
                <c:pt idx="608">
                  <c:v>43437</c:v>
                </c:pt>
                <c:pt idx="609">
                  <c:v>43438</c:v>
                </c:pt>
                <c:pt idx="610">
                  <c:v>43440</c:v>
                </c:pt>
                <c:pt idx="611">
                  <c:v>43441</c:v>
                </c:pt>
                <c:pt idx="612">
                  <c:v>43444</c:v>
                </c:pt>
                <c:pt idx="613">
                  <c:v>43445</c:v>
                </c:pt>
                <c:pt idx="614">
                  <c:v>43446</c:v>
                </c:pt>
                <c:pt idx="615">
                  <c:v>43447</c:v>
                </c:pt>
                <c:pt idx="616">
                  <c:v>43448</c:v>
                </c:pt>
                <c:pt idx="617">
                  <c:v>43451</c:v>
                </c:pt>
                <c:pt idx="618">
                  <c:v>43452</c:v>
                </c:pt>
                <c:pt idx="619">
                  <c:v>43453</c:v>
                </c:pt>
                <c:pt idx="620">
                  <c:v>43454</c:v>
                </c:pt>
                <c:pt idx="621">
                  <c:v>43455</c:v>
                </c:pt>
                <c:pt idx="622">
                  <c:v>43458</c:v>
                </c:pt>
                <c:pt idx="623">
                  <c:v>43460</c:v>
                </c:pt>
                <c:pt idx="624">
                  <c:v>43461</c:v>
                </c:pt>
                <c:pt idx="625">
                  <c:v>43462</c:v>
                </c:pt>
                <c:pt idx="626">
                  <c:v>43465</c:v>
                </c:pt>
                <c:pt idx="627">
                  <c:v>43467</c:v>
                </c:pt>
                <c:pt idx="628">
                  <c:v>43468</c:v>
                </c:pt>
                <c:pt idx="629">
                  <c:v>43469</c:v>
                </c:pt>
                <c:pt idx="630">
                  <c:v>43472</c:v>
                </c:pt>
                <c:pt idx="631">
                  <c:v>43473</c:v>
                </c:pt>
                <c:pt idx="632">
                  <c:v>43474</c:v>
                </c:pt>
                <c:pt idx="633">
                  <c:v>43475</c:v>
                </c:pt>
                <c:pt idx="634">
                  <c:v>43476</c:v>
                </c:pt>
                <c:pt idx="635">
                  <c:v>43479</c:v>
                </c:pt>
                <c:pt idx="636">
                  <c:v>43480</c:v>
                </c:pt>
                <c:pt idx="637">
                  <c:v>43481</c:v>
                </c:pt>
                <c:pt idx="638">
                  <c:v>43482</c:v>
                </c:pt>
                <c:pt idx="639">
                  <c:v>43483</c:v>
                </c:pt>
                <c:pt idx="640">
                  <c:v>43487</c:v>
                </c:pt>
                <c:pt idx="641">
                  <c:v>43488</c:v>
                </c:pt>
                <c:pt idx="642">
                  <c:v>43489</c:v>
                </c:pt>
                <c:pt idx="643">
                  <c:v>43490</c:v>
                </c:pt>
                <c:pt idx="644">
                  <c:v>43493</c:v>
                </c:pt>
                <c:pt idx="645">
                  <c:v>43494</c:v>
                </c:pt>
                <c:pt idx="646">
                  <c:v>43495</c:v>
                </c:pt>
                <c:pt idx="647">
                  <c:v>43496</c:v>
                </c:pt>
                <c:pt idx="648">
                  <c:v>43497</c:v>
                </c:pt>
                <c:pt idx="649">
                  <c:v>43500</c:v>
                </c:pt>
                <c:pt idx="650">
                  <c:v>43501</c:v>
                </c:pt>
                <c:pt idx="651">
                  <c:v>43502</c:v>
                </c:pt>
                <c:pt idx="652">
                  <c:v>43503</c:v>
                </c:pt>
                <c:pt idx="653">
                  <c:v>43504</c:v>
                </c:pt>
                <c:pt idx="654">
                  <c:v>43507</c:v>
                </c:pt>
                <c:pt idx="655">
                  <c:v>43508</c:v>
                </c:pt>
                <c:pt idx="656">
                  <c:v>43509</c:v>
                </c:pt>
                <c:pt idx="657">
                  <c:v>43510</c:v>
                </c:pt>
                <c:pt idx="658">
                  <c:v>43511</c:v>
                </c:pt>
                <c:pt idx="659">
                  <c:v>43515</c:v>
                </c:pt>
                <c:pt idx="660">
                  <c:v>43516</c:v>
                </c:pt>
                <c:pt idx="661">
                  <c:v>43517</c:v>
                </c:pt>
                <c:pt idx="662">
                  <c:v>43518</c:v>
                </c:pt>
                <c:pt idx="663">
                  <c:v>43521</c:v>
                </c:pt>
                <c:pt idx="664">
                  <c:v>43522</c:v>
                </c:pt>
                <c:pt idx="665">
                  <c:v>43523</c:v>
                </c:pt>
                <c:pt idx="666">
                  <c:v>43524</c:v>
                </c:pt>
                <c:pt idx="667">
                  <c:v>43525</c:v>
                </c:pt>
                <c:pt idx="668">
                  <c:v>43528</c:v>
                </c:pt>
                <c:pt idx="669">
                  <c:v>43529</c:v>
                </c:pt>
                <c:pt idx="670">
                  <c:v>43530</c:v>
                </c:pt>
                <c:pt idx="671">
                  <c:v>43531</c:v>
                </c:pt>
                <c:pt idx="672">
                  <c:v>43532</c:v>
                </c:pt>
                <c:pt idx="673">
                  <c:v>43535</c:v>
                </c:pt>
                <c:pt idx="674">
                  <c:v>43536</c:v>
                </c:pt>
                <c:pt idx="675">
                  <c:v>43537</c:v>
                </c:pt>
                <c:pt idx="676">
                  <c:v>43538</c:v>
                </c:pt>
                <c:pt idx="677">
                  <c:v>43539</c:v>
                </c:pt>
                <c:pt idx="678">
                  <c:v>43542</c:v>
                </c:pt>
                <c:pt idx="679">
                  <c:v>43543</c:v>
                </c:pt>
                <c:pt idx="680">
                  <c:v>43544</c:v>
                </c:pt>
                <c:pt idx="681">
                  <c:v>43545</c:v>
                </c:pt>
                <c:pt idx="682">
                  <c:v>43546</c:v>
                </c:pt>
                <c:pt idx="683">
                  <c:v>43549</c:v>
                </c:pt>
                <c:pt idx="684">
                  <c:v>43550</c:v>
                </c:pt>
                <c:pt idx="685">
                  <c:v>43551</c:v>
                </c:pt>
                <c:pt idx="686">
                  <c:v>43552</c:v>
                </c:pt>
                <c:pt idx="687">
                  <c:v>43553</c:v>
                </c:pt>
                <c:pt idx="688">
                  <c:v>43556</c:v>
                </c:pt>
                <c:pt idx="689">
                  <c:v>43557</c:v>
                </c:pt>
                <c:pt idx="690">
                  <c:v>43558</c:v>
                </c:pt>
                <c:pt idx="691">
                  <c:v>43559</c:v>
                </c:pt>
                <c:pt idx="692">
                  <c:v>43560</c:v>
                </c:pt>
                <c:pt idx="693">
                  <c:v>43563</c:v>
                </c:pt>
                <c:pt idx="694">
                  <c:v>43564</c:v>
                </c:pt>
                <c:pt idx="695">
                  <c:v>43565</c:v>
                </c:pt>
                <c:pt idx="696">
                  <c:v>43566</c:v>
                </c:pt>
                <c:pt idx="697">
                  <c:v>43567</c:v>
                </c:pt>
                <c:pt idx="698">
                  <c:v>43570</c:v>
                </c:pt>
                <c:pt idx="699">
                  <c:v>43571</c:v>
                </c:pt>
                <c:pt idx="700">
                  <c:v>43572</c:v>
                </c:pt>
                <c:pt idx="701">
                  <c:v>43573</c:v>
                </c:pt>
                <c:pt idx="702">
                  <c:v>43577</c:v>
                </c:pt>
                <c:pt idx="703">
                  <c:v>43578</c:v>
                </c:pt>
                <c:pt idx="704">
                  <c:v>43579</c:v>
                </c:pt>
                <c:pt idx="705">
                  <c:v>43580</c:v>
                </c:pt>
                <c:pt idx="706">
                  <c:v>43581</c:v>
                </c:pt>
                <c:pt idx="707">
                  <c:v>43584</c:v>
                </c:pt>
                <c:pt idx="708">
                  <c:v>43585</c:v>
                </c:pt>
                <c:pt idx="709">
                  <c:v>43586</c:v>
                </c:pt>
                <c:pt idx="710">
                  <c:v>43587</c:v>
                </c:pt>
                <c:pt idx="711">
                  <c:v>43588</c:v>
                </c:pt>
                <c:pt idx="712">
                  <c:v>43591</c:v>
                </c:pt>
                <c:pt idx="713">
                  <c:v>43592</c:v>
                </c:pt>
                <c:pt idx="714">
                  <c:v>43593</c:v>
                </c:pt>
                <c:pt idx="715">
                  <c:v>43594</c:v>
                </c:pt>
                <c:pt idx="716">
                  <c:v>43595</c:v>
                </c:pt>
                <c:pt idx="717">
                  <c:v>43598</c:v>
                </c:pt>
                <c:pt idx="718">
                  <c:v>43599</c:v>
                </c:pt>
                <c:pt idx="719">
                  <c:v>43600</c:v>
                </c:pt>
                <c:pt idx="720">
                  <c:v>43601</c:v>
                </c:pt>
                <c:pt idx="721">
                  <c:v>43602</c:v>
                </c:pt>
                <c:pt idx="722">
                  <c:v>43605</c:v>
                </c:pt>
                <c:pt idx="723">
                  <c:v>43606</c:v>
                </c:pt>
                <c:pt idx="724">
                  <c:v>43607</c:v>
                </c:pt>
                <c:pt idx="725">
                  <c:v>43608</c:v>
                </c:pt>
                <c:pt idx="726">
                  <c:v>43609</c:v>
                </c:pt>
                <c:pt idx="727">
                  <c:v>43613</c:v>
                </c:pt>
                <c:pt idx="728">
                  <c:v>43614</c:v>
                </c:pt>
                <c:pt idx="729">
                  <c:v>43615</c:v>
                </c:pt>
                <c:pt idx="730">
                  <c:v>43616</c:v>
                </c:pt>
                <c:pt idx="731">
                  <c:v>43619</c:v>
                </c:pt>
                <c:pt idx="732">
                  <c:v>43620</c:v>
                </c:pt>
                <c:pt idx="733">
                  <c:v>43621</c:v>
                </c:pt>
                <c:pt idx="734">
                  <c:v>43622</c:v>
                </c:pt>
                <c:pt idx="735">
                  <c:v>43623</c:v>
                </c:pt>
                <c:pt idx="736">
                  <c:v>43626</c:v>
                </c:pt>
                <c:pt idx="737">
                  <c:v>43627</c:v>
                </c:pt>
                <c:pt idx="738">
                  <c:v>43628</c:v>
                </c:pt>
                <c:pt idx="739">
                  <c:v>43629</c:v>
                </c:pt>
                <c:pt idx="740">
                  <c:v>43630</c:v>
                </c:pt>
                <c:pt idx="741">
                  <c:v>43633</c:v>
                </c:pt>
                <c:pt idx="742">
                  <c:v>43634</c:v>
                </c:pt>
                <c:pt idx="743">
                  <c:v>43635</c:v>
                </c:pt>
                <c:pt idx="744">
                  <c:v>43636</c:v>
                </c:pt>
                <c:pt idx="745">
                  <c:v>43637</c:v>
                </c:pt>
                <c:pt idx="746">
                  <c:v>43640</c:v>
                </c:pt>
                <c:pt idx="747">
                  <c:v>43641</c:v>
                </c:pt>
                <c:pt idx="748">
                  <c:v>43642</c:v>
                </c:pt>
                <c:pt idx="749">
                  <c:v>43643</c:v>
                </c:pt>
                <c:pt idx="750">
                  <c:v>43644</c:v>
                </c:pt>
                <c:pt idx="751">
                  <c:v>43647</c:v>
                </c:pt>
                <c:pt idx="752">
                  <c:v>43648</c:v>
                </c:pt>
                <c:pt idx="753">
                  <c:v>43649</c:v>
                </c:pt>
                <c:pt idx="754">
                  <c:v>43651</c:v>
                </c:pt>
                <c:pt idx="755">
                  <c:v>43654</c:v>
                </c:pt>
                <c:pt idx="756">
                  <c:v>43655</c:v>
                </c:pt>
                <c:pt idx="757">
                  <c:v>43656</c:v>
                </c:pt>
                <c:pt idx="758">
                  <c:v>43657</c:v>
                </c:pt>
                <c:pt idx="759">
                  <c:v>43658</c:v>
                </c:pt>
                <c:pt idx="760">
                  <c:v>43661</c:v>
                </c:pt>
                <c:pt idx="761">
                  <c:v>43662</c:v>
                </c:pt>
                <c:pt idx="762">
                  <c:v>43663</c:v>
                </c:pt>
                <c:pt idx="763">
                  <c:v>43664</c:v>
                </c:pt>
                <c:pt idx="764">
                  <c:v>43665</c:v>
                </c:pt>
                <c:pt idx="765">
                  <c:v>43668</c:v>
                </c:pt>
                <c:pt idx="766">
                  <c:v>43669</c:v>
                </c:pt>
                <c:pt idx="767">
                  <c:v>43670</c:v>
                </c:pt>
                <c:pt idx="768">
                  <c:v>43671</c:v>
                </c:pt>
                <c:pt idx="769">
                  <c:v>43672</c:v>
                </c:pt>
                <c:pt idx="770">
                  <c:v>43675</c:v>
                </c:pt>
                <c:pt idx="771">
                  <c:v>43676</c:v>
                </c:pt>
                <c:pt idx="772">
                  <c:v>43677</c:v>
                </c:pt>
                <c:pt idx="773">
                  <c:v>43678</c:v>
                </c:pt>
                <c:pt idx="774">
                  <c:v>43679</c:v>
                </c:pt>
                <c:pt idx="775">
                  <c:v>43682</c:v>
                </c:pt>
                <c:pt idx="776">
                  <c:v>43683</c:v>
                </c:pt>
                <c:pt idx="777">
                  <c:v>43684</c:v>
                </c:pt>
                <c:pt idx="778">
                  <c:v>43685</c:v>
                </c:pt>
                <c:pt idx="779">
                  <c:v>43686</c:v>
                </c:pt>
                <c:pt idx="780">
                  <c:v>43689</c:v>
                </c:pt>
                <c:pt idx="781">
                  <c:v>43690</c:v>
                </c:pt>
                <c:pt idx="782">
                  <c:v>43691</c:v>
                </c:pt>
                <c:pt idx="783">
                  <c:v>43692</c:v>
                </c:pt>
                <c:pt idx="784">
                  <c:v>43693</c:v>
                </c:pt>
                <c:pt idx="785">
                  <c:v>43696</c:v>
                </c:pt>
                <c:pt idx="786">
                  <c:v>43697</c:v>
                </c:pt>
                <c:pt idx="787">
                  <c:v>43698</c:v>
                </c:pt>
                <c:pt idx="788">
                  <c:v>43699</c:v>
                </c:pt>
                <c:pt idx="789">
                  <c:v>43700</c:v>
                </c:pt>
                <c:pt idx="790">
                  <c:v>43703</c:v>
                </c:pt>
                <c:pt idx="791">
                  <c:v>43704</c:v>
                </c:pt>
                <c:pt idx="792">
                  <c:v>43705</c:v>
                </c:pt>
                <c:pt idx="793">
                  <c:v>43706</c:v>
                </c:pt>
                <c:pt idx="794">
                  <c:v>43707</c:v>
                </c:pt>
                <c:pt idx="795">
                  <c:v>43711</c:v>
                </c:pt>
                <c:pt idx="796">
                  <c:v>43712</c:v>
                </c:pt>
                <c:pt idx="797">
                  <c:v>43713</c:v>
                </c:pt>
                <c:pt idx="798">
                  <c:v>43714</c:v>
                </c:pt>
                <c:pt idx="799">
                  <c:v>43717</c:v>
                </c:pt>
                <c:pt idx="800">
                  <c:v>43718</c:v>
                </c:pt>
                <c:pt idx="801">
                  <c:v>43719</c:v>
                </c:pt>
                <c:pt idx="802">
                  <c:v>43720</c:v>
                </c:pt>
                <c:pt idx="803">
                  <c:v>43721</c:v>
                </c:pt>
                <c:pt idx="804">
                  <c:v>43724</c:v>
                </c:pt>
                <c:pt idx="805">
                  <c:v>43725</c:v>
                </c:pt>
                <c:pt idx="806">
                  <c:v>43726</c:v>
                </c:pt>
                <c:pt idx="807">
                  <c:v>43727</c:v>
                </c:pt>
                <c:pt idx="808">
                  <c:v>43728</c:v>
                </c:pt>
                <c:pt idx="809">
                  <c:v>43731</c:v>
                </c:pt>
                <c:pt idx="810">
                  <c:v>43732</c:v>
                </c:pt>
                <c:pt idx="811">
                  <c:v>43733</c:v>
                </c:pt>
                <c:pt idx="812">
                  <c:v>43734</c:v>
                </c:pt>
                <c:pt idx="813">
                  <c:v>43735</c:v>
                </c:pt>
                <c:pt idx="814">
                  <c:v>43738</c:v>
                </c:pt>
                <c:pt idx="815">
                  <c:v>43739</c:v>
                </c:pt>
                <c:pt idx="816">
                  <c:v>43740</c:v>
                </c:pt>
                <c:pt idx="817">
                  <c:v>43741</c:v>
                </c:pt>
                <c:pt idx="818">
                  <c:v>43742</c:v>
                </c:pt>
                <c:pt idx="819">
                  <c:v>43745</c:v>
                </c:pt>
                <c:pt idx="820">
                  <c:v>43746</c:v>
                </c:pt>
                <c:pt idx="821">
                  <c:v>43747</c:v>
                </c:pt>
                <c:pt idx="822">
                  <c:v>43748</c:v>
                </c:pt>
                <c:pt idx="823">
                  <c:v>43749</c:v>
                </c:pt>
                <c:pt idx="824">
                  <c:v>43752</c:v>
                </c:pt>
                <c:pt idx="825">
                  <c:v>43753</c:v>
                </c:pt>
                <c:pt idx="826">
                  <c:v>43754</c:v>
                </c:pt>
                <c:pt idx="827">
                  <c:v>43755</c:v>
                </c:pt>
                <c:pt idx="828">
                  <c:v>43756</c:v>
                </c:pt>
                <c:pt idx="829">
                  <c:v>43759</c:v>
                </c:pt>
                <c:pt idx="830">
                  <c:v>43760</c:v>
                </c:pt>
                <c:pt idx="831">
                  <c:v>43761</c:v>
                </c:pt>
                <c:pt idx="832">
                  <c:v>43762</c:v>
                </c:pt>
                <c:pt idx="833">
                  <c:v>43763</c:v>
                </c:pt>
                <c:pt idx="834">
                  <c:v>43766</c:v>
                </c:pt>
                <c:pt idx="835">
                  <c:v>43767</c:v>
                </c:pt>
                <c:pt idx="836">
                  <c:v>43768</c:v>
                </c:pt>
                <c:pt idx="837">
                  <c:v>43769</c:v>
                </c:pt>
                <c:pt idx="838">
                  <c:v>43770</c:v>
                </c:pt>
                <c:pt idx="839">
                  <c:v>43773</c:v>
                </c:pt>
                <c:pt idx="840">
                  <c:v>43774</c:v>
                </c:pt>
                <c:pt idx="841">
                  <c:v>43775</c:v>
                </c:pt>
                <c:pt idx="842">
                  <c:v>43776</c:v>
                </c:pt>
                <c:pt idx="843">
                  <c:v>43777</c:v>
                </c:pt>
                <c:pt idx="844">
                  <c:v>43780</c:v>
                </c:pt>
                <c:pt idx="845">
                  <c:v>43781</c:v>
                </c:pt>
                <c:pt idx="846">
                  <c:v>43782</c:v>
                </c:pt>
                <c:pt idx="847">
                  <c:v>43783</c:v>
                </c:pt>
                <c:pt idx="848">
                  <c:v>43784</c:v>
                </c:pt>
                <c:pt idx="849">
                  <c:v>43787</c:v>
                </c:pt>
                <c:pt idx="850">
                  <c:v>43788</c:v>
                </c:pt>
                <c:pt idx="851">
                  <c:v>43789</c:v>
                </c:pt>
                <c:pt idx="852">
                  <c:v>43790</c:v>
                </c:pt>
                <c:pt idx="853">
                  <c:v>43791</c:v>
                </c:pt>
                <c:pt idx="854">
                  <c:v>43794</c:v>
                </c:pt>
                <c:pt idx="855">
                  <c:v>43795</c:v>
                </c:pt>
                <c:pt idx="856">
                  <c:v>43796</c:v>
                </c:pt>
                <c:pt idx="857">
                  <c:v>43798</c:v>
                </c:pt>
                <c:pt idx="858">
                  <c:v>43801</c:v>
                </c:pt>
                <c:pt idx="859">
                  <c:v>43802</c:v>
                </c:pt>
                <c:pt idx="860">
                  <c:v>43803</c:v>
                </c:pt>
                <c:pt idx="861">
                  <c:v>43804</c:v>
                </c:pt>
                <c:pt idx="862">
                  <c:v>43805</c:v>
                </c:pt>
                <c:pt idx="863">
                  <c:v>43808</c:v>
                </c:pt>
                <c:pt idx="864">
                  <c:v>43809</c:v>
                </c:pt>
                <c:pt idx="865">
                  <c:v>43810</c:v>
                </c:pt>
                <c:pt idx="866">
                  <c:v>43811</c:v>
                </c:pt>
                <c:pt idx="867">
                  <c:v>43812</c:v>
                </c:pt>
                <c:pt idx="868">
                  <c:v>43815</c:v>
                </c:pt>
                <c:pt idx="869">
                  <c:v>43816</c:v>
                </c:pt>
                <c:pt idx="870">
                  <c:v>43817</c:v>
                </c:pt>
                <c:pt idx="871">
                  <c:v>43818</c:v>
                </c:pt>
                <c:pt idx="872">
                  <c:v>43819</c:v>
                </c:pt>
                <c:pt idx="873">
                  <c:v>43822</c:v>
                </c:pt>
                <c:pt idx="874">
                  <c:v>43823</c:v>
                </c:pt>
                <c:pt idx="875">
                  <c:v>43825</c:v>
                </c:pt>
                <c:pt idx="876">
                  <c:v>43826</c:v>
                </c:pt>
                <c:pt idx="877">
                  <c:v>43829</c:v>
                </c:pt>
                <c:pt idx="878">
                  <c:v>43830</c:v>
                </c:pt>
                <c:pt idx="879">
                  <c:v>43832</c:v>
                </c:pt>
                <c:pt idx="880">
                  <c:v>43833</c:v>
                </c:pt>
                <c:pt idx="881">
                  <c:v>43836</c:v>
                </c:pt>
                <c:pt idx="882">
                  <c:v>43837</c:v>
                </c:pt>
                <c:pt idx="883">
                  <c:v>43838</c:v>
                </c:pt>
                <c:pt idx="884">
                  <c:v>43839</c:v>
                </c:pt>
                <c:pt idx="885">
                  <c:v>43840</c:v>
                </c:pt>
                <c:pt idx="886">
                  <c:v>43843</c:v>
                </c:pt>
                <c:pt idx="887">
                  <c:v>43844</c:v>
                </c:pt>
                <c:pt idx="888">
                  <c:v>43845</c:v>
                </c:pt>
                <c:pt idx="889">
                  <c:v>43846</c:v>
                </c:pt>
                <c:pt idx="890">
                  <c:v>43847</c:v>
                </c:pt>
                <c:pt idx="891">
                  <c:v>43851</c:v>
                </c:pt>
                <c:pt idx="892">
                  <c:v>43852</c:v>
                </c:pt>
                <c:pt idx="893">
                  <c:v>43853</c:v>
                </c:pt>
                <c:pt idx="894">
                  <c:v>43854</c:v>
                </c:pt>
                <c:pt idx="895">
                  <c:v>43857</c:v>
                </c:pt>
                <c:pt idx="896">
                  <c:v>43858</c:v>
                </c:pt>
                <c:pt idx="897">
                  <c:v>43859</c:v>
                </c:pt>
                <c:pt idx="898">
                  <c:v>43860</c:v>
                </c:pt>
                <c:pt idx="899">
                  <c:v>43861</c:v>
                </c:pt>
                <c:pt idx="900">
                  <c:v>43864</c:v>
                </c:pt>
                <c:pt idx="901">
                  <c:v>43865</c:v>
                </c:pt>
                <c:pt idx="902">
                  <c:v>43866</c:v>
                </c:pt>
                <c:pt idx="903">
                  <c:v>43867</c:v>
                </c:pt>
                <c:pt idx="904">
                  <c:v>43868</c:v>
                </c:pt>
                <c:pt idx="905">
                  <c:v>43871</c:v>
                </c:pt>
                <c:pt idx="906">
                  <c:v>43872</c:v>
                </c:pt>
                <c:pt idx="907">
                  <c:v>43873</c:v>
                </c:pt>
                <c:pt idx="908">
                  <c:v>43874</c:v>
                </c:pt>
                <c:pt idx="909">
                  <c:v>43875</c:v>
                </c:pt>
                <c:pt idx="910">
                  <c:v>43879</c:v>
                </c:pt>
                <c:pt idx="911">
                  <c:v>43880</c:v>
                </c:pt>
                <c:pt idx="912">
                  <c:v>43881</c:v>
                </c:pt>
                <c:pt idx="913">
                  <c:v>43882</c:v>
                </c:pt>
                <c:pt idx="914">
                  <c:v>43885</c:v>
                </c:pt>
                <c:pt idx="915">
                  <c:v>43886</c:v>
                </c:pt>
                <c:pt idx="916">
                  <c:v>43887</c:v>
                </c:pt>
                <c:pt idx="917">
                  <c:v>43888</c:v>
                </c:pt>
                <c:pt idx="918">
                  <c:v>43889</c:v>
                </c:pt>
                <c:pt idx="919">
                  <c:v>43892</c:v>
                </c:pt>
                <c:pt idx="920">
                  <c:v>43893</c:v>
                </c:pt>
                <c:pt idx="921">
                  <c:v>43894</c:v>
                </c:pt>
                <c:pt idx="922">
                  <c:v>43895</c:v>
                </c:pt>
                <c:pt idx="923">
                  <c:v>43896</c:v>
                </c:pt>
                <c:pt idx="924">
                  <c:v>43899</c:v>
                </c:pt>
                <c:pt idx="925">
                  <c:v>43900</c:v>
                </c:pt>
                <c:pt idx="926">
                  <c:v>43901</c:v>
                </c:pt>
                <c:pt idx="927">
                  <c:v>43902</c:v>
                </c:pt>
                <c:pt idx="928">
                  <c:v>43903</c:v>
                </c:pt>
                <c:pt idx="929">
                  <c:v>43906</c:v>
                </c:pt>
                <c:pt idx="930">
                  <c:v>43907</c:v>
                </c:pt>
                <c:pt idx="931">
                  <c:v>43908</c:v>
                </c:pt>
                <c:pt idx="932">
                  <c:v>43909</c:v>
                </c:pt>
                <c:pt idx="933">
                  <c:v>43910</c:v>
                </c:pt>
                <c:pt idx="934">
                  <c:v>43913</c:v>
                </c:pt>
                <c:pt idx="935">
                  <c:v>43914</c:v>
                </c:pt>
                <c:pt idx="936">
                  <c:v>43915</c:v>
                </c:pt>
                <c:pt idx="937">
                  <c:v>43916</c:v>
                </c:pt>
                <c:pt idx="938">
                  <c:v>43917</c:v>
                </c:pt>
                <c:pt idx="939">
                  <c:v>43920</c:v>
                </c:pt>
                <c:pt idx="940">
                  <c:v>43921</c:v>
                </c:pt>
                <c:pt idx="941">
                  <c:v>43922</c:v>
                </c:pt>
                <c:pt idx="942">
                  <c:v>43923</c:v>
                </c:pt>
                <c:pt idx="943">
                  <c:v>43924</c:v>
                </c:pt>
                <c:pt idx="944">
                  <c:v>43927</c:v>
                </c:pt>
                <c:pt idx="945">
                  <c:v>43928</c:v>
                </c:pt>
                <c:pt idx="946">
                  <c:v>43929</c:v>
                </c:pt>
                <c:pt idx="947">
                  <c:v>43930</c:v>
                </c:pt>
                <c:pt idx="948">
                  <c:v>43934</c:v>
                </c:pt>
                <c:pt idx="949">
                  <c:v>43935</c:v>
                </c:pt>
                <c:pt idx="950">
                  <c:v>43936</c:v>
                </c:pt>
                <c:pt idx="951">
                  <c:v>43937</c:v>
                </c:pt>
                <c:pt idx="952">
                  <c:v>43938</c:v>
                </c:pt>
                <c:pt idx="953">
                  <c:v>43941</c:v>
                </c:pt>
                <c:pt idx="954">
                  <c:v>43942</c:v>
                </c:pt>
                <c:pt idx="955">
                  <c:v>43943</c:v>
                </c:pt>
                <c:pt idx="956">
                  <c:v>43944</c:v>
                </c:pt>
                <c:pt idx="957">
                  <c:v>43945</c:v>
                </c:pt>
                <c:pt idx="958">
                  <c:v>43948</c:v>
                </c:pt>
                <c:pt idx="959">
                  <c:v>43949</c:v>
                </c:pt>
                <c:pt idx="960">
                  <c:v>43950</c:v>
                </c:pt>
                <c:pt idx="961">
                  <c:v>43951</c:v>
                </c:pt>
                <c:pt idx="962">
                  <c:v>43952</c:v>
                </c:pt>
                <c:pt idx="963">
                  <c:v>43955</c:v>
                </c:pt>
                <c:pt idx="964">
                  <c:v>43956</c:v>
                </c:pt>
                <c:pt idx="965">
                  <c:v>43957</c:v>
                </c:pt>
                <c:pt idx="966">
                  <c:v>43958</c:v>
                </c:pt>
                <c:pt idx="967">
                  <c:v>43959</c:v>
                </c:pt>
                <c:pt idx="968">
                  <c:v>43962</c:v>
                </c:pt>
                <c:pt idx="969">
                  <c:v>43963</c:v>
                </c:pt>
                <c:pt idx="970">
                  <c:v>43964</c:v>
                </c:pt>
                <c:pt idx="971">
                  <c:v>43965</c:v>
                </c:pt>
                <c:pt idx="972">
                  <c:v>43966</c:v>
                </c:pt>
                <c:pt idx="973">
                  <c:v>43969</c:v>
                </c:pt>
                <c:pt idx="974">
                  <c:v>43970</c:v>
                </c:pt>
                <c:pt idx="975">
                  <c:v>43971</c:v>
                </c:pt>
                <c:pt idx="976">
                  <c:v>43972</c:v>
                </c:pt>
                <c:pt idx="977">
                  <c:v>43973</c:v>
                </c:pt>
                <c:pt idx="978">
                  <c:v>43977</c:v>
                </c:pt>
                <c:pt idx="979">
                  <c:v>43978</c:v>
                </c:pt>
                <c:pt idx="980">
                  <c:v>43979</c:v>
                </c:pt>
                <c:pt idx="981">
                  <c:v>43980</c:v>
                </c:pt>
                <c:pt idx="982">
                  <c:v>43983</c:v>
                </c:pt>
                <c:pt idx="983">
                  <c:v>43984</c:v>
                </c:pt>
                <c:pt idx="984">
                  <c:v>43985</c:v>
                </c:pt>
                <c:pt idx="985">
                  <c:v>43986</c:v>
                </c:pt>
                <c:pt idx="986">
                  <c:v>43987</c:v>
                </c:pt>
                <c:pt idx="987">
                  <c:v>43990</c:v>
                </c:pt>
                <c:pt idx="988">
                  <c:v>43991</c:v>
                </c:pt>
                <c:pt idx="989">
                  <c:v>43992</c:v>
                </c:pt>
                <c:pt idx="990">
                  <c:v>43993</c:v>
                </c:pt>
                <c:pt idx="991">
                  <c:v>43994</c:v>
                </c:pt>
                <c:pt idx="992">
                  <c:v>43997</c:v>
                </c:pt>
                <c:pt idx="993">
                  <c:v>43998</c:v>
                </c:pt>
                <c:pt idx="994">
                  <c:v>43999</c:v>
                </c:pt>
                <c:pt idx="995">
                  <c:v>44000</c:v>
                </c:pt>
                <c:pt idx="996">
                  <c:v>44001</c:v>
                </c:pt>
                <c:pt idx="997">
                  <c:v>44004</c:v>
                </c:pt>
                <c:pt idx="998">
                  <c:v>44005</c:v>
                </c:pt>
                <c:pt idx="999">
                  <c:v>44006</c:v>
                </c:pt>
                <c:pt idx="1000">
                  <c:v>44007</c:v>
                </c:pt>
                <c:pt idx="1001">
                  <c:v>44008</c:v>
                </c:pt>
                <c:pt idx="1002">
                  <c:v>44011</c:v>
                </c:pt>
                <c:pt idx="1003">
                  <c:v>44012</c:v>
                </c:pt>
                <c:pt idx="1004">
                  <c:v>44013</c:v>
                </c:pt>
                <c:pt idx="1005">
                  <c:v>44014</c:v>
                </c:pt>
                <c:pt idx="1006">
                  <c:v>44018</c:v>
                </c:pt>
                <c:pt idx="1007">
                  <c:v>44019</c:v>
                </c:pt>
                <c:pt idx="1008">
                  <c:v>44020</c:v>
                </c:pt>
                <c:pt idx="1009">
                  <c:v>44021</c:v>
                </c:pt>
                <c:pt idx="1010">
                  <c:v>44022</c:v>
                </c:pt>
                <c:pt idx="1011">
                  <c:v>44025</c:v>
                </c:pt>
                <c:pt idx="1012">
                  <c:v>44026</c:v>
                </c:pt>
                <c:pt idx="1013">
                  <c:v>44027</c:v>
                </c:pt>
                <c:pt idx="1014">
                  <c:v>44028</c:v>
                </c:pt>
                <c:pt idx="1015">
                  <c:v>44029</c:v>
                </c:pt>
                <c:pt idx="1016">
                  <c:v>44032</c:v>
                </c:pt>
                <c:pt idx="1017">
                  <c:v>44033</c:v>
                </c:pt>
                <c:pt idx="1018">
                  <c:v>44034</c:v>
                </c:pt>
                <c:pt idx="1019">
                  <c:v>44035</c:v>
                </c:pt>
                <c:pt idx="1020">
                  <c:v>44036</c:v>
                </c:pt>
                <c:pt idx="1021">
                  <c:v>44039</c:v>
                </c:pt>
                <c:pt idx="1022">
                  <c:v>44040</c:v>
                </c:pt>
                <c:pt idx="1023">
                  <c:v>44041</c:v>
                </c:pt>
                <c:pt idx="1024">
                  <c:v>44042</c:v>
                </c:pt>
                <c:pt idx="1025">
                  <c:v>44043</c:v>
                </c:pt>
                <c:pt idx="1026">
                  <c:v>44046</c:v>
                </c:pt>
                <c:pt idx="1027">
                  <c:v>44047</c:v>
                </c:pt>
                <c:pt idx="1028">
                  <c:v>44048</c:v>
                </c:pt>
                <c:pt idx="1029">
                  <c:v>44049</c:v>
                </c:pt>
                <c:pt idx="1030">
                  <c:v>44050</c:v>
                </c:pt>
                <c:pt idx="1031">
                  <c:v>44053</c:v>
                </c:pt>
                <c:pt idx="1032">
                  <c:v>44054</c:v>
                </c:pt>
                <c:pt idx="1033">
                  <c:v>44055</c:v>
                </c:pt>
                <c:pt idx="1034">
                  <c:v>44056</c:v>
                </c:pt>
                <c:pt idx="1035">
                  <c:v>44057</c:v>
                </c:pt>
                <c:pt idx="1036">
                  <c:v>44060</c:v>
                </c:pt>
                <c:pt idx="1037">
                  <c:v>44061</c:v>
                </c:pt>
                <c:pt idx="1038">
                  <c:v>44062</c:v>
                </c:pt>
                <c:pt idx="1039">
                  <c:v>44063</c:v>
                </c:pt>
                <c:pt idx="1040">
                  <c:v>44064</c:v>
                </c:pt>
                <c:pt idx="1041">
                  <c:v>44067</c:v>
                </c:pt>
                <c:pt idx="1042">
                  <c:v>44068</c:v>
                </c:pt>
                <c:pt idx="1043">
                  <c:v>44069</c:v>
                </c:pt>
                <c:pt idx="1044">
                  <c:v>44070</c:v>
                </c:pt>
                <c:pt idx="1045">
                  <c:v>44071</c:v>
                </c:pt>
                <c:pt idx="1046">
                  <c:v>44074</c:v>
                </c:pt>
                <c:pt idx="1047">
                  <c:v>44075</c:v>
                </c:pt>
                <c:pt idx="1048">
                  <c:v>44076</c:v>
                </c:pt>
                <c:pt idx="1049">
                  <c:v>44077</c:v>
                </c:pt>
                <c:pt idx="1050">
                  <c:v>44078</c:v>
                </c:pt>
                <c:pt idx="1051">
                  <c:v>44082</c:v>
                </c:pt>
                <c:pt idx="1052">
                  <c:v>44083</c:v>
                </c:pt>
                <c:pt idx="1053">
                  <c:v>44084</c:v>
                </c:pt>
                <c:pt idx="1054">
                  <c:v>44085</c:v>
                </c:pt>
                <c:pt idx="1055">
                  <c:v>44088</c:v>
                </c:pt>
                <c:pt idx="1056">
                  <c:v>44089</c:v>
                </c:pt>
                <c:pt idx="1057">
                  <c:v>44090</c:v>
                </c:pt>
                <c:pt idx="1058">
                  <c:v>44091</c:v>
                </c:pt>
                <c:pt idx="1059">
                  <c:v>44092</c:v>
                </c:pt>
                <c:pt idx="1060">
                  <c:v>44095</c:v>
                </c:pt>
                <c:pt idx="1061">
                  <c:v>44096</c:v>
                </c:pt>
                <c:pt idx="1062">
                  <c:v>44097</c:v>
                </c:pt>
                <c:pt idx="1063">
                  <c:v>44098</c:v>
                </c:pt>
                <c:pt idx="1064">
                  <c:v>44099</c:v>
                </c:pt>
                <c:pt idx="1065">
                  <c:v>44102</c:v>
                </c:pt>
                <c:pt idx="1066">
                  <c:v>44103</c:v>
                </c:pt>
                <c:pt idx="1067">
                  <c:v>44104</c:v>
                </c:pt>
                <c:pt idx="1068">
                  <c:v>44105</c:v>
                </c:pt>
                <c:pt idx="1069">
                  <c:v>44106</c:v>
                </c:pt>
                <c:pt idx="1070">
                  <c:v>44109</c:v>
                </c:pt>
                <c:pt idx="1071">
                  <c:v>44110</c:v>
                </c:pt>
                <c:pt idx="1072">
                  <c:v>44111</c:v>
                </c:pt>
                <c:pt idx="1073">
                  <c:v>44112</c:v>
                </c:pt>
                <c:pt idx="1074">
                  <c:v>44113</c:v>
                </c:pt>
                <c:pt idx="1075">
                  <c:v>44116</c:v>
                </c:pt>
                <c:pt idx="1076">
                  <c:v>44117</c:v>
                </c:pt>
                <c:pt idx="1077">
                  <c:v>44118</c:v>
                </c:pt>
                <c:pt idx="1078">
                  <c:v>44119</c:v>
                </c:pt>
                <c:pt idx="1079">
                  <c:v>44120</c:v>
                </c:pt>
                <c:pt idx="1080">
                  <c:v>44123</c:v>
                </c:pt>
                <c:pt idx="1081">
                  <c:v>44124</c:v>
                </c:pt>
                <c:pt idx="1082">
                  <c:v>44125</c:v>
                </c:pt>
                <c:pt idx="1083">
                  <c:v>44126</c:v>
                </c:pt>
                <c:pt idx="1084">
                  <c:v>44127</c:v>
                </c:pt>
                <c:pt idx="1085">
                  <c:v>44130</c:v>
                </c:pt>
                <c:pt idx="1086">
                  <c:v>44131</c:v>
                </c:pt>
                <c:pt idx="1087">
                  <c:v>44132</c:v>
                </c:pt>
                <c:pt idx="1088">
                  <c:v>44133</c:v>
                </c:pt>
                <c:pt idx="1089">
                  <c:v>44134</c:v>
                </c:pt>
                <c:pt idx="1090">
                  <c:v>44137</c:v>
                </c:pt>
                <c:pt idx="1091">
                  <c:v>44138</c:v>
                </c:pt>
                <c:pt idx="1092">
                  <c:v>44139</c:v>
                </c:pt>
                <c:pt idx="1093">
                  <c:v>44140</c:v>
                </c:pt>
                <c:pt idx="1094">
                  <c:v>44141</c:v>
                </c:pt>
                <c:pt idx="1095">
                  <c:v>44144</c:v>
                </c:pt>
                <c:pt idx="1096">
                  <c:v>44145</c:v>
                </c:pt>
                <c:pt idx="1097">
                  <c:v>44146</c:v>
                </c:pt>
                <c:pt idx="1098">
                  <c:v>44147</c:v>
                </c:pt>
                <c:pt idx="1099">
                  <c:v>44148</c:v>
                </c:pt>
                <c:pt idx="1100">
                  <c:v>44151</c:v>
                </c:pt>
                <c:pt idx="1101">
                  <c:v>44152</c:v>
                </c:pt>
                <c:pt idx="1102">
                  <c:v>44153</c:v>
                </c:pt>
                <c:pt idx="1103">
                  <c:v>44154</c:v>
                </c:pt>
                <c:pt idx="1104">
                  <c:v>44155</c:v>
                </c:pt>
                <c:pt idx="1105">
                  <c:v>44158</c:v>
                </c:pt>
                <c:pt idx="1106">
                  <c:v>44159</c:v>
                </c:pt>
                <c:pt idx="1107">
                  <c:v>44160</c:v>
                </c:pt>
                <c:pt idx="1108">
                  <c:v>44162</c:v>
                </c:pt>
                <c:pt idx="1109">
                  <c:v>44165</c:v>
                </c:pt>
                <c:pt idx="1110">
                  <c:v>44166</c:v>
                </c:pt>
                <c:pt idx="1111">
                  <c:v>44167</c:v>
                </c:pt>
                <c:pt idx="1112">
                  <c:v>44168</c:v>
                </c:pt>
                <c:pt idx="1113">
                  <c:v>44169</c:v>
                </c:pt>
                <c:pt idx="1114">
                  <c:v>44172</c:v>
                </c:pt>
                <c:pt idx="1115">
                  <c:v>44173</c:v>
                </c:pt>
                <c:pt idx="1116">
                  <c:v>44174</c:v>
                </c:pt>
                <c:pt idx="1117">
                  <c:v>44175</c:v>
                </c:pt>
                <c:pt idx="1118">
                  <c:v>44176</c:v>
                </c:pt>
                <c:pt idx="1119">
                  <c:v>44179</c:v>
                </c:pt>
                <c:pt idx="1120">
                  <c:v>44180</c:v>
                </c:pt>
                <c:pt idx="1121">
                  <c:v>44181</c:v>
                </c:pt>
                <c:pt idx="1122">
                  <c:v>44182</c:v>
                </c:pt>
                <c:pt idx="1123">
                  <c:v>44183</c:v>
                </c:pt>
                <c:pt idx="1124">
                  <c:v>44186</c:v>
                </c:pt>
                <c:pt idx="1125">
                  <c:v>44187</c:v>
                </c:pt>
                <c:pt idx="1126">
                  <c:v>44188</c:v>
                </c:pt>
                <c:pt idx="1127">
                  <c:v>44189</c:v>
                </c:pt>
                <c:pt idx="1128">
                  <c:v>44193</c:v>
                </c:pt>
                <c:pt idx="1129">
                  <c:v>44194</c:v>
                </c:pt>
                <c:pt idx="1130">
                  <c:v>44195</c:v>
                </c:pt>
                <c:pt idx="1131">
                  <c:v>44196</c:v>
                </c:pt>
                <c:pt idx="1132">
                  <c:v>44200</c:v>
                </c:pt>
                <c:pt idx="1133">
                  <c:v>44201</c:v>
                </c:pt>
                <c:pt idx="1134">
                  <c:v>44202</c:v>
                </c:pt>
                <c:pt idx="1135">
                  <c:v>44203</c:v>
                </c:pt>
                <c:pt idx="1136">
                  <c:v>44204</c:v>
                </c:pt>
                <c:pt idx="1137">
                  <c:v>44207</c:v>
                </c:pt>
                <c:pt idx="1138">
                  <c:v>44208</c:v>
                </c:pt>
                <c:pt idx="1139">
                  <c:v>44209</c:v>
                </c:pt>
                <c:pt idx="1140">
                  <c:v>44210</c:v>
                </c:pt>
                <c:pt idx="1141">
                  <c:v>44211</c:v>
                </c:pt>
                <c:pt idx="1142">
                  <c:v>44215</c:v>
                </c:pt>
                <c:pt idx="1143">
                  <c:v>44216</c:v>
                </c:pt>
                <c:pt idx="1144">
                  <c:v>44217</c:v>
                </c:pt>
                <c:pt idx="1145">
                  <c:v>44218</c:v>
                </c:pt>
                <c:pt idx="1146">
                  <c:v>44221</c:v>
                </c:pt>
                <c:pt idx="1147">
                  <c:v>44222</c:v>
                </c:pt>
                <c:pt idx="1148">
                  <c:v>44223</c:v>
                </c:pt>
                <c:pt idx="1149">
                  <c:v>44224</c:v>
                </c:pt>
                <c:pt idx="1150">
                  <c:v>44225</c:v>
                </c:pt>
                <c:pt idx="1151">
                  <c:v>44228</c:v>
                </c:pt>
                <c:pt idx="1152">
                  <c:v>44229</c:v>
                </c:pt>
                <c:pt idx="1153">
                  <c:v>44230</c:v>
                </c:pt>
                <c:pt idx="1154">
                  <c:v>44231</c:v>
                </c:pt>
                <c:pt idx="1155">
                  <c:v>44232</c:v>
                </c:pt>
                <c:pt idx="1156">
                  <c:v>44235</c:v>
                </c:pt>
                <c:pt idx="1157">
                  <c:v>44236</c:v>
                </c:pt>
                <c:pt idx="1158">
                  <c:v>44237</c:v>
                </c:pt>
                <c:pt idx="1159">
                  <c:v>44238</c:v>
                </c:pt>
                <c:pt idx="1160">
                  <c:v>44239</c:v>
                </c:pt>
                <c:pt idx="1161">
                  <c:v>44243</c:v>
                </c:pt>
                <c:pt idx="1162">
                  <c:v>44244</c:v>
                </c:pt>
                <c:pt idx="1163">
                  <c:v>44245</c:v>
                </c:pt>
                <c:pt idx="1164">
                  <c:v>44246</c:v>
                </c:pt>
                <c:pt idx="1165">
                  <c:v>44249</c:v>
                </c:pt>
                <c:pt idx="1166">
                  <c:v>44250</c:v>
                </c:pt>
                <c:pt idx="1167">
                  <c:v>44251</c:v>
                </c:pt>
                <c:pt idx="1168">
                  <c:v>44252</c:v>
                </c:pt>
                <c:pt idx="1169">
                  <c:v>44253</c:v>
                </c:pt>
                <c:pt idx="1170">
                  <c:v>44256</c:v>
                </c:pt>
                <c:pt idx="1171">
                  <c:v>44257</c:v>
                </c:pt>
                <c:pt idx="1172">
                  <c:v>44258</c:v>
                </c:pt>
                <c:pt idx="1173">
                  <c:v>44259</c:v>
                </c:pt>
                <c:pt idx="1174">
                  <c:v>44260</c:v>
                </c:pt>
                <c:pt idx="1175">
                  <c:v>44263</c:v>
                </c:pt>
                <c:pt idx="1176">
                  <c:v>44264</c:v>
                </c:pt>
                <c:pt idx="1177">
                  <c:v>44265</c:v>
                </c:pt>
                <c:pt idx="1178">
                  <c:v>44266</c:v>
                </c:pt>
                <c:pt idx="1179">
                  <c:v>44267</c:v>
                </c:pt>
                <c:pt idx="1180">
                  <c:v>44270</c:v>
                </c:pt>
                <c:pt idx="1181">
                  <c:v>44271</c:v>
                </c:pt>
                <c:pt idx="1182">
                  <c:v>44272</c:v>
                </c:pt>
                <c:pt idx="1183">
                  <c:v>44273</c:v>
                </c:pt>
                <c:pt idx="1184">
                  <c:v>44274</c:v>
                </c:pt>
                <c:pt idx="1185">
                  <c:v>44277</c:v>
                </c:pt>
                <c:pt idx="1186">
                  <c:v>44278</c:v>
                </c:pt>
                <c:pt idx="1187">
                  <c:v>44279</c:v>
                </c:pt>
                <c:pt idx="1188">
                  <c:v>44280</c:v>
                </c:pt>
                <c:pt idx="1189">
                  <c:v>44281</c:v>
                </c:pt>
                <c:pt idx="1190">
                  <c:v>44284</c:v>
                </c:pt>
                <c:pt idx="1191">
                  <c:v>44285</c:v>
                </c:pt>
                <c:pt idx="1192">
                  <c:v>44286</c:v>
                </c:pt>
                <c:pt idx="1193">
                  <c:v>44287</c:v>
                </c:pt>
                <c:pt idx="1194">
                  <c:v>44291</c:v>
                </c:pt>
                <c:pt idx="1195">
                  <c:v>44292</c:v>
                </c:pt>
                <c:pt idx="1196">
                  <c:v>44293</c:v>
                </c:pt>
                <c:pt idx="1197">
                  <c:v>44294</c:v>
                </c:pt>
                <c:pt idx="1198">
                  <c:v>44295</c:v>
                </c:pt>
                <c:pt idx="1199">
                  <c:v>44298</c:v>
                </c:pt>
                <c:pt idx="1200">
                  <c:v>44299</c:v>
                </c:pt>
                <c:pt idx="1201">
                  <c:v>44300</c:v>
                </c:pt>
                <c:pt idx="1202">
                  <c:v>44301</c:v>
                </c:pt>
                <c:pt idx="1203">
                  <c:v>44302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44312</c:v>
                </c:pt>
                <c:pt idx="1210">
                  <c:v>44313</c:v>
                </c:pt>
                <c:pt idx="1211">
                  <c:v>44314</c:v>
                </c:pt>
                <c:pt idx="1212">
                  <c:v>44315</c:v>
                </c:pt>
                <c:pt idx="1213">
                  <c:v>44316</c:v>
                </c:pt>
                <c:pt idx="1214">
                  <c:v>44319</c:v>
                </c:pt>
                <c:pt idx="1215">
                  <c:v>44320</c:v>
                </c:pt>
                <c:pt idx="1216">
                  <c:v>44321</c:v>
                </c:pt>
                <c:pt idx="1217">
                  <c:v>44322</c:v>
                </c:pt>
                <c:pt idx="1218">
                  <c:v>44323</c:v>
                </c:pt>
                <c:pt idx="1219">
                  <c:v>44326</c:v>
                </c:pt>
                <c:pt idx="1220">
                  <c:v>44327</c:v>
                </c:pt>
                <c:pt idx="1221">
                  <c:v>44328</c:v>
                </c:pt>
                <c:pt idx="1222">
                  <c:v>44329</c:v>
                </c:pt>
                <c:pt idx="1223">
                  <c:v>44330</c:v>
                </c:pt>
                <c:pt idx="1224">
                  <c:v>44333</c:v>
                </c:pt>
                <c:pt idx="1225">
                  <c:v>44334</c:v>
                </c:pt>
                <c:pt idx="1226">
                  <c:v>44335</c:v>
                </c:pt>
                <c:pt idx="1227">
                  <c:v>44336</c:v>
                </c:pt>
                <c:pt idx="1228">
                  <c:v>44337</c:v>
                </c:pt>
                <c:pt idx="1229">
                  <c:v>44340</c:v>
                </c:pt>
                <c:pt idx="1230">
                  <c:v>44341</c:v>
                </c:pt>
                <c:pt idx="1231">
                  <c:v>44342</c:v>
                </c:pt>
                <c:pt idx="1232">
                  <c:v>44343</c:v>
                </c:pt>
                <c:pt idx="1233">
                  <c:v>44344</c:v>
                </c:pt>
                <c:pt idx="1234">
                  <c:v>44348</c:v>
                </c:pt>
                <c:pt idx="1235">
                  <c:v>44349</c:v>
                </c:pt>
                <c:pt idx="1236">
                  <c:v>44350</c:v>
                </c:pt>
                <c:pt idx="1237">
                  <c:v>44351</c:v>
                </c:pt>
                <c:pt idx="1238">
                  <c:v>44354</c:v>
                </c:pt>
                <c:pt idx="1239">
                  <c:v>44355</c:v>
                </c:pt>
                <c:pt idx="1240">
                  <c:v>44356</c:v>
                </c:pt>
                <c:pt idx="1241">
                  <c:v>44357</c:v>
                </c:pt>
                <c:pt idx="1242">
                  <c:v>44358</c:v>
                </c:pt>
                <c:pt idx="1243">
                  <c:v>44361</c:v>
                </c:pt>
                <c:pt idx="1244">
                  <c:v>44362</c:v>
                </c:pt>
                <c:pt idx="1245">
                  <c:v>44363</c:v>
                </c:pt>
                <c:pt idx="1246">
                  <c:v>44364</c:v>
                </c:pt>
                <c:pt idx="1247">
                  <c:v>44365</c:v>
                </c:pt>
                <c:pt idx="1248">
                  <c:v>44368</c:v>
                </c:pt>
                <c:pt idx="1249">
                  <c:v>44369</c:v>
                </c:pt>
                <c:pt idx="1250">
                  <c:v>44370</c:v>
                </c:pt>
                <c:pt idx="1251">
                  <c:v>44371</c:v>
                </c:pt>
                <c:pt idx="1252">
                  <c:v>44372</c:v>
                </c:pt>
                <c:pt idx="1253">
                  <c:v>44375</c:v>
                </c:pt>
                <c:pt idx="1254">
                  <c:v>44376</c:v>
                </c:pt>
                <c:pt idx="1255">
                  <c:v>44377</c:v>
                </c:pt>
                <c:pt idx="1256">
                  <c:v>44378</c:v>
                </c:pt>
                <c:pt idx="1257">
                  <c:v>44379</c:v>
                </c:pt>
                <c:pt idx="1258">
                  <c:v>44383</c:v>
                </c:pt>
                <c:pt idx="1259">
                  <c:v>44384</c:v>
                </c:pt>
                <c:pt idx="1260">
                  <c:v>44385</c:v>
                </c:pt>
                <c:pt idx="1261">
                  <c:v>44386</c:v>
                </c:pt>
                <c:pt idx="1262">
                  <c:v>44389</c:v>
                </c:pt>
                <c:pt idx="1263">
                  <c:v>44390</c:v>
                </c:pt>
                <c:pt idx="1264">
                  <c:v>44391</c:v>
                </c:pt>
                <c:pt idx="1265">
                  <c:v>44392</c:v>
                </c:pt>
                <c:pt idx="1266">
                  <c:v>44393</c:v>
                </c:pt>
                <c:pt idx="1267">
                  <c:v>44396</c:v>
                </c:pt>
                <c:pt idx="1268">
                  <c:v>44397</c:v>
                </c:pt>
                <c:pt idx="1269">
                  <c:v>44398</c:v>
                </c:pt>
                <c:pt idx="1270">
                  <c:v>44399</c:v>
                </c:pt>
                <c:pt idx="1271">
                  <c:v>44400</c:v>
                </c:pt>
                <c:pt idx="1272">
                  <c:v>44403</c:v>
                </c:pt>
                <c:pt idx="1273">
                  <c:v>44404</c:v>
                </c:pt>
                <c:pt idx="1274">
                  <c:v>44405</c:v>
                </c:pt>
                <c:pt idx="1275">
                  <c:v>44406</c:v>
                </c:pt>
                <c:pt idx="1276">
                  <c:v>44407</c:v>
                </c:pt>
                <c:pt idx="1277">
                  <c:v>44410</c:v>
                </c:pt>
                <c:pt idx="1278">
                  <c:v>44411</c:v>
                </c:pt>
                <c:pt idx="1279">
                  <c:v>44412</c:v>
                </c:pt>
                <c:pt idx="1280">
                  <c:v>44413</c:v>
                </c:pt>
                <c:pt idx="1281">
                  <c:v>44414</c:v>
                </c:pt>
                <c:pt idx="1282">
                  <c:v>44417</c:v>
                </c:pt>
                <c:pt idx="1283">
                  <c:v>44418</c:v>
                </c:pt>
                <c:pt idx="1284">
                  <c:v>44419</c:v>
                </c:pt>
                <c:pt idx="1285">
                  <c:v>44420</c:v>
                </c:pt>
                <c:pt idx="1286">
                  <c:v>44421</c:v>
                </c:pt>
                <c:pt idx="1287">
                  <c:v>44424</c:v>
                </c:pt>
                <c:pt idx="1288">
                  <c:v>44425</c:v>
                </c:pt>
                <c:pt idx="1289">
                  <c:v>44426</c:v>
                </c:pt>
                <c:pt idx="1290">
                  <c:v>44427</c:v>
                </c:pt>
                <c:pt idx="1291">
                  <c:v>44428</c:v>
                </c:pt>
                <c:pt idx="1292">
                  <c:v>44431</c:v>
                </c:pt>
                <c:pt idx="1293">
                  <c:v>44432</c:v>
                </c:pt>
                <c:pt idx="1294">
                  <c:v>44433</c:v>
                </c:pt>
                <c:pt idx="1295">
                  <c:v>44434</c:v>
                </c:pt>
                <c:pt idx="1296">
                  <c:v>44435</c:v>
                </c:pt>
                <c:pt idx="1297">
                  <c:v>44438</c:v>
                </c:pt>
                <c:pt idx="1298">
                  <c:v>44439</c:v>
                </c:pt>
                <c:pt idx="1299">
                  <c:v>44440</c:v>
                </c:pt>
                <c:pt idx="1300">
                  <c:v>44441</c:v>
                </c:pt>
                <c:pt idx="1301">
                  <c:v>44442</c:v>
                </c:pt>
                <c:pt idx="1302">
                  <c:v>44446</c:v>
                </c:pt>
                <c:pt idx="1303">
                  <c:v>44447</c:v>
                </c:pt>
                <c:pt idx="1304">
                  <c:v>44448</c:v>
                </c:pt>
                <c:pt idx="1305">
                  <c:v>44449</c:v>
                </c:pt>
                <c:pt idx="1306">
                  <c:v>44452</c:v>
                </c:pt>
                <c:pt idx="1307">
                  <c:v>44453</c:v>
                </c:pt>
                <c:pt idx="1308">
                  <c:v>44454</c:v>
                </c:pt>
                <c:pt idx="1309">
                  <c:v>44455</c:v>
                </c:pt>
                <c:pt idx="1310">
                  <c:v>44456</c:v>
                </c:pt>
                <c:pt idx="1311">
                  <c:v>44459</c:v>
                </c:pt>
                <c:pt idx="1312">
                  <c:v>44460</c:v>
                </c:pt>
                <c:pt idx="1313">
                  <c:v>44461</c:v>
                </c:pt>
                <c:pt idx="1314">
                  <c:v>44462</c:v>
                </c:pt>
                <c:pt idx="1315">
                  <c:v>44463</c:v>
                </c:pt>
                <c:pt idx="1316">
                  <c:v>44466</c:v>
                </c:pt>
                <c:pt idx="1317">
                  <c:v>44467</c:v>
                </c:pt>
                <c:pt idx="1318">
                  <c:v>44468</c:v>
                </c:pt>
                <c:pt idx="1319">
                  <c:v>44469</c:v>
                </c:pt>
                <c:pt idx="1320">
                  <c:v>44470</c:v>
                </c:pt>
                <c:pt idx="1321">
                  <c:v>44473</c:v>
                </c:pt>
                <c:pt idx="1322">
                  <c:v>44474</c:v>
                </c:pt>
                <c:pt idx="1323">
                  <c:v>44475</c:v>
                </c:pt>
                <c:pt idx="1324">
                  <c:v>44476</c:v>
                </c:pt>
                <c:pt idx="1325">
                  <c:v>44477</c:v>
                </c:pt>
                <c:pt idx="1326">
                  <c:v>44480</c:v>
                </c:pt>
                <c:pt idx="1327">
                  <c:v>44481</c:v>
                </c:pt>
                <c:pt idx="1328">
                  <c:v>44482</c:v>
                </c:pt>
                <c:pt idx="1329">
                  <c:v>44483</c:v>
                </c:pt>
                <c:pt idx="1330">
                  <c:v>44484</c:v>
                </c:pt>
                <c:pt idx="1331">
                  <c:v>44487</c:v>
                </c:pt>
                <c:pt idx="1332">
                  <c:v>44488</c:v>
                </c:pt>
                <c:pt idx="1333">
                  <c:v>44489</c:v>
                </c:pt>
                <c:pt idx="1334">
                  <c:v>44490</c:v>
                </c:pt>
                <c:pt idx="1335">
                  <c:v>44491</c:v>
                </c:pt>
                <c:pt idx="1336">
                  <c:v>44494</c:v>
                </c:pt>
                <c:pt idx="1337">
                  <c:v>44495</c:v>
                </c:pt>
                <c:pt idx="1338">
                  <c:v>44496</c:v>
                </c:pt>
                <c:pt idx="1339">
                  <c:v>44497</c:v>
                </c:pt>
                <c:pt idx="1340">
                  <c:v>44498</c:v>
                </c:pt>
                <c:pt idx="1341">
                  <c:v>44501</c:v>
                </c:pt>
                <c:pt idx="1342">
                  <c:v>44502</c:v>
                </c:pt>
                <c:pt idx="1343">
                  <c:v>44503</c:v>
                </c:pt>
                <c:pt idx="1344">
                  <c:v>44504</c:v>
                </c:pt>
                <c:pt idx="1345">
                  <c:v>44505</c:v>
                </c:pt>
                <c:pt idx="1346">
                  <c:v>44508</c:v>
                </c:pt>
                <c:pt idx="1347">
                  <c:v>44509</c:v>
                </c:pt>
                <c:pt idx="1348">
                  <c:v>44510</c:v>
                </c:pt>
                <c:pt idx="1349">
                  <c:v>44511</c:v>
                </c:pt>
                <c:pt idx="1350">
                  <c:v>44512</c:v>
                </c:pt>
                <c:pt idx="1351">
                  <c:v>44515</c:v>
                </c:pt>
                <c:pt idx="1352">
                  <c:v>44516</c:v>
                </c:pt>
                <c:pt idx="1353">
                  <c:v>44517</c:v>
                </c:pt>
                <c:pt idx="1354">
                  <c:v>44518</c:v>
                </c:pt>
                <c:pt idx="1355">
                  <c:v>44519</c:v>
                </c:pt>
                <c:pt idx="1356">
                  <c:v>44522</c:v>
                </c:pt>
                <c:pt idx="1357">
                  <c:v>44523</c:v>
                </c:pt>
                <c:pt idx="1358">
                  <c:v>44524</c:v>
                </c:pt>
                <c:pt idx="1359">
                  <c:v>44526</c:v>
                </c:pt>
                <c:pt idx="1360">
                  <c:v>44529</c:v>
                </c:pt>
                <c:pt idx="1361">
                  <c:v>44530</c:v>
                </c:pt>
                <c:pt idx="1362">
                  <c:v>44531</c:v>
                </c:pt>
                <c:pt idx="1363">
                  <c:v>44532</c:v>
                </c:pt>
                <c:pt idx="1364">
                  <c:v>44533</c:v>
                </c:pt>
                <c:pt idx="1365">
                  <c:v>44536</c:v>
                </c:pt>
                <c:pt idx="1366">
                  <c:v>44537</c:v>
                </c:pt>
                <c:pt idx="1367">
                  <c:v>44538</c:v>
                </c:pt>
                <c:pt idx="1368">
                  <c:v>44539</c:v>
                </c:pt>
                <c:pt idx="1369">
                  <c:v>44540</c:v>
                </c:pt>
                <c:pt idx="1370">
                  <c:v>44543</c:v>
                </c:pt>
                <c:pt idx="1371">
                  <c:v>44544</c:v>
                </c:pt>
                <c:pt idx="1372">
                  <c:v>44545</c:v>
                </c:pt>
                <c:pt idx="1373">
                  <c:v>44546</c:v>
                </c:pt>
                <c:pt idx="1374">
                  <c:v>44547</c:v>
                </c:pt>
                <c:pt idx="1375">
                  <c:v>44550</c:v>
                </c:pt>
                <c:pt idx="1376">
                  <c:v>44551</c:v>
                </c:pt>
                <c:pt idx="1377">
                  <c:v>44552</c:v>
                </c:pt>
                <c:pt idx="1378">
                  <c:v>44553</c:v>
                </c:pt>
                <c:pt idx="1379">
                  <c:v>44557</c:v>
                </c:pt>
                <c:pt idx="1380">
                  <c:v>44558</c:v>
                </c:pt>
                <c:pt idx="1381">
                  <c:v>44559</c:v>
                </c:pt>
                <c:pt idx="1382">
                  <c:v>44560</c:v>
                </c:pt>
                <c:pt idx="1383">
                  <c:v>44561</c:v>
                </c:pt>
                <c:pt idx="1384">
                  <c:v>44564</c:v>
                </c:pt>
                <c:pt idx="1385">
                  <c:v>44565</c:v>
                </c:pt>
                <c:pt idx="1386">
                  <c:v>44566</c:v>
                </c:pt>
                <c:pt idx="1387">
                  <c:v>44567</c:v>
                </c:pt>
                <c:pt idx="1388">
                  <c:v>44568</c:v>
                </c:pt>
                <c:pt idx="1389">
                  <c:v>44571</c:v>
                </c:pt>
                <c:pt idx="1390">
                  <c:v>44572</c:v>
                </c:pt>
                <c:pt idx="1391">
                  <c:v>44573</c:v>
                </c:pt>
                <c:pt idx="1392">
                  <c:v>44574</c:v>
                </c:pt>
                <c:pt idx="1393">
                  <c:v>44575</c:v>
                </c:pt>
                <c:pt idx="1394">
                  <c:v>44579</c:v>
                </c:pt>
                <c:pt idx="1395">
                  <c:v>44580</c:v>
                </c:pt>
                <c:pt idx="1396">
                  <c:v>44581</c:v>
                </c:pt>
                <c:pt idx="1397">
                  <c:v>44582</c:v>
                </c:pt>
                <c:pt idx="1398">
                  <c:v>44585</c:v>
                </c:pt>
                <c:pt idx="1399">
                  <c:v>44586</c:v>
                </c:pt>
                <c:pt idx="1400">
                  <c:v>44587</c:v>
                </c:pt>
                <c:pt idx="1401">
                  <c:v>44588</c:v>
                </c:pt>
                <c:pt idx="1402">
                  <c:v>44589</c:v>
                </c:pt>
                <c:pt idx="1403">
                  <c:v>44592</c:v>
                </c:pt>
                <c:pt idx="1404">
                  <c:v>44593</c:v>
                </c:pt>
                <c:pt idx="1405">
                  <c:v>44594</c:v>
                </c:pt>
                <c:pt idx="1406">
                  <c:v>44595</c:v>
                </c:pt>
                <c:pt idx="1407">
                  <c:v>44596</c:v>
                </c:pt>
                <c:pt idx="1408">
                  <c:v>44599</c:v>
                </c:pt>
                <c:pt idx="1409">
                  <c:v>44600</c:v>
                </c:pt>
                <c:pt idx="1410">
                  <c:v>44601</c:v>
                </c:pt>
                <c:pt idx="1411">
                  <c:v>44602</c:v>
                </c:pt>
                <c:pt idx="1412">
                  <c:v>44603</c:v>
                </c:pt>
                <c:pt idx="1413">
                  <c:v>44606</c:v>
                </c:pt>
                <c:pt idx="1414">
                  <c:v>44607</c:v>
                </c:pt>
                <c:pt idx="1415">
                  <c:v>44608</c:v>
                </c:pt>
                <c:pt idx="1416">
                  <c:v>44609</c:v>
                </c:pt>
                <c:pt idx="1417">
                  <c:v>44610</c:v>
                </c:pt>
                <c:pt idx="1418">
                  <c:v>44614</c:v>
                </c:pt>
                <c:pt idx="1419">
                  <c:v>44615</c:v>
                </c:pt>
                <c:pt idx="1420">
                  <c:v>44616</c:v>
                </c:pt>
                <c:pt idx="1421">
                  <c:v>44617</c:v>
                </c:pt>
                <c:pt idx="1422">
                  <c:v>44620</c:v>
                </c:pt>
                <c:pt idx="1423">
                  <c:v>44621</c:v>
                </c:pt>
                <c:pt idx="1424">
                  <c:v>44622</c:v>
                </c:pt>
                <c:pt idx="1425">
                  <c:v>44623</c:v>
                </c:pt>
                <c:pt idx="1426">
                  <c:v>44624</c:v>
                </c:pt>
                <c:pt idx="1427">
                  <c:v>44627</c:v>
                </c:pt>
                <c:pt idx="1428">
                  <c:v>44628</c:v>
                </c:pt>
                <c:pt idx="1429">
                  <c:v>44629</c:v>
                </c:pt>
                <c:pt idx="1430">
                  <c:v>44630</c:v>
                </c:pt>
                <c:pt idx="1431">
                  <c:v>44631</c:v>
                </c:pt>
                <c:pt idx="1432">
                  <c:v>44634</c:v>
                </c:pt>
                <c:pt idx="1433">
                  <c:v>44635</c:v>
                </c:pt>
                <c:pt idx="1434">
                  <c:v>44636</c:v>
                </c:pt>
                <c:pt idx="1435">
                  <c:v>44637</c:v>
                </c:pt>
                <c:pt idx="1436">
                  <c:v>44638</c:v>
                </c:pt>
                <c:pt idx="1437">
                  <c:v>44641</c:v>
                </c:pt>
                <c:pt idx="1438">
                  <c:v>44642</c:v>
                </c:pt>
                <c:pt idx="1439">
                  <c:v>44643</c:v>
                </c:pt>
                <c:pt idx="1440">
                  <c:v>44644</c:v>
                </c:pt>
                <c:pt idx="1441">
                  <c:v>44645</c:v>
                </c:pt>
                <c:pt idx="1442">
                  <c:v>44648</c:v>
                </c:pt>
                <c:pt idx="1443">
                  <c:v>44649</c:v>
                </c:pt>
                <c:pt idx="1444">
                  <c:v>44650</c:v>
                </c:pt>
                <c:pt idx="1445">
                  <c:v>44651</c:v>
                </c:pt>
                <c:pt idx="1446">
                  <c:v>44652</c:v>
                </c:pt>
                <c:pt idx="1447">
                  <c:v>44655</c:v>
                </c:pt>
                <c:pt idx="1448">
                  <c:v>44656</c:v>
                </c:pt>
                <c:pt idx="1449">
                  <c:v>44657</c:v>
                </c:pt>
                <c:pt idx="1450">
                  <c:v>44658</c:v>
                </c:pt>
                <c:pt idx="1451">
                  <c:v>44659</c:v>
                </c:pt>
                <c:pt idx="1452">
                  <c:v>44662</c:v>
                </c:pt>
                <c:pt idx="1453">
                  <c:v>44663</c:v>
                </c:pt>
                <c:pt idx="1454">
                  <c:v>44664</c:v>
                </c:pt>
                <c:pt idx="1455">
                  <c:v>44665</c:v>
                </c:pt>
                <c:pt idx="1456">
                  <c:v>44669</c:v>
                </c:pt>
                <c:pt idx="1457">
                  <c:v>44670</c:v>
                </c:pt>
                <c:pt idx="1458">
                  <c:v>44671</c:v>
                </c:pt>
                <c:pt idx="1459">
                  <c:v>44672</c:v>
                </c:pt>
                <c:pt idx="1460">
                  <c:v>44673</c:v>
                </c:pt>
                <c:pt idx="1461">
                  <c:v>44676</c:v>
                </c:pt>
                <c:pt idx="1462">
                  <c:v>44677</c:v>
                </c:pt>
                <c:pt idx="1463">
                  <c:v>44678</c:v>
                </c:pt>
                <c:pt idx="1464">
                  <c:v>44679</c:v>
                </c:pt>
                <c:pt idx="1465">
                  <c:v>44680</c:v>
                </c:pt>
                <c:pt idx="1466">
                  <c:v>44683</c:v>
                </c:pt>
                <c:pt idx="1467">
                  <c:v>44684</c:v>
                </c:pt>
                <c:pt idx="1468">
                  <c:v>44685</c:v>
                </c:pt>
                <c:pt idx="1469">
                  <c:v>44686</c:v>
                </c:pt>
                <c:pt idx="1470">
                  <c:v>44687</c:v>
                </c:pt>
                <c:pt idx="1471">
                  <c:v>44690</c:v>
                </c:pt>
                <c:pt idx="1472">
                  <c:v>44691</c:v>
                </c:pt>
                <c:pt idx="1473">
                  <c:v>44692</c:v>
                </c:pt>
                <c:pt idx="1474">
                  <c:v>44693</c:v>
                </c:pt>
                <c:pt idx="1475">
                  <c:v>44694</c:v>
                </c:pt>
                <c:pt idx="1476">
                  <c:v>44697</c:v>
                </c:pt>
                <c:pt idx="1477">
                  <c:v>44698</c:v>
                </c:pt>
                <c:pt idx="1478">
                  <c:v>44699</c:v>
                </c:pt>
                <c:pt idx="1479">
                  <c:v>44700</c:v>
                </c:pt>
                <c:pt idx="1480">
                  <c:v>44701</c:v>
                </c:pt>
                <c:pt idx="1481">
                  <c:v>44704</c:v>
                </c:pt>
                <c:pt idx="1482">
                  <c:v>44705</c:v>
                </c:pt>
                <c:pt idx="1483">
                  <c:v>44706</c:v>
                </c:pt>
                <c:pt idx="1484">
                  <c:v>44707</c:v>
                </c:pt>
                <c:pt idx="1485">
                  <c:v>44708</c:v>
                </c:pt>
                <c:pt idx="1486">
                  <c:v>44712</c:v>
                </c:pt>
                <c:pt idx="1487">
                  <c:v>44713</c:v>
                </c:pt>
                <c:pt idx="1488">
                  <c:v>44714</c:v>
                </c:pt>
                <c:pt idx="1489">
                  <c:v>44715</c:v>
                </c:pt>
                <c:pt idx="1490">
                  <c:v>44718</c:v>
                </c:pt>
                <c:pt idx="1491">
                  <c:v>44719</c:v>
                </c:pt>
                <c:pt idx="1492">
                  <c:v>44720</c:v>
                </c:pt>
                <c:pt idx="1493">
                  <c:v>44721</c:v>
                </c:pt>
                <c:pt idx="1494">
                  <c:v>44722</c:v>
                </c:pt>
                <c:pt idx="1495">
                  <c:v>44725</c:v>
                </c:pt>
                <c:pt idx="1496">
                  <c:v>44726</c:v>
                </c:pt>
                <c:pt idx="1497">
                  <c:v>44727</c:v>
                </c:pt>
                <c:pt idx="1498">
                  <c:v>44728</c:v>
                </c:pt>
                <c:pt idx="1499">
                  <c:v>44729</c:v>
                </c:pt>
                <c:pt idx="1500">
                  <c:v>44733</c:v>
                </c:pt>
                <c:pt idx="1501">
                  <c:v>44734</c:v>
                </c:pt>
                <c:pt idx="1502">
                  <c:v>44735</c:v>
                </c:pt>
                <c:pt idx="1503">
                  <c:v>44736</c:v>
                </c:pt>
                <c:pt idx="1504">
                  <c:v>44739</c:v>
                </c:pt>
                <c:pt idx="1505">
                  <c:v>44740</c:v>
                </c:pt>
                <c:pt idx="1506">
                  <c:v>44741</c:v>
                </c:pt>
                <c:pt idx="1507">
                  <c:v>44742</c:v>
                </c:pt>
                <c:pt idx="1508">
                  <c:v>44743</c:v>
                </c:pt>
                <c:pt idx="1509">
                  <c:v>44747</c:v>
                </c:pt>
                <c:pt idx="1510">
                  <c:v>44748</c:v>
                </c:pt>
                <c:pt idx="1511">
                  <c:v>44749</c:v>
                </c:pt>
                <c:pt idx="1512">
                  <c:v>44750</c:v>
                </c:pt>
                <c:pt idx="1513">
                  <c:v>44753</c:v>
                </c:pt>
                <c:pt idx="1514">
                  <c:v>44754</c:v>
                </c:pt>
                <c:pt idx="1515">
                  <c:v>44755</c:v>
                </c:pt>
                <c:pt idx="1516">
                  <c:v>44756</c:v>
                </c:pt>
                <c:pt idx="1517">
                  <c:v>44757</c:v>
                </c:pt>
                <c:pt idx="1518">
                  <c:v>44760</c:v>
                </c:pt>
                <c:pt idx="1519">
                  <c:v>44761</c:v>
                </c:pt>
                <c:pt idx="1520">
                  <c:v>44762</c:v>
                </c:pt>
                <c:pt idx="1521">
                  <c:v>44763</c:v>
                </c:pt>
                <c:pt idx="1522">
                  <c:v>44764</c:v>
                </c:pt>
                <c:pt idx="1523">
                  <c:v>44767</c:v>
                </c:pt>
                <c:pt idx="1524">
                  <c:v>44768</c:v>
                </c:pt>
                <c:pt idx="1525">
                  <c:v>44769</c:v>
                </c:pt>
                <c:pt idx="1526">
                  <c:v>44770</c:v>
                </c:pt>
                <c:pt idx="1527">
                  <c:v>44771</c:v>
                </c:pt>
                <c:pt idx="1528">
                  <c:v>44774</c:v>
                </c:pt>
                <c:pt idx="1529">
                  <c:v>44775</c:v>
                </c:pt>
                <c:pt idx="1530">
                  <c:v>44776</c:v>
                </c:pt>
                <c:pt idx="1531">
                  <c:v>44777</c:v>
                </c:pt>
                <c:pt idx="1532">
                  <c:v>44778</c:v>
                </c:pt>
                <c:pt idx="1533">
                  <c:v>44781</c:v>
                </c:pt>
                <c:pt idx="1534">
                  <c:v>44782</c:v>
                </c:pt>
                <c:pt idx="1535">
                  <c:v>44783</c:v>
                </c:pt>
                <c:pt idx="1536">
                  <c:v>44784</c:v>
                </c:pt>
                <c:pt idx="1537">
                  <c:v>44785</c:v>
                </c:pt>
                <c:pt idx="1538">
                  <c:v>44788</c:v>
                </c:pt>
                <c:pt idx="1539">
                  <c:v>44789</c:v>
                </c:pt>
                <c:pt idx="1540">
                  <c:v>44790</c:v>
                </c:pt>
                <c:pt idx="1541">
                  <c:v>44791</c:v>
                </c:pt>
                <c:pt idx="1542">
                  <c:v>44792</c:v>
                </c:pt>
                <c:pt idx="1543">
                  <c:v>44795</c:v>
                </c:pt>
                <c:pt idx="1544">
                  <c:v>44796</c:v>
                </c:pt>
                <c:pt idx="1545">
                  <c:v>44797</c:v>
                </c:pt>
                <c:pt idx="1546">
                  <c:v>44798</c:v>
                </c:pt>
                <c:pt idx="1547">
                  <c:v>44799</c:v>
                </c:pt>
                <c:pt idx="1548">
                  <c:v>44802</c:v>
                </c:pt>
                <c:pt idx="1549">
                  <c:v>44803</c:v>
                </c:pt>
                <c:pt idx="1550">
                  <c:v>44804</c:v>
                </c:pt>
                <c:pt idx="1551">
                  <c:v>44805</c:v>
                </c:pt>
                <c:pt idx="1552">
                  <c:v>44806</c:v>
                </c:pt>
                <c:pt idx="1553">
                  <c:v>44810</c:v>
                </c:pt>
                <c:pt idx="1554">
                  <c:v>44811</c:v>
                </c:pt>
                <c:pt idx="1555">
                  <c:v>44812</c:v>
                </c:pt>
                <c:pt idx="1556">
                  <c:v>44813</c:v>
                </c:pt>
                <c:pt idx="1557">
                  <c:v>44816</c:v>
                </c:pt>
                <c:pt idx="1558">
                  <c:v>44817</c:v>
                </c:pt>
                <c:pt idx="1559">
                  <c:v>44818</c:v>
                </c:pt>
                <c:pt idx="1560">
                  <c:v>44819</c:v>
                </c:pt>
                <c:pt idx="1561">
                  <c:v>44820</c:v>
                </c:pt>
                <c:pt idx="1562">
                  <c:v>44823</c:v>
                </c:pt>
                <c:pt idx="1563">
                  <c:v>44824</c:v>
                </c:pt>
                <c:pt idx="1564">
                  <c:v>44825</c:v>
                </c:pt>
                <c:pt idx="1565">
                  <c:v>44826</c:v>
                </c:pt>
                <c:pt idx="1566">
                  <c:v>44827</c:v>
                </c:pt>
                <c:pt idx="1567">
                  <c:v>44830</c:v>
                </c:pt>
                <c:pt idx="1568">
                  <c:v>44831</c:v>
                </c:pt>
                <c:pt idx="1569">
                  <c:v>44832</c:v>
                </c:pt>
                <c:pt idx="1570">
                  <c:v>44833</c:v>
                </c:pt>
                <c:pt idx="1571">
                  <c:v>44834</c:v>
                </c:pt>
                <c:pt idx="1572">
                  <c:v>44837</c:v>
                </c:pt>
                <c:pt idx="1573">
                  <c:v>44838</c:v>
                </c:pt>
                <c:pt idx="1574">
                  <c:v>44839</c:v>
                </c:pt>
                <c:pt idx="1575">
                  <c:v>44840</c:v>
                </c:pt>
                <c:pt idx="1576">
                  <c:v>44841</c:v>
                </c:pt>
                <c:pt idx="1577">
                  <c:v>44844</c:v>
                </c:pt>
                <c:pt idx="1578">
                  <c:v>44845</c:v>
                </c:pt>
                <c:pt idx="1579">
                  <c:v>44846</c:v>
                </c:pt>
                <c:pt idx="1580">
                  <c:v>44847</c:v>
                </c:pt>
                <c:pt idx="1581">
                  <c:v>44848</c:v>
                </c:pt>
                <c:pt idx="1582">
                  <c:v>44851</c:v>
                </c:pt>
                <c:pt idx="1583">
                  <c:v>44852</c:v>
                </c:pt>
                <c:pt idx="1584">
                  <c:v>44853</c:v>
                </c:pt>
                <c:pt idx="1585">
                  <c:v>44854</c:v>
                </c:pt>
                <c:pt idx="1586">
                  <c:v>44855</c:v>
                </c:pt>
                <c:pt idx="1587">
                  <c:v>44858</c:v>
                </c:pt>
                <c:pt idx="1588">
                  <c:v>44859</c:v>
                </c:pt>
                <c:pt idx="1589">
                  <c:v>44860</c:v>
                </c:pt>
                <c:pt idx="1590">
                  <c:v>44861</c:v>
                </c:pt>
                <c:pt idx="1591">
                  <c:v>44862</c:v>
                </c:pt>
                <c:pt idx="1592">
                  <c:v>44865</c:v>
                </c:pt>
                <c:pt idx="1593">
                  <c:v>44866</c:v>
                </c:pt>
                <c:pt idx="1594">
                  <c:v>44867</c:v>
                </c:pt>
                <c:pt idx="1595">
                  <c:v>44868</c:v>
                </c:pt>
                <c:pt idx="1596">
                  <c:v>44869</c:v>
                </c:pt>
                <c:pt idx="1597">
                  <c:v>44872</c:v>
                </c:pt>
                <c:pt idx="1598">
                  <c:v>44873</c:v>
                </c:pt>
                <c:pt idx="1599">
                  <c:v>44874</c:v>
                </c:pt>
                <c:pt idx="1600">
                  <c:v>44875</c:v>
                </c:pt>
                <c:pt idx="1601">
                  <c:v>44876</c:v>
                </c:pt>
                <c:pt idx="1602">
                  <c:v>44879</c:v>
                </c:pt>
                <c:pt idx="1603">
                  <c:v>44880</c:v>
                </c:pt>
                <c:pt idx="1604">
                  <c:v>44881</c:v>
                </c:pt>
                <c:pt idx="1605">
                  <c:v>44882</c:v>
                </c:pt>
                <c:pt idx="1606">
                  <c:v>44883</c:v>
                </c:pt>
                <c:pt idx="1607">
                  <c:v>44886</c:v>
                </c:pt>
                <c:pt idx="1608">
                  <c:v>44887</c:v>
                </c:pt>
                <c:pt idx="1609">
                  <c:v>44888</c:v>
                </c:pt>
                <c:pt idx="1610">
                  <c:v>44890</c:v>
                </c:pt>
                <c:pt idx="1611">
                  <c:v>44893</c:v>
                </c:pt>
                <c:pt idx="1612">
                  <c:v>44894</c:v>
                </c:pt>
                <c:pt idx="1613">
                  <c:v>44895</c:v>
                </c:pt>
                <c:pt idx="1614">
                  <c:v>44896</c:v>
                </c:pt>
                <c:pt idx="1615">
                  <c:v>44897</c:v>
                </c:pt>
                <c:pt idx="1616">
                  <c:v>44900</c:v>
                </c:pt>
                <c:pt idx="1617">
                  <c:v>44901</c:v>
                </c:pt>
                <c:pt idx="1618">
                  <c:v>44902</c:v>
                </c:pt>
                <c:pt idx="1619">
                  <c:v>44903</c:v>
                </c:pt>
                <c:pt idx="1620">
                  <c:v>44904</c:v>
                </c:pt>
                <c:pt idx="1621">
                  <c:v>44907</c:v>
                </c:pt>
                <c:pt idx="1622">
                  <c:v>44908</c:v>
                </c:pt>
                <c:pt idx="1623">
                  <c:v>44909</c:v>
                </c:pt>
                <c:pt idx="1624">
                  <c:v>44910</c:v>
                </c:pt>
                <c:pt idx="1625">
                  <c:v>44911</c:v>
                </c:pt>
                <c:pt idx="1626">
                  <c:v>44914</c:v>
                </c:pt>
                <c:pt idx="1627">
                  <c:v>44915</c:v>
                </c:pt>
                <c:pt idx="1628">
                  <c:v>44916</c:v>
                </c:pt>
                <c:pt idx="1629">
                  <c:v>44917</c:v>
                </c:pt>
                <c:pt idx="1630">
                  <c:v>44918</c:v>
                </c:pt>
                <c:pt idx="1631">
                  <c:v>44922</c:v>
                </c:pt>
                <c:pt idx="1632">
                  <c:v>44923</c:v>
                </c:pt>
                <c:pt idx="1633">
                  <c:v>44924</c:v>
                </c:pt>
                <c:pt idx="1634">
                  <c:v>44925</c:v>
                </c:pt>
                <c:pt idx="1635">
                  <c:v>44929</c:v>
                </c:pt>
                <c:pt idx="1636">
                  <c:v>44930</c:v>
                </c:pt>
                <c:pt idx="1637">
                  <c:v>44931</c:v>
                </c:pt>
                <c:pt idx="1638">
                  <c:v>44932</c:v>
                </c:pt>
                <c:pt idx="1639">
                  <c:v>44935</c:v>
                </c:pt>
                <c:pt idx="1640">
                  <c:v>44936</c:v>
                </c:pt>
                <c:pt idx="1641">
                  <c:v>44937</c:v>
                </c:pt>
                <c:pt idx="1642">
                  <c:v>44938</c:v>
                </c:pt>
                <c:pt idx="1643">
                  <c:v>44939</c:v>
                </c:pt>
                <c:pt idx="1644">
                  <c:v>44943</c:v>
                </c:pt>
                <c:pt idx="1645">
                  <c:v>44944</c:v>
                </c:pt>
                <c:pt idx="1646">
                  <c:v>44945</c:v>
                </c:pt>
                <c:pt idx="1647">
                  <c:v>44946</c:v>
                </c:pt>
                <c:pt idx="1648">
                  <c:v>44949</c:v>
                </c:pt>
                <c:pt idx="1649">
                  <c:v>44950</c:v>
                </c:pt>
                <c:pt idx="1650">
                  <c:v>44951</c:v>
                </c:pt>
                <c:pt idx="1651">
                  <c:v>44952</c:v>
                </c:pt>
                <c:pt idx="1652">
                  <c:v>44953</c:v>
                </c:pt>
                <c:pt idx="1653">
                  <c:v>44956</c:v>
                </c:pt>
                <c:pt idx="1654">
                  <c:v>44957</c:v>
                </c:pt>
                <c:pt idx="1655">
                  <c:v>44958</c:v>
                </c:pt>
                <c:pt idx="1656">
                  <c:v>44959</c:v>
                </c:pt>
                <c:pt idx="1657">
                  <c:v>44960</c:v>
                </c:pt>
                <c:pt idx="1658">
                  <c:v>44963</c:v>
                </c:pt>
                <c:pt idx="1659">
                  <c:v>44964</c:v>
                </c:pt>
                <c:pt idx="1660">
                  <c:v>44965</c:v>
                </c:pt>
                <c:pt idx="1661">
                  <c:v>44966</c:v>
                </c:pt>
                <c:pt idx="1662">
                  <c:v>44967</c:v>
                </c:pt>
                <c:pt idx="1663">
                  <c:v>44970</c:v>
                </c:pt>
                <c:pt idx="1664">
                  <c:v>44971</c:v>
                </c:pt>
                <c:pt idx="1665">
                  <c:v>44972</c:v>
                </c:pt>
                <c:pt idx="1666">
                  <c:v>44973</c:v>
                </c:pt>
                <c:pt idx="1667">
                  <c:v>44974</c:v>
                </c:pt>
                <c:pt idx="1668">
                  <c:v>44978</c:v>
                </c:pt>
                <c:pt idx="1669">
                  <c:v>44979</c:v>
                </c:pt>
                <c:pt idx="1670">
                  <c:v>44980</c:v>
                </c:pt>
                <c:pt idx="1671">
                  <c:v>44981</c:v>
                </c:pt>
                <c:pt idx="1672">
                  <c:v>44984</c:v>
                </c:pt>
                <c:pt idx="1673">
                  <c:v>44985</c:v>
                </c:pt>
                <c:pt idx="1674">
                  <c:v>44986</c:v>
                </c:pt>
                <c:pt idx="1675">
                  <c:v>44987</c:v>
                </c:pt>
                <c:pt idx="1676">
                  <c:v>44988</c:v>
                </c:pt>
                <c:pt idx="1677">
                  <c:v>44991</c:v>
                </c:pt>
                <c:pt idx="1678">
                  <c:v>44992</c:v>
                </c:pt>
                <c:pt idx="1679">
                  <c:v>44993</c:v>
                </c:pt>
                <c:pt idx="1680">
                  <c:v>44994</c:v>
                </c:pt>
                <c:pt idx="1681">
                  <c:v>44995</c:v>
                </c:pt>
                <c:pt idx="1682">
                  <c:v>44998</c:v>
                </c:pt>
                <c:pt idx="1683">
                  <c:v>44999</c:v>
                </c:pt>
                <c:pt idx="1684">
                  <c:v>45000</c:v>
                </c:pt>
                <c:pt idx="1685">
                  <c:v>45001</c:v>
                </c:pt>
                <c:pt idx="1686">
                  <c:v>45002</c:v>
                </c:pt>
                <c:pt idx="1687">
                  <c:v>45005</c:v>
                </c:pt>
                <c:pt idx="1688">
                  <c:v>45006</c:v>
                </c:pt>
                <c:pt idx="1689">
                  <c:v>45007</c:v>
                </c:pt>
                <c:pt idx="1690">
                  <c:v>45008</c:v>
                </c:pt>
                <c:pt idx="1691">
                  <c:v>45009</c:v>
                </c:pt>
                <c:pt idx="1692">
                  <c:v>45012</c:v>
                </c:pt>
                <c:pt idx="1693">
                  <c:v>45013</c:v>
                </c:pt>
                <c:pt idx="1694">
                  <c:v>45014</c:v>
                </c:pt>
                <c:pt idx="1695">
                  <c:v>45015</c:v>
                </c:pt>
                <c:pt idx="1696">
                  <c:v>45016</c:v>
                </c:pt>
                <c:pt idx="1697">
                  <c:v>45019</c:v>
                </c:pt>
                <c:pt idx="1698">
                  <c:v>45020</c:v>
                </c:pt>
                <c:pt idx="1699">
                  <c:v>45021</c:v>
                </c:pt>
                <c:pt idx="1700">
                  <c:v>45022</c:v>
                </c:pt>
                <c:pt idx="1701">
                  <c:v>45026</c:v>
                </c:pt>
                <c:pt idx="1702">
                  <c:v>45027</c:v>
                </c:pt>
                <c:pt idx="1703">
                  <c:v>45028</c:v>
                </c:pt>
                <c:pt idx="1704">
                  <c:v>45029</c:v>
                </c:pt>
                <c:pt idx="1705">
                  <c:v>45030</c:v>
                </c:pt>
                <c:pt idx="1706">
                  <c:v>45033</c:v>
                </c:pt>
                <c:pt idx="1707">
                  <c:v>45034</c:v>
                </c:pt>
                <c:pt idx="1708">
                  <c:v>45035</c:v>
                </c:pt>
                <c:pt idx="1709">
                  <c:v>45036</c:v>
                </c:pt>
                <c:pt idx="1710">
                  <c:v>45037</c:v>
                </c:pt>
                <c:pt idx="1711">
                  <c:v>45040</c:v>
                </c:pt>
                <c:pt idx="1712">
                  <c:v>45041</c:v>
                </c:pt>
                <c:pt idx="1713">
                  <c:v>45042</c:v>
                </c:pt>
                <c:pt idx="1714">
                  <c:v>45043</c:v>
                </c:pt>
                <c:pt idx="1715">
                  <c:v>45044</c:v>
                </c:pt>
                <c:pt idx="1716">
                  <c:v>45047</c:v>
                </c:pt>
                <c:pt idx="1717">
                  <c:v>45048</c:v>
                </c:pt>
                <c:pt idx="1718">
                  <c:v>45049</c:v>
                </c:pt>
                <c:pt idx="1719">
                  <c:v>45050</c:v>
                </c:pt>
                <c:pt idx="1720">
                  <c:v>45051</c:v>
                </c:pt>
                <c:pt idx="1721">
                  <c:v>45054</c:v>
                </c:pt>
                <c:pt idx="1722">
                  <c:v>45055</c:v>
                </c:pt>
                <c:pt idx="1723">
                  <c:v>45056</c:v>
                </c:pt>
                <c:pt idx="1724">
                  <c:v>45057</c:v>
                </c:pt>
                <c:pt idx="1725">
                  <c:v>45058</c:v>
                </c:pt>
                <c:pt idx="1726">
                  <c:v>45061</c:v>
                </c:pt>
                <c:pt idx="1727">
                  <c:v>45062</c:v>
                </c:pt>
                <c:pt idx="1728">
                  <c:v>45063</c:v>
                </c:pt>
                <c:pt idx="1729">
                  <c:v>45064</c:v>
                </c:pt>
                <c:pt idx="1730">
                  <c:v>45065</c:v>
                </c:pt>
                <c:pt idx="1731">
                  <c:v>45068</c:v>
                </c:pt>
                <c:pt idx="1732">
                  <c:v>45069</c:v>
                </c:pt>
                <c:pt idx="1733">
                  <c:v>45070</c:v>
                </c:pt>
                <c:pt idx="1734">
                  <c:v>45071</c:v>
                </c:pt>
                <c:pt idx="1735">
                  <c:v>45072</c:v>
                </c:pt>
                <c:pt idx="1736">
                  <c:v>45076</c:v>
                </c:pt>
                <c:pt idx="1737">
                  <c:v>45077</c:v>
                </c:pt>
                <c:pt idx="1738">
                  <c:v>45078</c:v>
                </c:pt>
                <c:pt idx="1739">
                  <c:v>45079</c:v>
                </c:pt>
                <c:pt idx="1740">
                  <c:v>45082</c:v>
                </c:pt>
                <c:pt idx="1741">
                  <c:v>45083</c:v>
                </c:pt>
                <c:pt idx="1742">
                  <c:v>45084</c:v>
                </c:pt>
                <c:pt idx="1743">
                  <c:v>45085</c:v>
                </c:pt>
                <c:pt idx="1744">
                  <c:v>45086</c:v>
                </c:pt>
                <c:pt idx="1745">
                  <c:v>45089</c:v>
                </c:pt>
                <c:pt idx="1746">
                  <c:v>45090</c:v>
                </c:pt>
                <c:pt idx="1747">
                  <c:v>45091</c:v>
                </c:pt>
                <c:pt idx="1748">
                  <c:v>45092</c:v>
                </c:pt>
                <c:pt idx="1749">
                  <c:v>45093</c:v>
                </c:pt>
                <c:pt idx="1750">
                  <c:v>45097</c:v>
                </c:pt>
                <c:pt idx="1751">
                  <c:v>45098</c:v>
                </c:pt>
                <c:pt idx="1752">
                  <c:v>45099</c:v>
                </c:pt>
                <c:pt idx="1753">
                  <c:v>45100</c:v>
                </c:pt>
                <c:pt idx="1754">
                  <c:v>45103</c:v>
                </c:pt>
                <c:pt idx="1755">
                  <c:v>45104</c:v>
                </c:pt>
                <c:pt idx="1756">
                  <c:v>45105</c:v>
                </c:pt>
                <c:pt idx="1757">
                  <c:v>45106</c:v>
                </c:pt>
                <c:pt idx="1758">
                  <c:v>45107</c:v>
                </c:pt>
                <c:pt idx="1759">
                  <c:v>45110</c:v>
                </c:pt>
                <c:pt idx="1760">
                  <c:v>45112</c:v>
                </c:pt>
                <c:pt idx="1761">
                  <c:v>45113</c:v>
                </c:pt>
                <c:pt idx="1762">
                  <c:v>45114</c:v>
                </c:pt>
                <c:pt idx="1763">
                  <c:v>45117</c:v>
                </c:pt>
                <c:pt idx="1764">
                  <c:v>45118</c:v>
                </c:pt>
                <c:pt idx="1765">
                  <c:v>45119</c:v>
                </c:pt>
                <c:pt idx="1766">
                  <c:v>45120</c:v>
                </c:pt>
                <c:pt idx="1767">
                  <c:v>45121</c:v>
                </c:pt>
                <c:pt idx="1768">
                  <c:v>45124</c:v>
                </c:pt>
                <c:pt idx="1769">
                  <c:v>45125</c:v>
                </c:pt>
                <c:pt idx="1770">
                  <c:v>45126</c:v>
                </c:pt>
                <c:pt idx="1771">
                  <c:v>45127</c:v>
                </c:pt>
                <c:pt idx="1772">
                  <c:v>45128</c:v>
                </c:pt>
                <c:pt idx="1773">
                  <c:v>45131</c:v>
                </c:pt>
                <c:pt idx="1774">
                  <c:v>45132</c:v>
                </c:pt>
                <c:pt idx="1775">
                  <c:v>45133</c:v>
                </c:pt>
                <c:pt idx="1776">
                  <c:v>45134</c:v>
                </c:pt>
                <c:pt idx="1777">
                  <c:v>45135</c:v>
                </c:pt>
                <c:pt idx="1778">
                  <c:v>45138</c:v>
                </c:pt>
                <c:pt idx="1779">
                  <c:v>45139</c:v>
                </c:pt>
                <c:pt idx="1780">
                  <c:v>45140</c:v>
                </c:pt>
                <c:pt idx="1781">
                  <c:v>45141</c:v>
                </c:pt>
                <c:pt idx="1782">
                  <c:v>45142</c:v>
                </c:pt>
                <c:pt idx="1783">
                  <c:v>45145</c:v>
                </c:pt>
                <c:pt idx="1784">
                  <c:v>45146</c:v>
                </c:pt>
                <c:pt idx="1785">
                  <c:v>45147</c:v>
                </c:pt>
                <c:pt idx="1786">
                  <c:v>45148</c:v>
                </c:pt>
                <c:pt idx="1787">
                  <c:v>45149</c:v>
                </c:pt>
                <c:pt idx="1788">
                  <c:v>45152</c:v>
                </c:pt>
                <c:pt idx="1789">
                  <c:v>45153</c:v>
                </c:pt>
                <c:pt idx="1790">
                  <c:v>45154</c:v>
                </c:pt>
                <c:pt idx="1791">
                  <c:v>45155</c:v>
                </c:pt>
                <c:pt idx="1792">
                  <c:v>45156</c:v>
                </c:pt>
                <c:pt idx="1793">
                  <c:v>45159</c:v>
                </c:pt>
                <c:pt idx="1794">
                  <c:v>45160</c:v>
                </c:pt>
                <c:pt idx="1795">
                  <c:v>45161</c:v>
                </c:pt>
                <c:pt idx="1796">
                  <c:v>45162</c:v>
                </c:pt>
                <c:pt idx="1797">
                  <c:v>45163</c:v>
                </c:pt>
                <c:pt idx="1798">
                  <c:v>45166</c:v>
                </c:pt>
                <c:pt idx="1799">
                  <c:v>45167</c:v>
                </c:pt>
                <c:pt idx="1800">
                  <c:v>45168</c:v>
                </c:pt>
                <c:pt idx="1801">
                  <c:v>45169</c:v>
                </c:pt>
                <c:pt idx="1802">
                  <c:v>45170</c:v>
                </c:pt>
                <c:pt idx="1803">
                  <c:v>45174</c:v>
                </c:pt>
                <c:pt idx="1804">
                  <c:v>45175</c:v>
                </c:pt>
                <c:pt idx="1805">
                  <c:v>45176</c:v>
                </c:pt>
                <c:pt idx="1806">
                  <c:v>45177</c:v>
                </c:pt>
                <c:pt idx="1807">
                  <c:v>45180</c:v>
                </c:pt>
                <c:pt idx="1808">
                  <c:v>45181</c:v>
                </c:pt>
                <c:pt idx="1809">
                  <c:v>45182</c:v>
                </c:pt>
                <c:pt idx="1810">
                  <c:v>45183</c:v>
                </c:pt>
                <c:pt idx="1811">
                  <c:v>45184</c:v>
                </c:pt>
                <c:pt idx="1812">
                  <c:v>45187</c:v>
                </c:pt>
                <c:pt idx="1813">
                  <c:v>45188</c:v>
                </c:pt>
                <c:pt idx="1814">
                  <c:v>45189</c:v>
                </c:pt>
                <c:pt idx="1815">
                  <c:v>45190</c:v>
                </c:pt>
                <c:pt idx="1816">
                  <c:v>45191</c:v>
                </c:pt>
                <c:pt idx="1817">
                  <c:v>45194</c:v>
                </c:pt>
                <c:pt idx="1818">
                  <c:v>45195</c:v>
                </c:pt>
                <c:pt idx="1819">
                  <c:v>45196</c:v>
                </c:pt>
                <c:pt idx="1820">
                  <c:v>45197</c:v>
                </c:pt>
                <c:pt idx="1821">
                  <c:v>45198</c:v>
                </c:pt>
                <c:pt idx="1822">
                  <c:v>45201</c:v>
                </c:pt>
                <c:pt idx="1823">
                  <c:v>45202</c:v>
                </c:pt>
                <c:pt idx="1824">
                  <c:v>45203</c:v>
                </c:pt>
                <c:pt idx="1825">
                  <c:v>45204</c:v>
                </c:pt>
                <c:pt idx="1826">
                  <c:v>45205</c:v>
                </c:pt>
                <c:pt idx="1827">
                  <c:v>45208</c:v>
                </c:pt>
                <c:pt idx="1828">
                  <c:v>45209</c:v>
                </c:pt>
                <c:pt idx="1829">
                  <c:v>45210</c:v>
                </c:pt>
                <c:pt idx="1830">
                  <c:v>45211</c:v>
                </c:pt>
                <c:pt idx="1831">
                  <c:v>45212</c:v>
                </c:pt>
                <c:pt idx="1832">
                  <c:v>45215</c:v>
                </c:pt>
                <c:pt idx="1833">
                  <c:v>45216</c:v>
                </c:pt>
                <c:pt idx="1834">
                  <c:v>45217</c:v>
                </c:pt>
                <c:pt idx="1835">
                  <c:v>45218</c:v>
                </c:pt>
                <c:pt idx="1836">
                  <c:v>45219</c:v>
                </c:pt>
                <c:pt idx="1837">
                  <c:v>45222</c:v>
                </c:pt>
                <c:pt idx="1838">
                  <c:v>45223</c:v>
                </c:pt>
                <c:pt idx="1839">
                  <c:v>45224</c:v>
                </c:pt>
                <c:pt idx="1840">
                  <c:v>45225</c:v>
                </c:pt>
                <c:pt idx="1841">
                  <c:v>45226</c:v>
                </c:pt>
                <c:pt idx="1842">
                  <c:v>45229</c:v>
                </c:pt>
                <c:pt idx="1843">
                  <c:v>45230</c:v>
                </c:pt>
                <c:pt idx="1844">
                  <c:v>45231</c:v>
                </c:pt>
                <c:pt idx="1845">
                  <c:v>45232</c:v>
                </c:pt>
                <c:pt idx="1846">
                  <c:v>45233</c:v>
                </c:pt>
                <c:pt idx="1847">
                  <c:v>45236</c:v>
                </c:pt>
                <c:pt idx="1848">
                  <c:v>45237</c:v>
                </c:pt>
                <c:pt idx="1849">
                  <c:v>45238</c:v>
                </c:pt>
                <c:pt idx="1850">
                  <c:v>45239</c:v>
                </c:pt>
                <c:pt idx="1851">
                  <c:v>45240</c:v>
                </c:pt>
                <c:pt idx="1852">
                  <c:v>45243</c:v>
                </c:pt>
                <c:pt idx="1853">
                  <c:v>45244</c:v>
                </c:pt>
                <c:pt idx="1854">
                  <c:v>45245</c:v>
                </c:pt>
                <c:pt idx="1855">
                  <c:v>45246</c:v>
                </c:pt>
                <c:pt idx="1856">
                  <c:v>45247</c:v>
                </c:pt>
                <c:pt idx="1857">
                  <c:v>45250</c:v>
                </c:pt>
                <c:pt idx="1858">
                  <c:v>45251</c:v>
                </c:pt>
                <c:pt idx="1859">
                  <c:v>45252</c:v>
                </c:pt>
                <c:pt idx="1860">
                  <c:v>45254</c:v>
                </c:pt>
                <c:pt idx="1861">
                  <c:v>45257</c:v>
                </c:pt>
                <c:pt idx="1862">
                  <c:v>45258</c:v>
                </c:pt>
                <c:pt idx="1863">
                  <c:v>45259</c:v>
                </c:pt>
                <c:pt idx="1864">
                  <c:v>45260</c:v>
                </c:pt>
                <c:pt idx="1865">
                  <c:v>45261</c:v>
                </c:pt>
                <c:pt idx="1866">
                  <c:v>45264</c:v>
                </c:pt>
                <c:pt idx="1867">
                  <c:v>45265</c:v>
                </c:pt>
                <c:pt idx="1868">
                  <c:v>45266</c:v>
                </c:pt>
                <c:pt idx="1869">
                  <c:v>45267</c:v>
                </c:pt>
                <c:pt idx="1870">
                  <c:v>45268</c:v>
                </c:pt>
                <c:pt idx="1871">
                  <c:v>45271</c:v>
                </c:pt>
                <c:pt idx="1872">
                  <c:v>45272</c:v>
                </c:pt>
                <c:pt idx="1873">
                  <c:v>45273</c:v>
                </c:pt>
                <c:pt idx="1874">
                  <c:v>45274</c:v>
                </c:pt>
                <c:pt idx="1875">
                  <c:v>45275</c:v>
                </c:pt>
                <c:pt idx="1876">
                  <c:v>45278</c:v>
                </c:pt>
                <c:pt idx="1877">
                  <c:v>45279</c:v>
                </c:pt>
                <c:pt idx="1878">
                  <c:v>45280</c:v>
                </c:pt>
                <c:pt idx="1879">
                  <c:v>45281</c:v>
                </c:pt>
                <c:pt idx="1880">
                  <c:v>45282</c:v>
                </c:pt>
                <c:pt idx="1881">
                  <c:v>45286</c:v>
                </c:pt>
                <c:pt idx="1882">
                  <c:v>45287</c:v>
                </c:pt>
                <c:pt idx="1883">
                  <c:v>45288</c:v>
                </c:pt>
                <c:pt idx="1884">
                  <c:v>45289</c:v>
                </c:pt>
                <c:pt idx="1885">
                  <c:v>45293</c:v>
                </c:pt>
                <c:pt idx="1886">
                  <c:v>45294</c:v>
                </c:pt>
                <c:pt idx="1887">
                  <c:v>45295</c:v>
                </c:pt>
                <c:pt idx="1888">
                  <c:v>45296</c:v>
                </c:pt>
                <c:pt idx="1889">
                  <c:v>45299</c:v>
                </c:pt>
                <c:pt idx="1890">
                  <c:v>45300</c:v>
                </c:pt>
                <c:pt idx="1891">
                  <c:v>45301</c:v>
                </c:pt>
                <c:pt idx="1892">
                  <c:v>45302</c:v>
                </c:pt>
                <c:pt idx="1893">
                  <c:v>45303</c:v>
                </c:pt>
                <c:pt idx="1894">
                  <c:v>45307</c:v>
                </c:pt>
                <c:pt idx="1895">
                  <c:v>45308</c:v>
                </c:pt>
                <c:pt idx="1896">
                  <c:v>45309</c:v>
                </c:pt>
                <c:pt idx="1897">
                  <c:v>45310</c:v>
                </c:pt>
                <c:pt idx="1898">
                  <c:v>45313</c:v>
                </c:pt>
                <c:pt idx="1899">
                  <c:v>45314</c:v>
                </c:pt>
                <c:pt idx="1900">
                  <c:v>45315</c:v>
                </c:pt>
                <c:pt idx="1901">
                  <c:v>45316</c:v>
                </c:pt>
                <c:pt idx="1902">
                  <c:v>45317</c:v>
                </c:pt>
                <c:pt idx="1903">
                  <c:v>45320</c:v>
                </c:pt>
                <c:pt idx="1904">
                  <c:v>45321</c:v>
                </c:pt>
                <c:pt idx="1905">
                  <c:v>45322</c:v>
                </c:pt>
                <c:pt idx="1906">
                  <c:v>45323</c:v>
                </c:pt>
                <c:pt idx="1907">
                  <c:v>45324</c:v>
                </c:pt>
                <c:pt idx="1908">
                  <c:v>45327</c:v>
                </c:pt>
                <c:pt idx="1909">
                  <c:v>45328</c:v>
                </c:pt>
                <c:pt idx="1910">
                  <c:v>45329</c:v>
                </c:pt>
                <c:pt idx="1911">
                  <c:v>45330</c:v>
                </c:pt>
                <c:pt idx="1912">
                  <c:v>45331</c:v>
                </c:pt>
                <c:pt idx="1913">
                  <c:v>45334</c:v>
                </c:pt>
                <c:pt idx="1914">
                  <c:v>45335</c:v>
                </c:pt>
                <c:pt idx="1915">
                  <c:v>45336</c:v>
                </c:pt>
                <c:pt idx="1916">
                  <c:v>45337</c:v>
                </c:pt>
                <c:pt idx="1917">
                  <c:v>45338</c:v>
                </c:pt>
                <c:pt idx="1918">
                  <c:v>45342</c:v>
                </c:pt>
                <c:pt idx="1919">
                  <c:v>45343</c:v>
                </c:pt>
                <c:pt idx="1920">
                  <c:v>45344</c:v>
                </c:pt>
                <c:pt idx="1921">
                  <c:v>45345</c:v>
                </c:pt>
                <c:pt idx="1922">
                  <c:v>45348</c:v>
                </c:pt>
                <c:pt idx="1923">
                  <c:v>45349</c:v>
                </c:pt>
                <c:pt idx="1924">
                  <c:v>45350</c:v>
                </c:pt>
                <c:pt idx="1925">
                  <c:v>45351</c:v>
                </c:pt>
                <c:pt idx="1926">
                  <c:v>45352</c:v>
                </c:pt>
                <c:pt idx="1927">
                  <c:v>45355</c:v>
                </c:pt>
                <c:pt idx="1928">
                  <c:v>45356</c:v>
                </c:pt>
                <c:pt idx="1929">
                  <c:v>45357</c:v>
                </c:pt>
                <c:pt idx="1930">
                  <c:v>45358</c:v>
                </c:pt>
                <c:pt idx="1931">
                  <c:v>45359</c:v>
                </c:pt>
                <c:pt idx="1932">
                  <c:v>45362</c:v>
                </c:pt>
                <c:pt idx="1933">
                  <c:v>45363</c:v>
                </c:pt>
                <c:pt idx="1934">
                  <c:v>45364</c:v>
                </c:pt>
                <c:pt idx="1935">
                  <c:v>45365</c:v>
                </c:pt>
                <c:pt idx="1936">
                  <c:v>45366</c:v>
                </c:pt>
                <c:pt idx="1937">
                  <c:v>45369</c:v>
                </c:pt>
                <c:pt idx="1938">
                  <c:v>45370</c:v>
                </c:pt>
                <c:pt idx="1939">
                  <c:v>45371</c:v>
                </c:pt>
                <c:pt idx="1940">
                  <c:v>45372</c:v>
                </c:pt>
                <c:pt idx="1941">
                  <c:v>45373</c:v>
                </c:pt>
                <c:pt idx="1942">
                  <c:v>45376</c:v>
                </c:pt>
                <c:pt idx="1943">
                  <c:v>45377</c:v>
                </c:pt>
                <c:pt idx="1944">
                  <c:v>45378</c:v>
                </c:pt>
                <c:pt idx="1945">
                  <c:v>45379</c:v>
                </c:pt>
                <c:pt idx="1946">
                  <c:v>45383</c:v>
                </c:pt>
                <c:pt idx="1947">
                  <c:v>45384</c:v>
                </c:pt>
                <c:pt idx="1948">
                  <c:v>45385</c:v>
                </c:pt>
                <c:pt idx="1949">
                  <c:v>45386</c:v>
                </c:pt>
                <c:pt idx="1950">
                  <c:v>45387</c:v>
                </c:pt>
                <c:pt idx="1951">
                  <c:v>45390</c:v>
                </c:pt>
                <c:pt idx="1952">
                  <c:v>45391</c:v>
                </c:pt>
                <c:pt idx="1953">
                  <c:v>45392</c:v>
                </c:pt>
                <c:pt idx="1954">
                  <c:v>45393</c:v>
                </c:pt>
                <c:pt idx="1955">
                  <c:v>45394</c:v>
                </c:pt>
                <c:pt idx="1956">
                  <c:v>45397</c:v>
                </c:pt>
                <c:pt idx="1957">
                  <c:v>45398</c:v>
                </c:pt>
                <c:pt idx="1958">
                  <c:v>45399</c:v>
                </c:pt>
                <c:pt idx="1959">
                  <c:v>45400</c:v>
                </c:pt>
                <c:pt idx="1960">
                  <c:v>45401</c:v>
                </c:pt>
                <c:pt idx="1961">
                  <c:v>45404</c:v>
                </c:pt>
                <c:pt idx="1962">
                  <c:v>45405</c:v>
                </c:pt>
                <c:pt idx="1963">
                  <c:v>45406</c:v>
                </c:pt>
                <c:pt idx="1964">
                  <c:v>45407</c:v>
                </c:pt>
                <c:pt idx="1965">
                  <c:v>45408</c:v>
                </c:pt>
                <c:pt idx="1966">
                  <c:v>45411</c:v>
                </c:pt>
                <c:pt idx="1967">
                  <c:v>45412</c:v>
                </c:pt>
                <c:pt idx="1968">
                  <c:v>45413</c:v>
                </c:pt>
                <c:pt idx="1969">
                  <c:v>45414</c:v>
                </c:pt>
                <c:pt idx="1970">
                  <c:v>45415</c:v>
                </c:pt>
                <c:pt idx="1971">
                  <c:v>45418</c:v>
                </c:pt>
                <c:pt idx="1972">
                  <c:v>45419</c:v>
                </c:pt>
                <c:pt idx="1973">
                  <c:v>45420</c:v>
                </c:pt>
                <c:pt idx="1974">
                  <c:v>45421</c:v>
                </c:pt>
                <c:pt idx="1975">
                  <c:v>45422</c:v>
                </c:pt>
                <c:pt idx="1976">
                  <c:v>45425</c:v>
                </c:pt>
                <c:pt idx="1977">
                  <c:v>45426</c:v>
                </c:pt>
                <c:pt idx="1978">
                  <c:v>45427</c:v>
                </c:pt>
                <c:pt idx="1979">
                  <c:v>45428</c:v>
                </c:pt>
                <c:pt idx="1980">
                  <c:v>45429</c:v>
                </c:pt>
                <c:pt idx="1981">
                  <c:v>45432</c:v>
                </c:pt>
                <c:pt idx="1982">
                  <c:v>45433</c:v>
                </c:pt>
                <c:pt idx="1983">
                  <c:v>45434</c:v>
                </c:pt>
                <c:pt idx="1984">
                  <c:v>45435</c:v>
                </c:pt>
                <c:pt idx="1985">
                  <c:v>45436</c:v>
                </c:pt>
                <c:pt idx="1986">
                  <c:v>45440</c:v>
                </c:pt>
                <c:pt idx="1987">
                  <c:v>45441</c:v>
                </c:pt>
                <c:pt idx="1988">
                  <c:v>45442</c:v>
                </c:pt>
                <c:pt idx="1989">
                  <c:v>45443</c:v>
                </c:pt>
                <c:pt idx="1990">
                  <c:v>45446</c:v>
                </c:pt>
                <c:pt idx="1991">
                  <c:v>45447</c:v>
                </c:pt>
                <c:pt idx="1992">
                  <c:v>45448</c:v>
                </c:pt>
                <c:pt idx="1993">
                  <c:v>45449</c:v>
                </c:pt>
                <c:pt idx="1994">
                  <c:v>45450</c:v>
                </c:pt>
                <c:pt idx="1995">
                  <c:v>45453</c:v>
                </c:pt>
                <c:pt idx="1996">
                  <c:v>45454</c:v>
                </c:pt>
                <c:pt idx="1997">
                  <c:v>45455</c:v>
                </c:pt>
                <c:pt idx="1998">
                  <c:v>45456</c:v>
                </c:pt>
                <c:pt idx="1999">
                  <c:v>45457</c:v>
                </c:pt>
                <c:pt idx="2000">
                  <c:v>45460</c:v>
                </c:pt>
                <c:pt idx="2001">
                  <c:v>45461</c:v>
                </c:pt>
                <c:pt idx="2002">
                  <c:v>45463</c:v>
                </c:pt>
                <c:pt idx="2003">
                  <c:v>45464</c:v>
                </c:pt>
                <c:pt idx="2004">
                  <c:v>45467</c:v>
                </c:pt>
                <c:pt idx="2005">
                  <c:v>45468</c:v>
                </c:pt>
                <c:pt idx="2006">
                  <c:v>45469</c:v>
                </c:pt>
                <c:pt idx="2007">
                  <c:v>45470</c:v>
                </c:pt>
                <c:pt idx="2008">
                  <c:v>45471</c:v>
                </c:pt>
                <c:pt idx="2009">
                  <c:v>45474</c:v>
                </c:pt>
                <c:pt idx="2010">
                  <c:v>45475</c:v>
                </c:pt>
                <c:pt idx="2011">
                  <c:v>45476</c:v>
                </c:pt>
                <c:pt idx="2012">
                  <c:v>45478</c:v>
                </c:pt>
                <c:pt idx="2013">
                  <c:v>45481</c:v>
                </c:pt>
                <c:pt idx="2014">
                  <c:v>45482</c:v>
                </c:pt>
                <c:pt idx="2015">
                  <c:v>45483</c:v>
                </c:pt>
                <c:pt idx="2016">
                  <c:v>45484</c:v>
                </c:pt>
                <c:pt idx="2017">
                  <c:v>45485</c:v>
                </c:pt>
                <c:pt idx="2018">
                  <c:v>45488</c:v>
                </c:pt>
                <c:pt idx="2019">
                  <c:v>45489</c:v>
                </c:pt>
                <c:pt idx="2020">
                  <c:v>45490</c:v>
                </c:pt>
                <c:pt idx="2021">
                  <c:v>45491</c:v>
                </c:pt>
                <c:pt idx="2022">
                  <c:v>45492</c:v>
                </c:pt>
                <c:pt idx="2023">
                  <c:v>45495</c:v>
                </c:pt>
                <c:pt idx="2024">
                  <c:v>45496</c:v>
                </c:pt>
                <c:pt idx="2025">
                  <c:v>45497</c:v>
                </c:pt>
                <c:pt idx="2026">
                  <c:v>45498</c:v>
                </c:pt>
                <c:pt idx="2027">
                  <c:v>45499</c:v>
                </c:pt>
                <c:pt idx="2028">
                  <c:v>45502</c:v>
                </c:pt>
                <c:pt idx="2029">
                  <c:v>45503</c:v>
                </c:pt>
                <c:pt idx="2030">
                  <c:v>45504</c:v>
                </c:pt>
                <c:pt idx="2031">
                  <c:v>45505</c:v>
                </c:pt>
                <c:pt idx="2032">
                  <c:v>45506</c:v>
                </c:pt>
                <c:pt idx="2033">
                  <c:v>45509</c:v>
                </c:pt>
                <c:pt idx="2034">
                  <c:v>45510</c:v>
                </c:pt>
                <c:pt idx="2035">
                  <c:v>45511</c:v>
                </c:pt>
                <c:pt idx="2036">
                  <c:v>45512</c:v>
                </c:pt>
                <c:pt idx="2037">
                  <c:v>45513</c:v>
                </c:pt>
                <c:pt idx="2038">
                  <c:v>45516</c:v>
                </c:pt>
                <c:pt idx="2039">
                  <c:v>45517</c:v>
                </c:pt>
                <c:pt idx="2040">
                  <c:v>45518</c:v>
                </c:pt>
                <c:pt idx="2041">
                  <c:v>45519</c:v>
                </c:pt>
                <c:pt idx="2042">
                  <c:v>45520</c:v>
                </c:pt>
                <c:pt idx="2043">
                  <c:v>45523</c:v>
                </c:pt>
                <c:pt idx="2044">
                  <c:v>45524</c:v>
                </c:pt>
                <c:pt idx="2045">
                  <c:v>45525</c:v>
                </c:pt>
                <c:pt idx="2046">
                  <c:v>45526</c:v>
                </c:pt>
                <c:pt idx="2047">
                  <c:v>45527</c:v>
                </c:pt>
                <c:pt idx="2048">
                  <c:v>45530</c:v>
                </c:pt>
                <c:pt idx="2049">
                  <c:v>45531</c:v>
                </c:pt>
                <c:pt idx="2050">
                  <c:v>45532</c:v>
                </c:pt>
                <c:pt idx="2051">
                  <c:v>45533</c:v>
                </c:pt>
                <c:pt idx="2052">
                  <c:v>45534</c:v>
                </c:pt>
                <c:pt idx="2053">
                  <c:v>45538</c:v>
                </c:pt>
                <c:pt idx="2054">
                  <c:v>45539</c:v>
                </c:pt>
                <c:pt idx="2055">
                  <c:v>45540</c:v>
                </c:pt>
                <c:pt idx="2056">
                  <c:v>45541</c:v>
                </c:pt>
                <c:pt idx="2057">
                  <c:v>45544</c:v>
                </c:pt>
                <c:pt idx="2058">
                  <c:v>45545</c:v>
                </c:pt>
                <c:pt idx="2059">
                  <c:v>45546</c:v>
                </c:pt>
                <c:pt idx="2060">
                  <c:v>45547</c:v>
                </c:pt>
                <c:pt idx="2061">
                  <c:v>45548</c:v>
                </c:pt>
                <c:pt idx="2062">
                  <c:v>45551</c:v>
                </c:pt>
                <c:pt idx="2063">
                  <c:v>45552</c:v>
                </c:pt>
                <c:pt idx="2064">
                  <c:v>45553</c:v>
                </c:pt>
                <c:pt idx="2065">
                  <c:v>45554</c:v>
                </c:pt>
                <c:pt idx="2066">
                  <c:v>45555</c:v>
                </c:pt>
                <c:pt idx="2067">
                  <c:v>45558</c:v>
                </c:pt>
                <c:pt idx="2068">
                  <c:v>45559</c:v>
                </c:pt>
                <c:pt idx="2069">
                  <c:v>45560</c:v>
                </c:pt>
                <c:pt idx="2070">
                  <c:v>45561</c:v>
                </c:pt>
                <c:pt idx="2071">
                  <c:v>45562</c:v>
                </c:pt>
                <c:pt idx="2072">
                  <c:v>45565</c:v>
                </c:pt>
                <c:pt idx="2073">
                  <c:v>45566</c:v>
                </c:pt>
                <c:pt idx="2074">
                  <c:v>45567</c:v>
                </c:pt>
                <c:pt idx="2075">
                  <c:v>45568</c:v>
                </c:pt>
                <c:pt idx="2076">
                  <c:v>45569</c:v>
                </c:pt>
                <c:pt idx="2077">
                  <c:v>45572</c:v>
                </c:pt>
                <c:pt idx="2078">
                  <c:v>45573</c:v>
                </c:pt>
                <c:pt idx="2079">
                  <c:v>45574</c:v>
                </c:pt>
                <c:pt idx="2080">
                  <c:v>45575</c:v>
                </c:pt>
                <c:pt idx="2081">
                  <c:v>45576</c:v>
                </c:pt>
                <c:pt idx="2082">
                  <c:v>45579</c:v>
                </c:pt>
                <c:pt idx="2083">
                  <c:v>45580</c:v>
                </c:pt>
                <c:pt idx="2084">
                  <c:v>45581</c:v>
                </c:pt>
                <c:pt idx="2085">
                  <c:v>45582</c:v>
                </c:pt>
                <c:pt idx="2086">
                  <c:v>45583</c:v>
                </c:pt>
                <c:pt idx="2087">
                  <c:v>45586</c:v>
                </c:pt>
                <c:pt idx="2088">
                  <c:v>45587</c:v>
                </c:pt>
                <c:pt idx="2089">
                  <c:v>45588</c:v>
                </c:pt>
                <c:pt idx="2090">
                  <c:v>45589</c:v>
                </c:pt>
                <c:pt idx="2091">
                  <c:v>45590</c:v>
                </c:pt>
                <c:pt idx="2092">
                  <c:v>45593</c:v>
                </c:pt>
                <c:pt idx="2093">
                  <c:v>45594</c:v>
                </c:pt>
                <c:pt idx="2094">
                  <c:v>45595</c:v>
                </c:pt>
                <c:pt idx="2095">
                  <c:v>45596</c:v>
                </c:pt>
                <c:pt idx="2096">
                  <c:v>45597</c:v>
                </c:pt>
                <c:pt idx="2097">
                  <c:v>45600</c:v>
                </c:pt>
                <c:pt idx="2098">
                  <c:v>45601</c:v>
                </c:pt>
                <c:pt idx="2099">
                  <c:v>45602</c:v>
                </c:pt>
                <c:pt idx="2100">
                  <c:v>45603</c:v>
                </c:pt>
                <c:pt idx="2101">
                  <c:v>45604</c:v>
                </c:pt>
                <c:pt idx="2102">
                  <c:v>45607</c:v>
                </c:pt>
                <c:pt idx="2103">
                  <c:v>45608</c:v>
                </c:pt>
                <c:pt idx="2104">
                  <c:v>45609</c:v>
                </c:pt>
                <c:pt idx="2105">
                  <c:v>45610</c:v>
                </c:pt>
                <c:pt idx="2106">
                  <c:v>45611</c:v>
                </c:pt>
                <c:pt idx="2107">
                  <c:v>45614</c:v>
                </c:pt>
                <c:pt idx="2108">
                  <c:v>45615</c:v>
                </c:pt>
                <c:pt idx="2109">
                  <c:v>45616</c:v>
                </c:pt>
                <c:pt idx="2110">
                  <c:v>45617</c:v>
                </c:pt>
                <c:pt idx="2111">
                  <c:v>45618</c:v>
                </c:pt>
                <c:pt idx="2112">
                  <c:v>45621</c:v>
                </c:pt>
                <c:pt idx="2113">
                  <c:v>45622</c:v>
                </c:pt>
                <c:pt idx="2114">
                  <c:v>45623</c:v>
                </c:pt>
                <c:pt idx="2115">
                  <c:v>45625</c:v>
                </c:pt>
                <c:pt idx="2116">
                  <c:v>45628</c:v>
                </c:pt>
                <c:pt idx="2117">
                  <c:v>45629</c:v>
                </c:pt>
                <c:pt idx="2118">
                  <c:v>45630</c:v>
                </c:pt>
                <c:pt idx="2119">
                  <c:v>45631</c:v>
                </c:pt>
                <c:pt idx="2120">
                  <c:v>45632</c:v>
                </c:pt>
                <c:pt idx="2121">
                  <c:v>45635</c:v>
                </c:pt>
                <c:pt idx="2122">
                  <c:v>45636</c:v>
                </c:pt>
                <c:pt idx="2123">
                  <c:v>45637</c:v>
                </c:pt>
                <c:pt idx="2124">
                  <c:v>45638</c:v>
                </c:pt>
                <c:pt idx="2125">
                  <c:v>45639</c:v>
                </c:pt>
                <c:pt idx="2126">
                  <c:v>45642</c:v>
                </c:pt>
                <c:pt idx="2127">
                  <c:v>45643</c:v>
                </c:pt>
                <c:pt idx="2128">
                  <c:v>45644</c:v>
                </c:pt>
                <c:pt idx="2129">
                  <c:v>45645</c:v>
                </c:pt>
                <c:pt idx="2130">
                  <c:v>45646</c:v>
                </c:pt>
                <c:pt idx="2131">
                  <c:v>45649</c:v>
                </c:pt>
                <c:pt idx="2132">
                  <c:v>45650</c:v>
                </c:pt>
                <c:pt idx="2133">
                  <c:v>45652</c:v>
                </c:pt>
                <c:pt idx="2134">
                  <c:v>45653</c:v>
                </c:pt>
                <c:pt idx="2135">
                  <c:v>45656</c:v>
                </c:pt>
              </c:numCache>
            </c:numRef>
          </c:xVal>
          <c:yVal>
            <c:numRef>
              <c:f>Sheet1!$E$2:$E$2137</c:f>
              <c:numCache>
                <c:formatCode>General</c:formatCode>
                <c:ptCount val="2136"/>
                <c:pt idx="0">
                  <c:v>0</c:v>
                </c:pt>
                <c:pt idx="1">
                  <c:v>-1.0612087541245208E-3</c:v>
                </c:pt>
                <c:pt idx="2">
                  <c:v>1.2962175902347717E-2</c:v>
                </c:pt>
                <c:pt idx="3">
                  <c:v>1.7543886432033862E-2</c:v>
                </c:pt>
                <c:pt idx="4">
                  <c:v>2.4639746751032421E-2</c:v>
                </c:pt>
                <c:pt idx="5">
                  <c:v>2.5813111642785547E-2</c:v>
                </c:pt>
                <c:pt idx="6">
                  <c:v>3.3411639079513389E-2</c:v>
                </c:pt>
                <c:pt idx="7">
                  <c:v>3.3718796269490925E-2</c:v>
                </c:pt>
                <c:pt idx="8">
                  <c:v>3.4837304393382285E-2</c:v>
                </c:pt>
                <c:pt idx="9">
                  <c:v>3.6738564653839845E-2</c:v>
                </c:pt>
                <c:pt idx="10">
                  <c:v>3.8751573951602669E-2</c:v>
                </c:pt>
                <c:pt idx="11">
                  <c:v>3.4277948556360904E-2</c:v>
                </c:pt>
                <c:pt idx="12">
                  <c:v>3.7240926446331812E-2</c:v>
                </c:pt>
                <c:pt idx="13">
                  <c:v>3.3327572863829813E-2</c:v>
                </c:pt>
                <c:pt idx="14">
                  <c:v>3.2153902646839594E-2</c:v>
                </c:pt>
                <c:pt idx="15">
                  <c:v>3.204215360953433E-2</c:v>
                </c:pt>
                <c:pt idx="16">
                  <c:v>3.0923747260722001E-2</c:v>
                </c:pt>
                <c:pt idx="17">
                  <c:v>2.9525255893079638E-2</c:v>
                </c:pt>
                <c:pt idx="18">
                  <c:v>2.8072314857898517E-2</c:v>
                </c:pt>
                <c:pt idx="19">
                  <c:v>2.3039740725944835E-2</c:v>
                </c:pt>
                <c:pt idx="20">
                  <c:v>2.5220170029514266E-2</c:v>
                </c:pt>
                <c:pt idx="21">
                  <c:v>2.5723549572810755E-2</c:v>
                </c:pt>
                <c:pt idx="22">
                  <c:v>3.5843961704889127E-2</c:v>
                </c:pt>
                <c:pt idx="23">
                  <c:v>3.5955507192036107E-2</c:v>
                </c:pt>
                <c:pt idx="24">
                  <c:v>3.6347137698020449E-2</c:v>
                </c:pt>
                <c:pt idx="25">
                  <c:v>3.5060700692927327E-2</c:v>
                </c:pt>
                <c:pt idx="26">
                  <c:v>4.1659287973402126E-2</c:v>
                </c:pt>
                <c:pt idx="27">
                  <c:v>3.9422271725619851E-2</c:v>
                </c:pt>
                <c:pt idx="28">
                  <c:v>4.2888425608728742E-2</c:v>
                </c:pt>
                <c:pt idx="29">
                  <c:v>3.8639519589053428E-2</c:v>
                </c:pt>
                <c:pt idx="30">
                  <c:v>4.0540779849510988E-2</c:v>
                </c:pt>
                <c:pt idx="31">
                  <c:v>4.1882378947703192E-2</c:v>
                </c:pt>
                <c:pt idx="32">
                  <c:v>3.9839854876874581E-2</c:v>
                </c:pt>
                <c:pt idx="33">
                  <c:v>3.8717377524885022E-2</c:v>
                </c:pt>
                <c:pt idx="34">
                  <c:v>3.9728105839569094E-2</c:v>
                </c:pt>
                <c:pt idx="35">
                  <c:v>3.6136565058495496E-2</c:v>
                </c:pt>
                <c:pt idx="36">
                  <c:v>3.4509385087181599E-2</c:v>
                </c:pt>
                <c:pt idx="37">
                  <c:v>3.1423564676229976E-2</c:v>
                </c:pt>
                <c:pt idx="38">
                  <c:v>3.7090808204045755E-2</c:v>
                </c:pt>
                <c:pt idx="39">
                  <c:v>3.5294986925969107E-2</c:v>
                </c:pt>
                <c:pt idx="40">
                  <c:v>3.2096501501993835E-2</c:v>
                </c:pt>
                <c:pt idx="41">
                  <c:v>3.2995073679049414E-2</c:v>
                </c:pt>
                <c:pt idx="42">
                  <c:v>3.7259144185570747E-2</c:v>
                </c:pt>
                <c:pt idx="43">
                  <c:v>3.9839854876874581E-2</c:v>
                </c:pt>
                <c:pt idx="44">
                  <c:v>3.9839854876874581E-2</c:v>
                </c:pt>
                <c:pt idx="45">
                  <c:v>3.7034221259832689E-2</c:v>
                </c:pt>
                <c:pt idx="46">
                  <c:v>1.5095381569021349E-2</c:v>
                </c:pt>
                <c:pt idx="47">
                  <c:v>2.8505978471717874E-2</c:v>
                </c:pt>
                <c:pt idx="48">
                  <c:v>1.4478013936672696E-2</c:v>
                </c:pt>
                <c:pt idx="49">
                  <c:v>1.2401904089607729E-2</c:v>
                </c:pt>
                <c:pt idx="50">
                  <c:v>2.267019541222548E-2</c:v>
                </c:pt>
                <c:pt idx="51">
                  <c:v>1.7407813150723594E-2</c:v>
                </c:pt>
                <c:pt idx="52">
                  <c:v>1.746429831985763E-2</c:v>
                </c:pt>
                <c:pt idx="53">
                  <c:v>1.7857862552344894E-2</c:v>
                </c:pt>
                <c:pt idx="54">
                  <c:v>2.690892392394395E-2</c:v>
                </c:pt>
                <c:pt idx="55">
                  <c:v>3.2531488191847924E-2</c:v>
                </c:pt>
                <c:pt idx="56">
                  <c:v>2.5559488144627718E-2</c:v>
                </c:pt>
                <c:pt idx="57">
                  <c:v>1.6170940609352202E-2</c:v>
                </c:pt>
                <c:pt idx="58">
                  <c:v>2.3198611625073529E-2</c:v>
                </c:pt>
                <c:pt idx="59">
                  <c:v>2.9382974331917611E-2</c:v>
                </c:pt>
                <c:pt idx="60">
                  <c:v>1.881363232408817E-2</c:v>
                </c:pt>
                <c:pt idx="61">
                  <c:v>2.7583590926059331E-2</c:v>
                </c:pt>
                <c:pt idx="62">
                  <c:v>2.4997893255852999E-2</c:v>
                </c:pt>
                <c:pt idx="63">
                  <c:v>2.0275326016111928E-2</c:v>
                </c:pt>
                <c:pt idx="64">
                  <c:v>2.690892392394395E-2</c:v>
                </c:pt>
                <c:pt idx="65">
                  <c:v>2.6122100784193636E-2</c:v>
                </c:pt>
                <c:pt idx="66">
                  <c:v>2.4435687716603205E-2</c:v>
                </c:pt>
                <c:pt idx="67">
                  <c:v>2.9495028694466852E-2</c:v>
                </c:pt>
                <c:pt idx="68">
                  <c:v>1.8701476186459676E-2</c:v>
                </c:pt>
                <c:pt idx="69">
                  <c:v>1.9656126432332943E-2</c:v>
                </c:pt>
                <c:pt idx="70">
                  <c:v>1.6677576955186346E-2</c:v>
                </c:pt>
                <c:pt idx="71">
                  <c:v>1.9206789456265527E-2</c:v>
                </c:pt>
                <c:pt idx="72">
                  <c:v>1.6002706402912903E-2</c:v>
                </c:pt>
                <c:pt idx="73">
                  <c:v>1.9656126432332943E-2</c:v>
                </c:pt>
                <c:pt idx="74">
                  <c:v>2.3198611625073529E-2</c:v>
                </c:pt>
                <c:pt idx="75">
                  <c:v>2.0612201529313534E-2</c:v>
                </c:pt>
                <c:pt idx="76">
                  <c:v>1.9825073064325904E-2</c:v>
                </c:pt>
                <c:pt idx="77">
                  <c:v>2.3989302217843234E-2</c:v>
                </c:pt>
                <c:pt idx="78">
                  <c:v>2.1287682732068269E-2</c:v>
                </c:pt>
                <c:pt idx="79">
                  <c:v>2.2919849682278226E-2</c:v>
                </c:pt>
                <c:pt idx="80">
                  <c:v>2.1569090826926818E-2</c:v>
                </c:pt>
                <c:pt idx="81">
                  <c:v>2.0612303304392565E-2</c:v>
                </c:pt>
                <c:pt idx="82">
                  <c:v>1.9543359644223157E-2</c:v>
                </c:pt>
                <c:pt idx="83">
                  <c:v>1.3634298527478883E-2</c:v>
                </c:pt>
                <c:pt idx="84">
                  <c:v>9.3009191918036471E-3</c:v>
                </c:pt>
                <c:pt idx="85">
                  <c:v>7.9505674367754686E-3</c:v>
                </c:pt>
                <c:pt idx="86">
                  <c:v>5.6995062280238429E-3</c:v>
                </c:pt>
                <c:pt idx="87">
                  <c:v>2.6240566976752921E-2</c:v>
                </c:pt>
                <c:pt idx="88">
                  <c:v>3.1980070811029826E-2</c:v>
                </c:pt>
                <c:pt idx="89">
                  <c:v>4.6499507205062907E-2</c:v>
                </c:pt>
                <c:pt idx="90">
                  <c:v>5.8711091895973455E-2</c:v>
                </c:pt>
                <c:pt idx="91">
                  <c:v>6.0624361615811306E-2</c:v>
                </c:pt>
                <c:pt idx="92">
                  <c:v>6.2313420835471645E-2</c:v>
                </c:pt>
                <c:pt idx="93">
                  <c:v>6.5520251815973207E-2</c:v>
                </c:pt>
                <c:pt idx="94">
                  <c:v>6.3494418858190516E-2</c:v>
                </c:pt>
                <c:pt idx="95">
                  <c:v>6.5295430665321064E-2</c:v>
                </c:pt>
                <c:pt idx="96">
                  <c:v>6.3563117036863126E-2</c:v>
                </c:pt>
                <c:pt idx="97">
                  <c:v>6.8528926716646676E-2</c:v>
                </c:pt>
                <c:pt idx="98">
                  <c:v>7.2366661415070643E-2</c:v>
                </c:pt>
                <c:pt idx="99">
                  <c:v>7.5583262803199158E-2</c:v>
                </c:pt>
                <c:pt idx="100">
                  <c:v>7.9589537033306401E-2</c:v>
                </c:pt>
                <c:pt idx="101">
                  <c:v>7.6655361490834073E-2</c:v>
                </c:pt>
                <c:pt idx="102">
                  <c:v>7.8969523248887841E-2</c:v>
                </c:pt>
                <c:pt idx="103">
                  <c:v>8.0155202925258573E-2</c:v>
                </c:pt>
                <c:pt idx="104">
                  <c:v>8.2976204579304547E-2</c:v>
                </c:pt>
                <c:pt idx="105">
                  <c:v>8.2073561399071515E-2</c:v>
                </c:pt>
                <c:pt idx="106">
                  <c:v>8.4782101590251902E-2</c:v>
                </c:pt>
                <c:pt idx="107">
                  <c:v>8.6305776305701132E-2</c:v>
                </c:pt>
                <c:pt idx="108">
                  <c:v>0.10317957561419933</c:v>
                </c:pt>
                <c:pt idx="109">
                  <c:v>0.10769462346680836</c:v>
                </c:pt>
                <c:pt idx="110">
                  <c:v>0.1156511956332773</c:v>
                </c:pt>
                <c:pt idx="111">
                  <c:v>0.11785289592846526</c:v>
                </c:pt>
                <c:pt idx="112">
                  <c:v>0.1243424820987773</c:v>
                </c:pt>
                <c:pt idx="113">
                  <c:v>0.11819150161801839</c:v>
                </c:pt>
                <c:pt idx="114">
                  <c:v>0.12112638958604416</c:v>
                </c:pt>
                <c:pt idx="115">
                  <c:v>0.12091103351778831</c:v>
                </c:pt>
                <c:pt idx="116">
                  <c:v>0.12323008047965889</c:v>
                </c:pt>
                <c:pt idx="117">
                  <c:v>0.12786756375292541</c:v>
                </c:pt>
                <c:pt idx="118">
                  <c:v>0.12639711740406567</c:v>
                </c:pt>
                <c:pt idx="119">
                  <c:v>0.12532216901420923</c:v>
                </c:pt>
                <c:pt idx="120">
                  <c:v>0.1257745592426629</c:v>
                </c:pt>
                <c:pt idx="121">
                  <c:v>0.12667984857496584</c:v>
                </c:pt>
                <c:pt idx="122">
                  <c:v>0.12028888245670188</c:v>
                </c:pt>
                <c:pt idx="123">
                  <c:v>0.1197794981837188</c:v>
                </c:pt>
                <c:pt idx="124">
                  <c:v>0.11706495326284494</c:v>
                </c:pt>
                <c:pt idx="125">
                  <c:v>0.12221171903401551</c:v>
                </c:pt>
                <c:pt idx="126">
                  <c:v>0.12634032690969432</c:v>
                </c:pt>
                <c:pt idx="127">
                  <c:v>0.12407817221727413</c:v>
                </c:pt>
                <c:pt idx="128">
                  <c:v>0.12837603205018988</c:v>
                </c:pt>
                <c:pt idx="129">
                  <c:v>0.12413435206117085</c:v>
                </c:pt>
                <c:pt idx="130">
                  <c:v>0.12209885047083335</c:v>
                </c:pt>
                <c:pt idx="131">
                  <c:v>0.12735858658026533</c:v>
                </c:pt>
                <c:pt idx="132">
                  <c:v>0.12407817221727413</c:v>
                </c:pt>
                <c:pt idx="133">
                  <c:v>0.12379523749621546</c:v>
                </c:pt>
                <c:pt idx="134">
                  <c:v>0.12034567295107323</c:v>
                </c:pt>
                <c:pt idx="135">
                  <c:v>0.11955315040687342</c:v>
                </c:pt>
                <c:pt idx="136">
                  <c:v>0.11576436952170344</c:v>
                </c:pt>
                <c:pt idx="137">
                  <c:v>0.1207064656079635</c:v>
                </c:pt>
                <c:pt idx="138">
                  <c:v>0.1196873917367598</c:v>
                </c:pt>
                <c:pt idx="139">
                  <c:v>0.12568866107554899</c:v>
                </c:pt>
                <c:pt idx="140">
                  <c:v>0.13463306216381121</c:v>
                </c:pt>
                <c:pt idx="141">
                  <c:v>0.13633107759047247</c:v>
                </c:pt>
                <c:pt idx="142">
                  <c:v>0.13582159154241014</c:v>
                </c:pt>
                <c:pt idx="143">
                  <c:v>0.1287457809140744</c:v>
                </c:pt>
                <c:pt idx="144">
                  <c:v>0.12297065580197253</c:v>
                </c:pt>
                <c:pt idx="145">
                  <c:v>0.12449982637171275</c:v>
                </c:pt>
                <c:pt idx="146">
                  <c:v>0.12438644893312856</c:v>
                </c:pt>
                <c:pt idx="147">
                  <c:v>0.13440691793712412</c:v>
                </c:pt>
                <c:pt idx="148">
                  <c:v>0.13384033606945311</c:v>
                </c:pt>
                <c:pt idx="149">
                  <c:v>0.13553906392166803</c:v>
                </c:pt>
                <c:pt idx="150">
                  <c:v>0.13514224288663623</c:v>
                </c:pt>
                <c:pt idx="151">
                  <c:v>0.1419927234889109</c:v>
                </c:pt>
                <c:pt idx="152">
                  <c:v>0.14776713617545911</c:v>
                </c:pt>
                <c:pt idx="153">
                  <c:v>0.15603239215810571</c:v>
                </c:pt>
                <c:pt idx="154">
                  <c:v>0.16152427722391849</c:v>
                </c:pt>
                <c:pt idx="155">
                  <c:v>0.16837455427603509</c:v>
                </c:pt>
                <c:pt idx="156">
                  <c:v>0.16894052549323124</c:v>
                </c:pt>
                <c:pt idx="157">
                  <c:v>0.16871936824543976</c:v>
                </c:pt>
                <c:pt idx="158">
                  <c:v>0.17547448559821754</c:v>
                </c:pt>
                <c:pt idx="159">
                  <c:v>0.17763150663349392</c:v>
                </c:pt>
                <c:pt idx="160">
                  <c:v>0.1797322460498012</c:v>
                </c:pt>
                <c:pt idx="161">
                  <c:v>0.18035622906231796</c:v>
                </c:pt>
                <c:pt idx="162">
                  <c:v>0.18239977088393755</c:v>
                </c:pt>
                <c:pt idx="163">
                  <c:v>0.18064007975909502</c:v>
                </c:pt>
                <c:pt idx="164">
                  <c:v>0.19789746934228858</c:v>
                </c:pt>
                <c:pt idx="165">
                  <c:v>0.1914824843052636</c:v>
                </c:pt>
                <c:pt idx="166">
                  <c:v>0.19159616706908533</c:v>
                </c:pt>
                <c:pt idx="167">
                  <c:v>0.18915519356195265</c:v>
                </c:pt>
                <c:pt idx="168">
                  <c:v>0.18739550243710346</c:v>
                </c:pt>
                <c:pt idx="169">
                  <c:v>0.18421665960347444</c:v>
                </c:pt>
                <c:pt idx="170">
                  <c:v>0.18455699546937887</c:v>
                </c:pt>
                <c:pt idx="171">
                  <c:v>0.18728161612312388</c:v>
                </c:pt>
                <c:pt idx="172">
                  <c:v>0.18608993171705945</c:v>
                </c:pt>
                <c:pt idx="173">
                  <c:v>0.18381892259272425</c:v>
                </c:pt>
                <c:pt idx="174">
                  <c:v>0.18972330205581667</c:v>
                </c:pt>
                <c:pt idx="175">
                  <c:v>0.18892792980938866</c:v>
                </c:pt>
                <c:pt idx="176">
                  <c:v>0.18794987129523566</c:v>
                </c:pt>
                <c:pt idx="177">
                  <c:v>0.18766591882337957</c:v>
                </c:pt>
                <c:pt idx="178">
                  <c:v>0.17367357556616625</c:v>
                </c:pt>
                <c:pt idx="179">
                  <c:v>0.17401503095794069</c:v>
                </c:pt>
                <c:pt idx="180">
                  <c:v>0.17344570116312763</c:v>
                </c:pt>
                <c:pt idx="181">
                  <c:v>0.17026095537488395</c:v>
                </c:pt>
                <c:pt idx="182">
                  <c:v>0.16730326978904619</c:v>
                </c:pt>
                <c:pt idx="183">
                  <c:v>0.17594896101892288</c:v>
                </c:pt>
                <c:pt idx="184">
                  <c:v>0.17344570116312763</c:v>
                </c:pt>
                <c:pt idx="185">
                  <c:v>0.17714339335212936</c:v>
                </c:pt>
                <c:pt idx="186">
                  <c:v>0.17361647974655758</c:v>
                </c:pt>
                <c:pt idx="187">
                  <c:v>0.17310475464674191</c:v>
                </c:pt>
                <c:pt idx="188">
                  <c:v>0.17537993654934025</c:v>
                </c:pt>
                <c:pt idx="189">
                  <c:v>0.17316205401650864</c:v>
                </c:pt>
                <c:pt idx="190">
                  <c:v>0.17424229471050467</c:v>
                </c:pt>
                <c:pt idx="191">
                  <c:v>0.17384415059943148</c:v>
                </c:pt>
                <c:pt idx="192">
                  <c:v>0.17390094109380283</c:v>
                </c:pt>
                <c:pt idx="193">
                  <c:v>0.17356029990266086</c:v>
                </c:pt>
                <c:pt idx="194">
                  <c:v>0.16980632609468316</c:v>
                </c:pt>
                <c:pt idx="195">
                  <c:v>0.16241195946746378</c:v>
                </c:pt>
                <c:pt idx="196">
                  <c:v>0.17264951471606649</c:v>
                </c:pt>
                <c:pt idx="197">
                  <c:v>0.16644998752237683</c:v>
                </c:pt>
                <c:pt idx="198">
                  <c:v>0.15945396855638205</c:v>
                </c:pt>
                <c:pt idx="199">
                  <c:v>0.16997618870239473</c:v>
                </c:pt>
                <c:pt idx="200">
                  <c:v>0.16845088558567345</c:v>
                </c:pt>
                <c:pt idx="201">
                  <c:v>0.18057616500915352</c:v>
                </c:pt>
                <c:pt idx="202">
                  <c:v>0.19366963076408039</c:v>
                </c:pt>
                <c:pt idx="203">
                  <c:v>0.19247438423023433</c:v>
                </c:pt>
                <c:pt idx="204">
                  <c:v>0.19298641465528732</c:v>
                </c:pt>
                <c:pt idx="205">
                  <c:v>0.19025436442073484</c:v>
                </c:pt>
                <c:pt idx="206">
                  <c:v>0.18934357923414047</c:v>
                </c:pt>
                <c:pt idx="207">
                  <c:v>0.19053913109322385</c:v>
                </c:pt>
                <c:pt idx="208">
                  <c:v>0.19105156861858674</c:v>
                </c:pt>
                <c:pt idx="209">
                  <c:v>0.19088038293484022</c:v>
                </c:pt>
                <c:pt idx="210">
                  <c:v>0.1941824753897663</c:v>
                </c:pt>
                <c:pt idx="211">
                  <c:v>0.19503657185707524</c:v>
                </c:pt>
                <c:pt idx="212">
                  <c:v>0.19332797182214101</c:v>
                </c:pt>
                <c:pt idx="213">
                  <c:v>0.19253137827476374</c:v>
                </c:pt>
                <c:pt idx="214">
                  <c:v>0.19139292223528881</c:v>
                </c:pt>
                <c:pt idx="215">
                  <c:v>0.18985581320934508</c:v>
                </c:pt>
                <c:pt idx="216">
                  <c:v>0.19509305702620261</c:v>
                </c:pt>
                <c:pt idx="217">
                  <c:v>0.19520714689034047</c:v>
                </c:pt>
                <c:pt idx="218">
                  <c:v>0.17539622056206294</c:v>
                </c:pt>
                <c:pt idx="219">
                  <c:v>0.17818567194146118</c:v>
                </c:pt>
                <c:pt idx="220">
                  <c:v>0.18628137064163353</c:v>
                </c:pt>
                <c:pt idx="221">
                  <c:v>0.19130631164262124</c:v>
                </c:pt>
                <c:pt idx="222">
                  <c:v>0.19398950983900565</c:v>
                </c:pt>
                <c:pt idx="223">
                  <c:v>0.19798642076178874</c:v>
                </c:pt>
                <c:pt idx="224">
                  <c:v>0.20232560127699273</c:v>
                </c:pt>
                <c:pt idx="225">
                  <c:v>0.2020975233237956</c:v>
                </c:pt>
                <c:pt idx="226">
                  <c:v>0.20021407370225397</c:v>
                </c:pt>
                <c:pt idx="227">
                  <c:v>0.19901424728982842</c:v>
                </c:pt>
                <c:pt idx="228">
                  <c:v>0.20700766203508492</c:v>
                </c:pt>
                <c:pt idx="229">
                  <c:v>0.2099188364095872</c:v>
                </c:pt>
                <c:pt idx="230">
                  <c:v>0.20963356086170282</c:v>
                </c:pt>
                <c:pt idx="231">
                  <c:v>0.20683637457625936</c:v>
                </c:pt>
                <c:pt idx="232">
                  <c:v>0.2088350335878093</c:v>
                </c:pt>
                <c:pt idx="233">
                  <c:v>0.20963356086170282</c:v>
                </c:pt>
                <c:pt idx="234">
                  <c:v>0.21425872935034485</c:v>
                </c:pt>
                <c:pt idx="235">
                  <c:v>0.21271704044582163</c:v>
                </c:pt>
                <c:pt idx="236">
                  <c:v>0.21825533494789062</c:v>
                </c:pt>
                <c:pt idx="237">
                  <c:v>0.22093883846951234</c:v>
                </c:pt>
                <c:pt idx="238">
                  <c:v>0.22008250295045673</c:v>
                </c:pt>
                <c:pt idx="239">
                  <c:v>0.22159264158033221</c:v>
                </c:pt>
                <c:pt idx="240">
                  <c:v>0.22937202333336115</c:v>
                </c:pt>
                <c:pt idx="241">
                  <c:v>0.22639744308431942</c:v>
                </c:pt>
                <c:pt idx="242">
                  <c:v>0.22347995865489301</c:v>
                </c:pt>
                <c:pt idx="243">
                  <c:v>0.22256489891495623</c:v>
                </c:pt>
                <c:pt idx="244">
                  <c:v>0.22262260538503953</c:v>
                </c:pt>
                <c:pt idx="245">
                  <c:v>0.22336607234091299</c:v>
                </c:pt>
                <c:pt idx="246">
                  <c:v>0.21798878601464056</c:v>
                </c:pt>
                <c:pt idx="247">
                  <c:v>0.2254824851194619</c:v>
                </c:pt>
                <c:pt idx="248">
                  <c:v>0.21615825943444422</c:v>
                </c:pt>
                <c:pt idx="249">
                  <c:v>0.21976272565061716</c:v>
                </c:pt>
                <c:pt idx="250">
                  <c:v>0.22691293386207523</c:v>
                </c:pt>
                <c:pt idx="251">
                  <c:v>0.22742781398934975</c:v>
                </c:pt>
                <c:pt idx="252">
                  <c:v>0.21919074970373398</c:v>
                </c:pt>
                <c:pt idx="253">
                  <c:v>0.22439583259546225</c:v>
                </c:pt>
                <c:pt idx="254">
                  <c:v>0.22405223992701329</c:v>
                </c:pt>
                <c:pt idx="255">
                  <c:v>0.22399544943264216</c:v>
                </c:pt>
                <c:pt idx="256">
                  <c:v>0.23114545409394194</c:v>
                </c:pt>
                <c:pt idx="257">
                  <c:v>0.23246120232193612</c:v>
                </c:pt>
                <c:pt idx="258">
                  <c:v>0.23703741699733105</c:v>
                </c:pt>
                <c:pt idx="259">
                  <c:v>0.23680791419301994</c:v>
                </c:pt>
                <c:pt idx="260">
                  <c:v>0.23383374104430144</c:v>
                </c:pt>
                <c:pt idx="261">
                  <c:v>0.2373807043405427</c:v>
                </c:pt>
                <c:pt idx="262">
                  <c:v>0.23663652495911536</c:v>
                </c:pt>
                <c:pt idx="263">
                  <c:v>0.23420868043723986</c:v>
                </c:pt>
                <c:pt idx="264">
                  <c:v>0.23168883124348461</c:v>
                </c:pt>
                <c:pt idx="265">
                  <c:v>0.23609833833863347</c:v>
                </c:pt>
                <c:pt idx="266">
                  <c:v>0.24153831811388504</c:v>
                </c:pt>
                <c:pt idx="267">
                  <c:v>0.24674960928547196</c:v>
                </c:pt>
                <c:pt idx="268">
                  <c:v>0.24846696197723528</c:v>
                </c:pt>
                <c:pt idx="269">
                  <c:v>0.25236118184479306</c:v>
                </c:pt>
                <c:pt idx="270">
                  <c:v>0.25619779701734013</c:v>
                </c:pt>
                <c:pt idx="271">
                  <c:v>0.25917553229384049</c:v>
                </c:pt>
                <c:pt idx="272">
                  <c:v>0.26014921447957895</c:v>
                </c:pt>
                <c:pt idx="273">
                  <c:v>0.26306924328599601</c:v>
                </c:pt>
                <c:pt idx="274">
                  <c:v>0.264673523864426</c:v>
                </c:pt>
                <c:pt idx="275">
                  <c:v>0.26375663217305889</c:v>
                </c:pt>
                <c:pt idx="276">
                  <c:v>0.26266875834809689</c:v>
                </c:pt>
                <c:pt idx="277">
                  <c:v>0.2517889005726659</c:v>
                </c:pt>
                <c:pt idx="278">
                  <c:v>0.25236118184479306</c:v>
                </c:pt>
                <c:pt idx="279">
                  <c:v>0.25963402902706689</c:v>
                </c:pt>
                <c:pt idx="280">
                  <c:v>0.2607223099523388</c:v>
                </c:pt>
                <c:pt idx="281">
                  <c:v>0.26249736911419208</c:v>
                </c:pt>
                <c:pt idx="282">
                  <c:v>0.24726499828814186</c:v>
                </c:pt>
                <c:pt idx="283">
                  <c:v>0.24295390769488989</c:v>
                </c:pt>
                <c:pt idx="284">
                  <c:v>0.24415922996160688</c:v>
                </c:pt>
                <c:pt idx="285">
                  <c:v>0.25535286030719018</c:v>
                </c:pt>
                <c:pt idx="286">
                  <c:v>0.25093276860376834</c:v>
                </c:pt>
                <c:pt idx="287">
                  <c:v>0.24944044061281545</c:v>
                </c:pt>
                <c:pt idx="288">
                  <c:v>0.25162229476749887</c:v>
                </c:pt>
                <c:pt idx="289">
                  <c:v>0.2510477744436248</c:v>
                </c:pt>
                <c:pt idx="290">
                  <c:v>0.25477905240887</c:v>
                </c:pt>
                <c:pt idx="291">
                  <c:v>0.25673048778353058</c:v>
                </c:pt>
                <c:pt idx="292">
                  <c:v>0.26011776598001024</c:v>
                </c:pt>
                <c:pt idx="293">
                  <c:v>0.26241340467359442</c:v>
                </c:pt>
                <c:pt idx="294">
                  <c:v>0.24949773998258218</c:v>
                </c:pt>
                <c:pt idx="295">
                  <c:v>0.25282720993389951</c:v>
                </c:pt>
                <c:pt idx="296">
                  <c:v>0.25202379745618919</c:v>
                </c:pt>
                <c:pt idx="297">
                  <c:v>0.25276960523888881</c:v>
                </c:pt>
                <c:pt idx="298">
                  <c:v>0.26723510084078561</c:v>
                </c:pt>
                <c:pt idx="299">
                  <c:v>0.27102388172595537</c:v>
                </c:pt>
                <c:pt idx="300">
                  <c:v>0.27297602952616984</c:v>
                </c:pt>
                <c:pt idx="301">
                  <c:v>0.27619059541270974</c:v>
                </c:pt>
                <c:pt idx="302">
                  <c:v>0.27957258130505624</c:v>
                </c:pt>
                <c:pt idx="303">
                  <c:v>0.28365661169590917</c:v>
                </c:pt>
                <c:pt idx="304">
                  <c:v>0.2860728538587205</c:v>
                </c:pt>
                <c:pt idx="305">
                  <c:v>0.28791304907146453</c:v>
                </c:pt>
                <c:pt idx="306">
                  <c:v>0.28544032173951939</c:v>
                </c:pt>
                <c:pt idx="307">
                  <c:v>0.28388682692577372</c:v>
                </c:pt>
                <c:pt idx="308">
                  <c:v>0.28170120709315039</c:v>
                </c:pt>
                <c:pt idx="309">
                  <c:v>0.28095295670854559</c:v>
                </c:pt>
                <c:pt idx="310">
                  <c:v>0.28342680356636096</c:v>
                </c:pt>
                <c:pt idx="311">
                  <c:v>0.28618735082317492</c:v>
                </c:pt>
                <c:pt idx="312">
                  <c:v>0.2874534328123679</c:v>
                </c:pt>
                <c:pt idx="313">
                  <c:v>0.29562118826883665</c:v>
                </c:pt>
                <c:pt idx="314">
                  <c:v>0.30137300688773117</c:v>
                </c:pt>
                <c:pt idx="315">
                  <c:v>0.30235106540188417</c:v>
                </c:pt>
                <c:pt idx="316">
                  <c:v>0.30942667248005518</c:v>
                </c:pt>
                <c:pt idx="317">
                  <c:v>0.30890833200007783</c:v>
                </c:pt>
                <c:pt idx="318">
                  <c:v>0.30879342793530706</c:v>
                </c:pt>
                <c:pt idx="319">
                  <c:v>0.3129927694912471</c:v>
                </c:pt>
                <c:pt idx="320">
                  <c:v>0.3150065929896495</c:v>
                </c:pt>
                <c:pt idx="321">
                  <c:v>0.31339559525597904</c:v>
                </c:pt>
                <c:pt idx="322">
                  <c:v>0.31569632270353831</c:v>
                </c:pt>
                <c:pt idx="323">
                  <c:v>0.31983816133955356</c:v>
                </c:pt>
                <c:pt idx="324">
                  <c:v>0.3221387870120338</c:v>
                </c:pt>
                <c:pt idx="325">
                  <c:v>0.33140001392282814</c:v>
                </c:pt>
                <c:pt idx="326">
                  <c:v>0.33249318005192352</c:v>
                </c:pt>
                <c:pt idx="327">
                  <c:v>0.34206655113159834</c:v>
                </c:pt>
                <c:pt idx="328">
                  <c:v>0.33930295062239124</c:v>
                </c:pt>
                <c:pt idx="329">
                  <c:v>0.34874421764885399</c:v>
                </c:pt>
                <c:pt idx="330">
                  <c:v>0.34223855101597755</c:v>
                </c:pt>
                <c:pt idx="331">
                  <c:v>0.34621073059444618</c:v>
                </c:pt>
                <c:pt idx="332">
                  <c:v>0.34805316485893711</c:v>
                </c:pt>
                <c:pt idx="333">
                  <c:v>0.34321762728092819</c:v>
                </c:pt>
                <c:pt idx="334">
                  <c:v>0.34494424150493641</c:v>
                </c:pt>
                <c:pt idx="335">
                  <c:v>0.34816806892371455</c:v>
                </c:pt>
                <c:pt idx="336">
                  <c:v>0.35260108606222884</c:v>
                </c:pt>
                <c:pt idx="337">
                  <c:v>0.35386737160157344</c:v>
                </c:pt>
                <c:pt idx="338">
                  <c:v>0.35519166893625198</c:v>
                </c:pt>
                <c:pt idx="339">
                  <c:v>0.35524896830601871</c:v>
                </c:pt>
                <c:pt idx="340">
                  <c:v>0.3554794888611208</c:v>
                </c:pt>
                <c:pt idx="341">
                  <c:v>0.35121948935778335</c:v>
                </c:pt>
                <c:pt idx="342">
                  <c:v>0.34955017450354875</c:v>
                </c:pt>
                <c:pt idx="343">
                  <c:v>0.35087406473790406</c:v>
                </c:pt>
                <c:pt idx="344">
                  <c:v>0.34868661295385017</c:v>
                </c:pt>
                <c:pt idx="345">
                  <c:v>0.3410876784167991</c:v>
                </c:pt>
                <c:pt idx="346">
                  <c:v>0.35231296081211605</c:v>
                </c:pt>
                <c:pt idx="347">
                  <c:v>0.3467845384927597</c:v>
                </c:pt>
                <c:pt idx="348">
                  <c:v>0.35117012844421991</c:v>
                </c:pt>
                <c:pt idx="349">
                  <c:v>0.36028815781813384</c:v>
                </c:pt>
                <c:pt idx="350">
                  <c:v>0.3570563919431593</c:v>
                </c:pt>
                <c:pt idx="351">
                  <c:v>0.35878748427066132</c:v>
                </c:pt>
                <c:pt idx="352">
                  <c:v>0.36028815781813384</c:v>
                </c:pt>
                <c:pt idx="353">
                  <c:v>0.37534913941027903</c:v>
                </c:pt>
                <c:pt idx="354">
                  <c:v>0.3815816417297373</c:v>
                </c:pt>
                <c:pt idx="355">
                  <c:v>0.4013168473988511</c:v>
                </c:pt>
                <c:pt idx="356">
                  <c:v>0.39906619329041582</c:v>
                </c:pt>
                <c:pt idx="357">
                  <c:v>0.40287461676593872</c:v>
                </c:pt>
                <c:pt idx="358">
                  <c:v>0.39652670150631431</c:v>
                </c:pt>
                <c:pt idx="359">
                  <c:v>0.39427686159851194</c:v>
                </c:pt>
                <c:pt idx="360">
                  <c:v>0.39854663150948277</c:v>
                </c:pt>
                <c:pt idx="361">
                  <c:v>0.40581723964000971</c:v>
                </c:pt>
                <c:pt idx="362">
                  <c:v>0.40899150259505923</c:v>
                </c:pt>
                <c:pt idx="363">
                  <c:v>0.41632012252091344</c:v>
                </c:pt>
                <c:pt idx="364">
                  <c:v>0.42128237007291536</c:v>
                </c:pt>
                <c:pt idx="365">
                  <c:v>0.41707051018218566</c:v>
                </c:pt>
                <c:pt idx="366">
                  <c:v>0.42424891009067456</c:v>
                </c:pt>
                <c:pt idx="367">
                  <c:v>0.43315453487363986</c:v>
                </c:pt>
                <c:pt idx="368">
                  <c:v>0.43089889378630186</c:v>
                </c:pt>
                <c:pt idx="369">
                  <c:v>0.42899000039488522</c:v>
                </c:pt>
                <c:pt idx="370">
                  <c:v>0.43240302768648387</c:v>
                </c:pt>
                <c:pt idx="371">
                  <c:v>0.43089889378630186</c:v>
                </c:pt>
                <c:pt idx="372">
                  <c:v>0.43003115945834702</c:v>
                </c:pt>
                <c:pt idx="373">
                  <c:v>0.43136135974762646</c:v>
                </c:pt>
                <c:pt idx="374">
                  <c:v>0.43512103296006055</c:v>
                </c:pt>
                <c:pt idx="375">
                  <c:v>0.43078337907105646</c:v>
                </c:pt>
                <c:pt idx="376">
                  <c:v>0.43448493871308425</c:v>
                </c:pt>
                <c:pt idx="377">
                  <c:v>0.43986436231602455</c:v>
                </c:pt>
                <c:pt idx="378">
                  <c:v>0.44940699732168454</c:v>
                </c:pt>
                <c:pt idx="379">
                  <c:v>0.46166865535171886</c:v>
                </c:pt>
                <c:pt idx="380">
                  <c:v>0.46091623218885092</c:v>
                </c:pt>
                <c:pt idx="381">
                  <c:v>0.46803061557231906</c:v>
                </c:pt>
                <c:pt idx="382">
                  <c:v>0.46687404356869111</c:v>
                </c:pt>
                <c:pt idx="383">
                  <c:v>0.4783835837610948</c:v>
                </c:pt>
                <c:pt idx="384">
                  <c:v>0.49168619730442598</c:v>
                </c:pt>
                <c:pt idx="385">
                  <c:v>0.49110831840292835</c:v>
                </c:pt>
                <c:pt idx="386">
                  <c:v>0.5100209778793876</c:v>
                </c:pt>
                <c:pt idx="387">
                  <c:v>0.50469966784684672</c:v>
                </c:pt>
                <c:pt idx="388">
                  <c:v>0.50773185279089916</c:v>
                </c:pt>
                <c:pt idx="389">
                  <c:v>0.51606539985189537</c:v>
                </c:pt>
                <c:pt idx="390">
                  <c:v>0.51542869495443777</c:v>
                </c:pt>
                <c:pt idx="391">
                  <c:v>0.51947944489429165</c:v>
                </c:pt>
                <c:pt idx="392">
                  <c:v>0.52630794207939391</c:v>
                </c:pt>
                <c:pt idx="393">
                  <c:v>0.53880795734565412</c:v>
                </c:pt>
                <c:pt idx="394">
                  <c:v>0.52868082805832861</c:v>
                </c:pt>
                <c:pt idx="395">
                  <c:v>0.50819533650301474</c:v>
                </c:pt>
                <c:pt idx="396">
                  <c:v>0.5129401924851722</c:v>
                </c:pt>
                <c:pt idx="397">
                  <c:v>0.51398206397418744</c:v>
                </c:pt>
                <c:pt idx="398">
                  <c:v>0.47526743437644492</c:v>
                </c:pt>
                <c:pt idx="399">
                  <c:v>0.40779137085739636</c:v>
                </c:pt>
                <c:pt idx="400">
                  <c:v>0.44071947653412447</c:v>
                </c:pt>
                <c:pt idx="401">
                  <c:v>0.4395620903298636</c:v>
                </c:pt>
                <c:pt idx="402">
                  <c:v>0.38117169170944165</c:v>
                </c:pt>
                <c:pt idx="403">
                  <c:v>0.40061571887606306</c:v>
                </c:pt>
                <c:pt idx="404">
                  <c:v>0.42457336904417287</c:v>
                </c:pt>
                <c:pt idx="405">
                  <c:v>0.42688803967762201</c:v>
                </c:pt>
                <c:pt idx="406">
                  <c:v>0.44268678882118473</c:v>
                </c:pt>
                <c:pt idx="407">
                  <c:v>0.46120517163960306</c:v>
                </c:pt>
                <c:pt idx="408">
                  <c:v>0.46181429549051112</c:v>
                </c:pt>
                <c:pt idx="409">
                  <c:v>0.44667179205967322</c:v>
                </c:pt>
                <c:pt idx="410">
                  <c:v>0.43721444457064584</c:v>
                </c:pt>
                <c:pt idx="411">
                  <c:v>0.44748395719421263</c:v>
                </c:pt>
                <c:pt idx="412">
                  <c:v>0.46732592492174274</c:v>
                </c:pt>
                <c:pt idx="413">
                  <c:v>0.49059089389866295</c:v>
                </c:pt>
                <c:pt idx="414">
                  <c:v>0.47341777408130437</c:v>
                </c:pt>
                <c:pt idx="415">
                  <c:v>0.45160330353766009</c:v>
                </c:pt>
                <c:pt idx="416">
                  <c:v>0.42711917088320517</c:v>
                </c:pt>
                <c:pt idx="417">
                  <c:v>0.42346442777775706</c:v>
                </c:pt>
                <c:pt idx="418">
                  <c:v>0.44371237629747751</c:v>
                </c:pt>
                <c:pt idx="419">
                  <c:v>0.44371237629747751</c:v>
                </c:pt>
                <c:pt idx="420">
                  <c:v>0.43947720991354067</c:v>
                </c:pt>
                <c:pt idx="421">
                  <c:v>0.44545323903261314</c:v>
                </c:pt>
                <c:pt idx="422">
                  <c:v>0.47109679339292443</c:v>
                </c:pt>
                <c:pt idx="423">
                  <c:v>0.46181429549051112</c:v>
                </c:pt>
                <c:pt idx="424">
                  <c:v>0.45171902180307044</c:v>
                </c:pt>
                <c:pt idx="425">
                  <c:v>0.43814232797060249</c:v>
                </c:pt>
                <c:pt idx="426">
                  <c:v>0.44464137922331082</c:v>
                </c:pt>
                <c:pt idx="427">
                  <c:v>0.44786103386382581</c:v>
                </c:pt>
                <c:pt idx="428">
                  <c:v>0.42931964987744409</c:v>
                </c:pt>
                <c:pt idx="429">
                  <c:v>0.43623658960664446</c:v>
                </c:pt>
                <c:pt idx="430">
                  <c:v>0.433446018701376</c:v>
                </c:pt>
                <c:pt idx="431">
                  <c:v>0.39124864588256458</c:v>
                </c:pt>
                <c:pt idx="432">
                  <c:v>0.3666618221728839</c:v>
                </c:pt>
                <c:pt idx="433">
                  <c:v>0.40554672147865456</c:v>
                </c:pt>
                <c:pt idx="434">
                  <c:v>0.38502876367297456</c:v>
                </c:pt>
                <c:pt idx="435">
                  <c:v>0.38497126075304289</c:v>
                </c:pt>
                <c:pt idx="436">
                  <c:v>0.40310595152168016</c:v>
                </c:pt>
                <c:pt idx="437">
                  <c:v>0.37259093298029788</c:v>
                </c:pt>
                <c:pt idx="438">
                  <c:v>0.39583992326973272</c:v>
                </c:pt>
                <c:pt idx="439">
                  <c:v>0.40926660063499365</c:v>
                </c:pt>
                <c:pt idx="440">
                  <c:v>0.42350707153607314</c:v>
                </c:pt>
                <c:pt idx="441">
                  <c:v>0.38991162666295165</c:v>
                </c:pt>
                <c:pt idx="442">
                  <c:v>0.39339905153767929</c:v>
                </c:pt>
                <c:pt idx="443">
                  <c:v>0.41827613777414685</c:v>
                </c:pt>
                <c:pt idx="444">
                  <c:v>0.40589570822631593</c:v>
                </c:pt>
                <c:pt idx="445">
                  <c:v>0.4229259358320312</c:v>
                </c:pt>
                <c:pt idx="446">
                  <c:v>0.41577654182121249</c:v>
                </c:pt>
                <c:pt idx="447">
                  <c:v>0.42763333858492603</c:v>
                </c:pt>
                <c:pt idx="448">
                  <c:v>0.44030504841033502</c:v>
                </c:pt>
                <c:pt idx="449">
                  <c:v>0.43786366780288621</c:v>
                </c:pt>
                <c:pt idx="450">
                  <c:v>0.43315555262443084</c:v>
                </c:pt>
                <c:pt idx="451">
                  <c:v>0.42176936382840302</c:v>
                </c:pt>
                <c:pt idx="452">
                  <c:v>0.42101286966235119</c:v>
                </c:pt>
                <c:pt idx="453">
                  <c:v>0.3962387798063598</c:v>
                </c:pt>
                <c:pt idx="454">
                  <c:v>0.39978665907831279</c:v>
                </c:pt>
                <c:pt idx="455">
                  <c:v>0.41386011707390913</c:v>
                </c:pt>
                <c:pt idx="456">
                  <c:v>0.41287137217640368</c:v>
                </c:pt>
                <c:pt idx="457">
                  <c:v>0.40467145579480635</c:v>
                </c:pt>
                <c:pt idx="458">
                  <c:v>0.40013574760105985</c:v>
                </c:pt>
                <c:pt idx="459">
                  <c:v>0.39053988422881059</c:v>
                </c:pt>
                <c:pt idx="460">
                  <c:v>0.39048177065840428</c:v>
                </c:pt>
                <c:pt idx="461">
                  <c:v>0.41037065669759265</c:v>
                </c:pt>
                <c:pt idx="462">
                  <c:v>0.41560494903714273</c:v>
                </c:pt>
                <c:pt idx="463">
                  <c:v>0.41560494903714273</c:v>
                </c:pt>
                <c:pt idx="464">
                  <c:v>0.4271192726582842</c:v>
                </c:pt>
                <c:pt idx="465">
                  <c:v>0.43909901371805771</c:v>
                </c:pt>
                <c:pt idx="466">
                  <c:v>0.44538006275044006</c:v>
                </c:pt>
                <c:pt idx="467">
                  <c:v>0.44962571196757084</c:v>
                </c:pt>
                <c:pt idx="468">
                  <c:v>0.4382263941862794</c:v>
                </c:pt>
                <c:pt idx="469">
                  <c:v>0.4420654519607381</c:v>
                </c:pt>
                <c:pt idx="470">
                  <c:v>0.4407273132152485</c:v>
                </c:pt>
                <c:pt idx="471">
                  <c:v>0.4404769465196352</c:v>
                </c:pt>
                <c:pt idx="472">
                  <c:v>0.45762279061568845</c:v>
                </c:pt>
                <c:pt idx="473">
                  <c:v>0.44735795964577352</c:v>
                </c:pt>
                <c:pt idx="474">
                  <c:v>0.44998294249667259</c:v>
                </c:pt>
                <c:pt idx="475">
                  <c:v>0.44578370271580492</c:v>
                </c:pt>
                <c:pt idx="476">
                  <c:v>0.44263427288015578</c:v>
                </c:pt>
                <c:pt idx="477">
                  <c:v>0.41977304564367923</c:v>
                </c:pt>
                <c:pt idx="478">
                  <c:v>0.43872722935258457</c:v>
                </c:pt>
                <c:pt idx="479">
                  <c:v>0.42403090787034858</c:v>
                </c:pt>
                <c:pt idx="480">
                  <c:v>0.43674444725343453</c:v>
                </c:pt>
                <c:pt idx="481">
                  <c:v>0.44747479743706031</c:v>
                </c:pt>
                <c:pt idx="482">
                  <c:v>0.44718331360932417</c:v>
                </c:pt>
                <c:pt idx="483">
                  <c:v>0.46683638678927064</c:v>
                </c:pt>
                <c:pt idx="484">
                  <c:v>0.47272672129138749</c:v>
                </c:pt>
                <c:pt idx="485">
                  <c:v>0.47704239176321894</c:v>
                </c:pt>
                <c:pt idx="486">
                  <c:v>0.47774209543489965</c:v>
                </c:pt>
                <c:pt idx="487">
                  <c:v>0.47721734312491226</c:v>
                </c:pt>
                <c:pt idx="488">
                  <c:v>0.47068572384675855</c:v>
                </c:pt>
                <c:pt idx="489">
                  <c:v>0.46957769855605469</c:v>
                </c:pt>
                <c:pt idx="490">
                  <c:v>0.46447347476812806</c:v>
                </c:pt>
                <c:pt idx="491">
                  <c:v>0.45857418405901051</c:v>
                </c:pt>
                <c:pt idx="492">
                  <c:v>0.44192866625386729</c:v>
                </c:pt>
                <c:pt idx="493">
                  <c:v>0.43947537796211034</c:v>
                </c:pt>
                <c:pt idx="494">
                  <c:v>0.42802832766853416</c:v>
                </c:pt>
                <c:pt idx="495">
                  <c:v>0.43497803897333798</c:v>
                </c:pt>
                <c:pt idx="496">
                  <c:v>0.41523703212469565</c:v>
                </c:pt>
                <c:pt idx="497">
                  <c:v>0.41733929816719617</c:v>
                </c:pt>
                <c:pt idx="498">
                  <c:v>0.40828630306908731</c:v>
                </c:pt>
                <c:pt idx="499">
                  <c:v>0.41389319397474988</c:v>
                </c:pt>
                <c:pt idx="500">
                  <c:v>0.41769001509120884</c:v>
                </c:pt>
                <c:pt idx="501">
                  <c:v>0.41769001509120884</c:v>
                </c:pt>
                <c:pt idx="502">
                  <c:v>0.41144092343379035</c:v>
                </c:pt>
                <c:pt idx="503">
                  <c:v>0.42247965210835003</c:v>
                </c:pt>
                <c:pt idx="504">
                  <c:v>0.42861190597448107</c:v>
                </c:pt>
                <c:pt idx="505">
                  <c:v>0.44753555715952986</c:v>
                </c:pt>
                <c:pt idx="506">
                  <c:v>0.45565344282703291</c:v>
                </c:pt>
                <c:pt idx="507">
                  <c:v>0.44309663706640112</c:v>
                </c:pt>
                <c:pt idx="508">
                  <c:v>0.45606278219685392</c:v>
                </c:pt>
                <c:pt idx="509">
                  <c:v>0.46131936327882017</c:v>
                </c:pt>
                <c:pt idx="510">
                  <c:v>0.46406413539830704</c:v>
                </c:pt>
                <c:pt idx="511">
                  <c:v>0.46762717915711272</c:v>
                </c:pt>
                <c:pt idx="512">
                  <c:v>0.47200696792904417</c:v>
                </c:pt>
                <c:pt idx="513">
                  <c:v>0.46476516214602226</c:v>
                </c:pt>
                <c:pt idx="514">
                  <c:v>0.46457809954986962</c:v>
                </c:pt>
                <c:pt idx="515">
                  <c:v>0.46352503280210655</c:v>
                </c:pt>
                <c:pt idx="516">
                  <c:v>0.47492923578720814</c:v>
                </c:pt>
                <c:pt idx="517">
                  <c:v>0.48551425115728564</c:v>
                </c:pt>
                <c:pt idx="518">
                  <c:v>0.49194633440767288</c:v>
                </c:pt>
                <c:pt idx="519">
                  <c:v>0.48691722062842202</c:v>
                </c:pt>
                <c:pt idx="520">
                  <c:v>0.47878854680248795</c:v>
                </c:pt>
                <c:pt idx="521">
                  <c:v>0.48639124701747893</c:v>
                </c:pt>
                <c:pt idx="522">
                  <c:v>0.48019243224934938</c:v>
                </c:pt>
                <c:pt idx="523">
                  <c:v>0.48013360625338275</c:v>
                </c:pt>
                <c:pt idx="524">
                  <c:v>0.48767748047241377</c:v>
                </c:pt>
                <c:pt idx="525">
                  <c:v>0.49036770114928285</c:v>
                </c:pt>
                <c:pt idx="526">
                  <c:v>0.49779463580194783</c:v>
                </c:pt>
                <c:pt idx="527">
                  <c:v>0.49487053599234643</c:v>
                </c:pt>
                <c:pt idx="528">
                  <c:v>0.49218011176531928</c:v>
                </c:pt>
                <c:pt idx="529">
                  <c:v>0.48130330724227477</c:v>
                </c:pt>
                <c:pt idx="530">
                  <c:v>0.47393468971017416</c:v>
                </c:pt>
                <c:pt idx="531">
                  <c:v>0.48077702830609437</c:v>
                </c:pt>
                <c:pt idx="532">
                  <c:v>0.47229733223090364</c:v>
                </c:pt>
                <c:pt idx="533">
                  <c:v>0.49674197615450777</c:v>
                </c:pt>
                <c:pt idx="534">
                  <c:v>0.50323573510307607</c:v>
                </c:pt>
                <c:pt idx="535">
                  <c:v>0.50862716816540354</c:v>
                </c:pt>
                <c:pt idx="536">
                  <c:v>0.5123775798455994</c:v>
                </c:pt>
                <c:pt idx="537">
                  <c:v>0.50716170879543987</c:v>
                </c:pt>
                <c:pt idx="538">
                  <c:v>0.50311808311115636</c:v>
                </c:pt>
                <c:pt idx="539">
                  <c:v>0.51108849668844303</c:v>
                </c:pt>
                <c:pt idx="540">
                  <c:v>0.52708703031309945</c:v>
                </c:pt>
                <c:pt idx="541">
                  <c:v>0.52743835788758675</c:v>
                </c:pt>
                <c:pt idx="542">
                  <c:v>0.53148218712203499</c:v>
                </c:pt>
                <c:pt idx="543">
                  <c:v>0.52374626332795526</c:v>
                </c:pt>
                <c:pt idx="544">
                  <c:v>0.52280871129544426</c:v>
                </c:pt>
                <c:pt idx="545">
                  <c:v>0.52210575082122568</c:v>
                </c:pt>
                <c:pt idx="546">
                  <c:v>0.52321917019113529</c:v>
                </c:pt>
                <c:pt idx="547">
                  <c:v>0.52538779358548227</c:v>
                </c:pt>
                <c:pt idx="548">
                  <c:v>0.52099263677654695</c:v>
                </c:pt>
                <c:pt idx="549">
                  <c:v>0.51747620600416244</c:v>
                </c:pt>
                <c:pt idx="550">
                  <c:v>0.5238639153198752</c:v>
                </c:pt>
                <c:pt idx="551">
                  <c:v>0.52515330380227554</c:v>
                </c:pt>
                <c:pt idx="552">
                  <c:v>0.53411897588215629</c:v>
                </c:pt>
                <c:pt idx="553">
                  <c:v>0.53476453521152911</c:v>
                </c:pt>
                <c:pt idx="554">
                  <c:v>0.52943111394452846</c:v>
                </c:pt>
                <c:pt idx="555">
                  <c:v>0.54074168385647825</c:v>
                </c:pt>
                <c:pt idx="556">
                  <c:v>0.5495908234703093</c:v>
                </c:pt>
                <c:pt idx="557">
                  <c:v>0.56494552794193775</c:v>
                </c:pt>
                <c:pt idx="558">
                  <c:v>0.56862052428821386</c:v>
                </c:pt>
                <c:pt idx="559">
                  <c:v>0.55863771206364543</c:v>
                </c:pt>
                <c:pt idx="560">
                  <c:v>0.55458584259792154</c:v>
                </c:pt>
                <c:pt idx="561">
                  <c:v>0.54900693983912463</c:v>
                </c:pt>
                <c:pt idx="562">
                  <c:v>0.55176707999562224</c:v>
                </c:pt>
                <c:pt idx="563">
                  <c:v>0.55264865573439481</c:v>
                </c:pt>
                <c:pt idx="564">
                  <c:v>0.56633017789876927</c:v>
                </c:pt>
                <c:pt idx="565">
                  <c:v>0.57126341955310789</c:v>
                </c:pt>
                <c:pt idx="566">
                  <c:v>0.573494736396434</c:v>
                </c:pt>
                <c:pt idx="567">
                  <c:v>0.56351202594694483</c:v>
                </c:pt>
                <c:pt idx="568">
                  <c:v>0.55217855664210447</c:v>
                </c:pt>
                <c:pt idx="569">
                  <c:v>0.55517318658180881</c:v>
                </c:pt>
                <c:pt idx="570">
                  <c:v>0.55164963155385394</c:v>
                </c:pt>
                <c:pt idx="571">
                  <c:v>0.50367306261976297</c:v>
                </c:pt>
                <c:pt idx="572">
                  <c:v>0.46967173872952994</c:v>
                </c:pt>
                <c:pt idx="573">
                  <c:v>0.48746497410638612</c:v>
                </c:pt>
                <c:pt idx="574">
                  <c:v>0.48182816132734119</c:v>
                </c:pt>
                <c:pt idx="575">
                  <c:v>0.51459566592859596</c:v>
                </c:pt>
                <c:pt idx="576">
                  <c:v>0.50901635606947604</c:v>
                </c:pt>
                <c:pt idx="577">
                  <c:v>0.48969659627494933</c:v>
                </c:pt>
                <c:pt idx="578">
                  <c:v>0.4943679706496964</c:v>
                </c:pt>
                <c:pt idx="579">
                  <c:v>0.48684719937371446</c:v>
                </c:pt>
                <c:pt idx="580">
                  <c:v>0.47879638348361198</c:v>
                </c:pt>
                <c:pt idx="581">
                  <c:v>0.44336461085077206</c:v>
                </c:pt>
                <c:pt idx="582">
                  <c:v>0.46763236968616662</c:v>
                </c:pt>
                <c:pt idx="583">
                  <c:v>0.44859452686190071</c:v>
                </c:pt>
                <c:pt idx="584">
                  <c:v>0.43648990777956498</c:v>
                </c:pt>
                <c:pt idx="585">
                  <c:v>0.46134531592409744</c:v>
                </c:pt>
                <c:pt idx="586">
                  <c:v>0.47597639958036342</c:v>
                </c:pt>
                <c:pt idx="587">
                  <c:v>0.49090090079087556</c:v>
                </c:pt>
                <c:pt idx="588">
                  <c:v>0.48343854841053702</c:v>
                </c:pt>
                <c:pt idx="589">
                  <c:v>0.49530786350903355</c:v>
                </c:pt>
                <c:pt idx="590">
                  <c:v>0.5055908104431015</c:v>
                </c:pt>
                <c:pt idx="591">
                  <c:v>0.53820209029729082</c:v>
                </c:pt>
                <c:pt idx="592">
                  <c:v>0.54008279199168352</c:v>
                </c:pt>
                <c:pt idx="593">
                  <c:v>0.52827220111406792</c:v>
                </c:pt>
                <c:pt idx="594">
                  <c:v>0.49378011779040687</c:v>
                </c:pt>
                <c:pt idx="595">
                  <c:v>0.48696424071515954</c:v>
                </c:pt>
                <c:pt idx="596">
                  <c:v>0.4743313071950479</c:v>
                </c:pt>
                <c:pt idx="597">
                  <c:v>0.48790423534957572</c:v>
                </c:pt>
                <c:pt idx="598">
                  <c:v>0.49633294210992407</c:v>
                </c:pt>
                <c:pt idx="599">
                  <c:v>0.47165411372835697</c:v>
                </c:pt>
                <c:pt idx="600">
                  <c:v>0.44008440003793936</c:v>
                </c:pt>
                <c:pt idx="601">
                  <c:v>0.44096770595306989</c:v>
                </c:pt>
                <c:pt idx="602">
                  <c:v>0.43013059371103446</c:v>
                </c:pt>
                <c:pt idx="603">
                  <c:v>0.45121574403485987</c:v>
                </c:pt>
                <c:pt idx="604">
                  <c:v>0.45775387691810265</c:v>
                </c:pt>
                <c:pt idx="605">
                  <c:v>0.49509556069316374</c:v>
                </c:pt>
                <c:pt idx="606">
                  <c:v>0.49362338416795271</c:v>
                </c:pt>
                <c:pt idx="607">
                  <c:v>0.50493181680322752</c:v>
                </c:pt>
                <c:pt idx="608">
                  <c:v>0.52389790819643456</c:v>
                </c:pt>
                <c:pt idx="609">
                  <c:v>0.47677879430726966</c:v>
                </c:pt>
                <c:pt idx="610">
                  <c:v>0.47082943025903456</c:v>
                </c:pt>
                <c:pt idx="611">
                  <c:v>0.43896487416325702</c:v>
                </c:pt>
                <c:pt idx="612">
                  <c:v>0.44132137435438978</c:v>
                </c:pt>
                <c:pt idx="613">
                  <c:v>0.4384940626454128</c:v>
                </c:pt>
                <c:pt idx="614">
                  <c:v>0.44821276853863612</c:v>
                </c:pt>
                <c:pt idx="615">
                  <c:v>0.45050952675809031</c:v>
                </c:pt>
                <c:pt idx="616">
                  <c:v>0.4219432974392987</c:v>
                </c:pt>
                <c:pt idx="617">
                  <c:v>0.39255238465117803</c:v>
                </c:pt>
                <c:pt idx="618">
                  <c:v>0.39803032653109405</c:v>
                </c:pt>
                <c:pt idx="619">
                  <c:v>0.37482367467473798</c:v>
                </c:pt>
                <c:pt idx="620">
                  <c:v>0.34814313402922847</c:v>
                </c:pt>
                <c:pt idx="621">
                  <c:v>0.32343234827269041</c:v>
                </c:pt>
                <c:pt idx="622">
                  <c:v>0.28805716258405711</c:v>
                </c:pt>
                <c:pt idx="623">
                  <c:v>0.35071773821576624</c:v>
                </c:pt>
                <c:pt idx="624">
                  <c:v>0.36577749850695573</c:v>
                </c:pt>
                <c:pt idx="625">
                  <c:v>0.36117085308278973</c:v>
                </c:pt>
                <c:pt idx="626">
                  <c:v>0.37723472630848853</c:v>
                </c:pt>
                <c:pt idx="627">
                  <c:v>0.37817950437164916</c:v>
                </c:pt>
                <c:pt idx="628">
                  <c:v>0.33896485380824037</c:v>
                </c:pt>
                <c:pt idx="629">
                  <c:v>0.383613377642128</c:v>
                </c:pt>
                <c:pt idx="630">
                  <c:v>0.38999080767481842</c:v>
                </c:pt>
                <c:pt idx="631">
                  <c:v>0.40511000461244895</c:v>
                </c:pt>
                <c:pt idx="632">
                  <c:v>0.41101631780205117</c:v>
                </c:pt>
                <c:pt idx="633">
                  <c:v>0.41739395138489277</c:v>
                </c:pt>
                <c:pt idx="634">
                  <c:v>0.41668600393177169</c:v>
                </c:pt>
                <c:pt idx="635">
                  <c:v>0.41113427511920819</c:v>
                </c:pt>
                <c:pt idx="636">
                  <c:v>0.42117408138830603</c:v>
                </c:pt>
                <c:pt idx="637">
                  <c:v>0.42837904459254661</c:v>
                </c:pt>
                <c:pt idx="638">
                  <c:v>0.43983647594423769</c:v>
                </c:pt>
                <c:pt idx="639">
                  <c:v>0.46007241500457785</c:v>
                </c:pt>
                <c:pt idx="640">
                  <c:v>0.44204672534610356</c:v>
                </c:pt>
                <c:pt idx="641">
                  <c:v>0.45221161318793546</c:v>
                </c:pt>
                <c:pt idx="642">
                  <c:v>0.45073465323398665</c:v>
                </c:pt>
                <c:pt idx="643">
                  <c:v>0.46208196394963807</c:v>
                </c:pt>
                <c:pt idx="644">
                  <c:v>0.44854771032532814</c:v>
                </c:pt>
                <c:pt idx="645">
                  <c:v>0.45215248186673174</c:v>
                </c:pt>
                <c:pt idx="646">
                  <c:v>0.47856993393168734</c:v>
                </c:pt>
                <c:pt idx="647">
                  <c:v>0.47821596020513013</c:v>
                </c:pt>
                <c:pt idx="648">
                  <c:v>0.48034356824242641</c:v>
                </c:pt>
                <c:pt idx="649">
                  <c:v>0.4912177266134079</c:v>
                </c:pt>
                <c:pt idx="650">
                  <c:v>0.50091058163643964</c:v>
                </c:pt>
                <c:pt idx="651">
                  <c:v>0.50037860329580286</c:v>
                </c:pt>
                <c:pt idx="652">
                  <c:v>0.48873573774923096</c:v>
                </c:pt>
                <c:pt idx="653">
                  <c:v>0.48530795307110286</c:v>
                </c:pt>
                <c:pt idx="654">
                  <c:v>0.48306238771664267</c:v>
                </c:pt>
                <c:pt idx="655">
                  <c:v>0.50427882789304745</c:v>
                </c:pt>
                <c:pt idx="656">
                  <c:v>0.51178504533265823</c:v>
                </c:pt>
                <c:pt idx="657">
                  <c:v>0.50800267627749141</c:v>
                </c:pt>
                <c:pt idx="658">
                  <c:v>0.53282175071863191</c:v>
                </c:pt>
                <c:pt idx="659">
                  <c:v>0.53376937848401385</c:v>
                </c:pt>
                <c:pt idx="660">
                  <c:v>0.53785890472916487</c:v>
                </c:pt>
                <c:pt idx="661">
                  <c:v>0.53210993581249166</c:v>
                </c:pt>
                <c:pt idx="662">
                  <c:v>0.54182945590635434</c:v>
                </c:pt>
                <c:pt idx="663">
                  <c:v>0.54609647789017624</c:v>
                </c:pt>
                <c:pt idx="664">
                  <c:v>0.54402260709486483</c:v>
                </c:pt>
                <c:pt idx="665">
                  <c:v>0.54005205591766847</c:v>
                </c:pt>
                <c:pt idx="666">
                  <c:v>0.53655536951070948</c:v>
                </c:pt>
                <c:pt idx="667">
                  <c:v>0.54331079218872458</c:v>
                </c:pt>
                <c:pt idx="668">
                  <c:v>0.53062910840552369</c:v>
                </c:pt>
                <c:pt idx="669">
                  <c:v>0.53009560343869389</c:v>
                </c:pt>
                <c:pt idx="670">
                  <c:v>0.52227306905194659</c:v>
                </c:pt>
                <c:pt idx="671">
                  <c:v>0.51006494471373887</c:v>
                </c:pt>
                <c:pt idx="672">
                  <c:v>0.50947271552603479</c:v>
                </c:pt>
                <c:pt idx="673">
                  <c:v>0.52162079256732641</c:v>
                </c:pt>
                <c:pt idx="674">
                  <c:v>0.51628767662556352</c:v>
                </c:pt>
                <c:pt idx="675">
                  <c:v>0.52511758074936465</c:v>
                </c:pt>
                <c:pt idx="676">
                  <c:v>0.52624362022914273</c:v>
                </c:pt>
                <c:pt idx="677">
                  <c:v>0.53423113201978478</c:v>
                </c:pt>
                <c:pt idx="678">
                  <c:v>0.53809146078585535</c:v>
                </c:pt>
                <c:pt idx="679">
                  <c:v>0.53743796300027968</c:v>
                </c:pt>
                <c:pt idx="680">
                  <c:v>0.52799567822302595</c:v>
                </c:pt>
                <c:pt idx="681">
                  <c:v>0.54159496612314761</c:v>
                </c:pt>
                <c:pt idx="682">
                  <c:v>0.51415844018698809</c:v>
                </c:pt>
                <c:pt idx="683">
                  <c:v>0.51481122554701031</c:v>
                </c:pt>
                <c:pt idx="684">
                  <c:v>0.52306630402170007</c:v>
                </c:pt>
                <c:pt idx="685">
                  <c:v>0.52098764979765089</c:v>
                </c:pt>
                <c:pt idx="686">
                  <c:v>0.52674822107338137</c:v>
                </c:pt>
                <c:pt idx="687">
                  <c:v>0.53892275963535274</c:v>
                </c:pt>
                <c:pt idx="688">
                  <c:v>0.55828373833708156</c:v>
                </c:pt>
                <c:pt idx="689">
                  <c:v>0.5541258192385019</c:v>
                </c:pt>
                <c:pt idx="690">
                  <c:v>0.55596754107743918</c:v>
                </c:pt>
                <c:pt idx="691">
                  <c:v>0.56653871503669895</c:v>
                </c:pt>
                <c:pt idx="692">
                  <c:v>0.56879506854958395</c:v>
                </c:pt>
                <c:pt idx="693">
                  <c:v>0.56321280721316347</c:v>
                </c:pt>
                <c:pt idx="694">
                  <c:v>0.55305738445373476</c:v>
                </c:pt>
                <c:pt idx="695">
                  <c:v>0.55359190717135554</c:v>
                </c:pt>
                <c:pt idx="696">
                  <c:v>0.55240398844323813</c:v>
                </c:pt>
                <c:pt idx="697">
                  <c:v>0.56826054583196295</c:v>
                </c:pt>
                <c:pt idx="698">
                  <c:v>0.56671712675108821</c:v>
                </c:pt>
                <c:pt idx="699">
                  <c:v>0.57099208719112005</c:v>
                </c:pt>
                <c:pt idx="700">
                  <c:v>0.57099208719112005</c:v>
                </c:pt>
                <c:pt idx="701">
                  <c:v>0.57805232623228031</c:v>
                </c:pt>
                <c:pt idx="702">
                  <c:v>0.57513993055682877</c:v>
                </c:pt>
                <c:pt idx="703">
                  <c:v>0.58351927640361345</c:v>
                </c:pt>
                <c:pt idx="704">
                  <c:v>0.58019102775325182</c:v>
                </c:pt>
                <c:pt idx="705">
                  <c:v>0.57193157295014063</c:v>
                </c:pt>
                <c:pt idx="706">
                  <c:v>0.5767443129103309</c:v>
                </c:pt>
                <c:pt idx="707">
                  <c:v>0.57733898469994682</c:v>
                </c:pt>
                <c:pt idx="708">
                  <c:v>0.57941906377511687</c:v>
                </c:pt>
                <c:pt idx="709">
                  <c:v>0.56967298038550229</c:v>
                </c:pt>
                <c:pt idx="710">
                  <c:v>0.56212646001440136</c:v>
                </c:pt>
                <c:pt idx="711">
                  <c:v>0.57454597119276651</c:v>
                </c:pt>
                <c:pt idx="712">
                  <c:v>0.57038622014275653</c:v>
                </c:pt>
                <c:pt idx="713">
                  <c:v>0.54215991958954612</c:v>
                </c:pt>
                <c:pt idx="714">
                  <c:v>0.54299193086459696</c:v>
                </c:pt>
                <c:pt idx="715">
                  <c:v>0.53574279727584662</c:v>
                </c:pt>
                <c:pt idx="716">
                  <c:v>0.5445373854470601</c:v>
                </c:pt>
                <c:pt idx="717">
                  <c:v>0.50620878872592456</c:v>
                </c:pt>
                <c:pt idx="718">
                  <c:v>0.52011380896491666</c:v>
                </c:pt>
                <c:pt idx="719">
                  <c:v>0.52670975009332821</c:v>
                </c:pt>
                <c:pt idx="720">
                  <c:v>0.5400209127433373</c:v>
                </c:pt>
                <c:pt idx="721">
                  <c:v>0.53361101646028741</c:v>
                </c:pt>
                <c:pt idx="722">
                  <c:v>0.52902411540154026</c:v>
                </c:pt>
                <c:pt idx="723">
                  <c:v>0.54153379930035506</c:v>
                </c:pt>
                <c:pt idx="724">
                  <c:v>0.53456434363011884</c:v>
                </c:pt>
                <c:pt idx="725">
                  <c:v>0.51764586506171573</c:v>
                </c:pt>
                <c:pt idx="726">
                  <c:v>0.52574716139125854</c:v>
                </c:pt>
                <c:pt idx="727">
                  <c:v>0.50996123590771592</c:v>
                </c:pt>
                <c:pt idx="728">
                  <c:v>0.49685565891832262</c:v>
                </c:pt>
                <c:pt idx="729">
                  <c:v>0.50042979616079686</c:v>
                </c:pt>
                <c:pt idx="730">
                  <c:v>0.47868595752233478</c:v>
                </c:pt>
                <c:pt idx="731">
                  <c:v>0.48035394930054132</c:v>
                </c:pt>
                <c:pt idx="732">
                  <c:v>0.51103394524581858</c:v>
                </c:pt>
                <c:pt idx="733">
                  <c:v>0.5234244505265202</c:v>
                </c:pt>
                <c:pt idx="734">
                  <c:v>0.53527900823848729</c:v>
                </c:pt>
                <c:pt idx="735">
                  <c:v>0.55035098153922202</c:v>
                </c:pt>
                <c:pt idx="736">
                  <c:v>0.55475916555833593</c:v>
                </c:pt>
                <c:pt idx="737">
                  <c:v>0.5541037340462438</c:v>
                </c:pt>
                <c:pt idx="738">
                  <c:v>0.55154246239512816</c:v>
                </c:pt>
                <c:pt idx="739">
                  <c:v>0.55815468753625597</c:v>
                </c:pt>
                <c:pt idx="740">
                  <c:v>0.55785679187850956</c:v>
                </c:pt>
                <c:pt idx="741">
                  <c:v>0.55886925036954516</c:v>
                </c:pt>
                <c:pt idx="742">
                  <c:v>0.58061278368276992</c:v>
                </c:pt>
                <c:pt idx="743">
                  <c:v>0.58198389755402102</c:v>
                </c:pt>
                <c:pt idx="744">
                  <c:v>0.59699500935720073</c:v>
                </c:pt>
                <c:pt idx="745">
                  <c:v>0.5949470912071595</c:v>
                </c:pt>
                <c:pt idx="746">
                  <c:v>0.59536497968365842</c:v>
                </c:pt>
                <c:pt idx="747">
                  <c:v>0.58395965717267995</c:v>
                </c:pt>
                <c:pt idx="748">
                  <c:v>0.58372079106105179</c:v>
                </c:pt>
                <c:pt idx="749">
                  <c:v>0.58330290258455975</c:v>
                </c:pt>
                <c:pt idx="750">
                  <c:v>0.58748341575079288</c:v>
                </c:pt>
                <c:pt idx="751">
                  <c:v>0.59417095445076806</c:v>
                </c:pt>
                <c:pt idx="752">
                  <c:v>0.59829060611945284</c:v>
                </c:pt>
                <c:pt idx="753">
                  <c:v>0.60963649198399006</c:v>
                </c:pt>
                <c:pt idx="754">
                  <c:v>0.60790489078109267</c:v>
                </c:pt>
                <c:pt idx="755">
                  <c:v>0.60067906368554969</c:v>
                </c:pt>
                <c:pt idx="756">
                  <c:v>0.59948554732805492</c:v>
                </c:pt>
                <c:pt idx="757">
                  <c:v>0.60444117949989562</c:v>
                </c:pt>
                <c:pt idx="758">
                  <c:v>0.61775753267895839</c:v>
                </c:pt>
                <c:pt idx="759">
                  <c:v>0.63250728607794193</c:v>
                </c:pt>
                <c:pt idx="760">
                  <c:v>0.63376054440711527</c:v>
                </c:pt>
                <c:pt idx="761">
                  <c:v>0.63268671554312905</c:v>
                </c:pt>
                <c:pt idx="762">
                  <c:v>0.625878776924085</c:v>
                </c:pt>
                <c:pt idx="763">
                  <c:v>0.62581883140225503</c:v>
                </c:pt>
                <c:pt idx="764">
                  <c:v>0.62225130953994889</c:v>
                </c:pt>
                <c:pt idx="765">
                  <c:v>0.62344604719839936</c:v>
                </c:pt>
                <c:pt idx="766">
                  <c:v>0.63360564273609143</c:v>
                </c:pt>
                <c:pt idx="767">
                  <c:v>0.62918341375600195</c:v>
                </c:pt>
                <c:pt idx="768">
                  <c:v>0.62189163640893552</c:v>
                </c:pt>
                <c:pt idx="769">
                  <c:v>0.62470144280423368</c:v>
                </c:pt>
                <c:pt idx="770">
                  <c:v>0.62631427248934135</c:v>
                </c:pt>
                <c:pt idx="771">
                  <c:v>0.62500066153801503</c:v>
                </c:pt>
                <c:pt idx="772">
                  <c:v>0.6047403982336701</c:v>
                </c:pt>
                <c:pt idx="773">
                  <c:v>0.58824611819669004</c:v>
                </c:pt>
                <c:pt idx="774">
                  <c:v>0.58256910426124042</c:v>
                </c:pt>
                <c:pt idx="775">
                  <c:v>0.53649226896140734</c:v>
                </c:pt>
                <c:pt idx="776">
                  <c:v>0.55555626798110858</c:v>
                </c:pt>
                <c:pt idx="777">
                  <c:v>0.55525725279749216</c:v>
                </c:pt>
                <c:pt idx="778">
                  <c:v>0.57850492001089204</c:v>
                </c:pt>
                <c:pt idx="779">
                  <c:v>0.5728274989751263</c:v>
                </c:pt>
                <c:pt idx="780">
                  <c:v>0.55023740055047954</c:v>
                </c:pt>
                <c:pt idx="781">
                  <c:v>0.57276734990313138</c:v>
                </c:pt>
                <c:pt idx="782">
                  <c:v>0.52441960725403547</c:v>
                </c:pt>
                <c:pt idx="783">
                  <c:v>0.53206973465608032</c:v>
                </c:pt>
                <c:pt idx="784">
                  <c:v>0.5512077241585942</c:v>
                </c:pt>
                <c:pt idx="785">
                  <c:v>0.56594831780041877</c:v>
                </c:pt>
                <c:pt idx="786">
                  <c:v>0.55606178480107271</c:v>
                </c:pt>
                <c:pt idx="787">
                  <c:v>0.57008272685563299</c:v>
                </c:pt>
                <c:pt idx="788">
                  <c:v>0.57325831288671769</c:v>
                </c:pt>
                <c:pt idx="789">
                  <c:v>0.53568906003386174</c:v>
                </c:pt>
                <c:pt idx="790">
                  <c:v>0.55252560966325603</c:v>
                </c:pt>
                <c:pt idx="791">
                  <c:v>0.54473666105275176</c:v>
                </c:pt>
                <c:pt idx="792">
                  <c:v>0.56025573227780034</c:v>
                </c:pt>
                <c:pt idx="793">
                  <c:v>0.58128826488551777</c:v>
                </c:pt>
                <c:pt idx="794">
                  <c:v>0.58266619768710215</c:v>
                </c:pt>
                <c:pt idx="795">
                  <c:v>0.56642788197510563</c:v>
                </c:pt>
                <c:pt idx="796">
                  <c:v>0.58146728725038832</c:v>
                </c:pt>
                <c:pt idx="797">
                  <c:v>0.60393739285628278</c:v>
                </c:pt>
                <c:pt idx="798">
                  <c:v>0.6077727867278806</c:v>
                </c:pt>
                <c:pt idx="799">
                  <c:v>0.61064813627438608</c:v>
                </c:pt>
                <c:pt idx="800">
                  <c:v>0.61418431141220275</c:v>
                </c:pt>
                <c:pt idx="801">
                  <c:v>0.6279658784797395</c:v>
                </c:pt>
                <c:pt idx="802">
                  <c:v>0.63174081795409842</c:v>
                </c:pt>
                <c:pt idx="803">
                  <c:v>0.6334186819150176</c:v>
                </c:pt>
                <c:pt idx="804">
                  <c:v>0.62485003442033338</c:v>
                </c:pt>
                <c:pt idx="805">
                  <c:v>0.62718628137063859</c:v>
                </c:pt>
                <c:pt idx="806">
                  <c:v>0.62964292824001911</c:v>
                </c:pt>
                <c:pt idx="807">
                  <c:v>0.62634745116526136</c:v>
                </c:pt>
                <c:pt idx="808">
                  <c:v>0.61720041589368391</c:v>
                </c:pt>
                <c:pt idx="809">
                  <c:v>0.61785971485879521</c:v>
                </c:pt>
                <c:pt idx="810">
                  <c:v>0.60951273348729762</c:v>
                </c:pt>
                <c:pt idx="811">
                  <c:v>0.61918218024203631</c:v>
                </c:pt>
                <c:pt idx="812">
                  <c:v>0.61497713928163988</c:v>
                </c:pt>
                <c:pt idx="813">
                  <c:v>0.60963181033033154</c:v>
                </c:pt>
                <c:pt idx="814">
                  <c:v>0.61678039014051733</c:v>
                </c:pt>
                <c:pt idx="815">
                  <c:v>0.59467575884517188</c:v>
                </c:pt>
                <c:pt idx="816">
                  <c:v>0.56596653553965104</c:v>
                </c:pt>
                <c:pt idx="817">
                  <c:v>0.57371436701803225</c:v>
                </c:pt>
                <c:pt idx="818">
                  <c:v>0.59563743157152316</c:v>
                </c:pt>
                <c:pt idx="819">
                  <c:v>0.59011114652884111</c:v>
                </c:pt>
                <c:pt idx="820">
                  <c:v>0.57113151905005388</c:v>
                </c:pt>
                <c:pt idx="821">
                  <c:v>0.58224301690647007</c:v>
                </c:pt>
                <c:pt idx="822">
                  <c:v>0.59173303419602186</c:v>
                </c:pt>
                <c:pt idx="823">
                  <c:v>0.61065322502836117</c:v>
                </c:pt>
                <c:pt idx="824">
                  <c:v>0.60885170434583524</c:v>
                </c:pt>
                <c:pt idx="825">
                  <c:v>0.6230263267704701</c:v>
                </c:pt>
                <c:pt idx="826">
                  <c:v>0.62218485041302296</c:v>
                </c:pt>
                <c:pt idx="827">
                  <c:v>0.62398698174603018</c:v>
                </c:pt>
                <c:pt idx="828">
                  <c:v>0.60855960986762425</c:v>
                </c:pt>
                <c:pt idx="829">
                  <c:v>0.61198515549399879</c:v>
                </c:pt>
                <c:pt idx="830">
                  <c:v>0.60964107186256977</c:v>
                </c:pt>
                <c:pt idx="831">
                  <c:v>0.61216489028442989</c:v>
                </c:pt>
                <c:pt idx="832">
                  <c:v>0.61060274458892083</c:v>
                </c:pt>
                <c:pt idx="833">
                  <c:v>0.62033926112106674</c:v>
                </c:pt>
                <c:pt idx="834">
                  <c:v>0.62761088700238465</c:v>
                </c:pt>
                <c:pt idx="835">
                  <c:v>0.62797229030974933</c:v>
                </c:pt>
                <c:pt idx="836">
                  <c:v>0.63320098501992894</c:v>
                </c:pt>
                <c:pt idx="837">
                  <c:v>0.62562841022847837</c:v>
                </c:pt>
                <c:pt idx="838">
                  <c:v>0.64281740695823664</c:v>
                </c:pt>
                <c:pt idx="839">
                  <c:v>0.65008862573924486</c:v>
                </c:pt>
                <c:pt idx="840">
                  <c:v>0.65165158563538661</c:v>
                </c:pt>
                <c:pt idx="841">
                  <c:v>0.65159184366370826</c:v>
                </c:pt>
                <c:pt idx="842">
                  <c:v>0.66511418960371671</c:v>
                </c:pt>
                <c:pt idx="843">
                  <c:v>0.66523489484802267</c:v>
                </c:pt>
                <c:pt idx="844">
                  <c:v>0.66577593117073297</c:v>
                </c:pt>
                <c:pt idx="845">
                  <c:v>0.66655664780571056</c:v>
                </c:pt>
                <c:pt idx="846">
                  <c:v>0.67112482224982317</c:v>
                </c:pt>
                <c:pt idx="847">
                  <c:v>0.67220648779492675</c:v>
                </c:pt>
                <c:pt idx="848">
                  <c:v>0.6855989687334767</c:v>
                </c:pt>
                <c:pt idx="849">
                  <c:v>0.6875843969846902</c:v>
                </c:pt>
                <c:pt idx="850">
                  <c:v>0.68192509191307082</c:v>
                </c:pt>
                <c:pt idx="851">
                  <c:v>0.67512132607228992</c:v>
                </c:pt>
                <c:pt idx="852">
                  <c:v>0.67223101558908982</c:v>
                </c:pt>
                <c:pt idx="853">
                  <c:v>0.67909513405203081</c:v>
                </c:pt>
                <c:pt idx="854">
                  <c:v>0.69077606347833909</c:v>
                </c:pt>
                <c:pt idx="855">
                  <c:v>0.69414827896305198</c:v>
                </c:pt>
                <c:pt idx="856">
                  <c:v>0.69745963295020963</c:v>
                </c:pt>
                <c:pt idx="857">
                  <c:v>0.69167941908413266</c:v>
                </c:pt>
                <c:pt idx="858">
                  <c:v>0.67512132607228992</c:v>
                </c:pt>
                <c:pt idx="859">
                  <c:v>0.65892341506686281</c:v>
                </c:pt>
                <c:pt idx="860">
                  <c:v>0.66819654966196529</c:v>
                </c:pt>
                <c:pt idx="861">
                  <c:v>0.67006279929506585</c:v>
                </c:pt>
                <c:pt idx="862">
                  <c:v>0.69017447098331108</c:v>
                </c:pt>
                <c:pt idx="863">
                  <c:v>0.68451394461074289</c:v>
                </c:pt>
                <c:pt idx="864">
                  <c:v>0.6827074369493209</c:v>
                </c:pt>
                <c:pt idx="865">
                  <c:v>0.68427406074832375</c:v>
                </c:pt>
                <c:pt idx="866">
                  <c:v>0.6977000256880308</c:v>
                </c:pt>
                <c:pt idx="867">
                  <c:v>0.69866434456645199</c:v>
                </c:pt>
                <c:pt idx="868">
                  <c:v>0.70444476198269368</c:v>
                </c:pt>
                <c:pt idx="869">
                  <c:v>0.70643130975978385</c:v>
                </c:pt>
                <c:pt idx="870">
                  <c:v>0.70528735786601104</c:v>
                </c:pt>
                <c:pt idx="871">
                  <c:v>0.71281433742184475</c:v>
                </c:pt>
                <c:pt idx="872">
                  <c:v>0.71804476230837566</c:v>
                </c:pt>
                <c:pt idx="873">
                  <c:v>0.72329920611366783</c:v>
                </c:pt>
                <c:pt idx="874">
                  <c:v>0.72136649735364156</c:v>
                </c:pt>
                <c:pt idx="875">
                  <c:v>0.72770769545802549</c:v>
                </c:pt>
                <c:pt idx="876">
                  <c:v>0.72933935353283985</c:v>
                </c:pt>
                <c:pt idx="877">
                  <c:v>0.71846794308900108</c:v>
                </c:pt>
                <c:pt idx="878">
                  <c:v>0.72191079047890283</c:v>
                </c:pt>
                <c:pt idx="879">
                  <c:v>0.74316977263854489</c:v>
                </c:pt>
                <c:pt idx="880">
                  <c:v>0.72927869558544289</c:v>
                </c:pt>
                <c:pt idx="881">
                  <c:v>0.73326502189995968</c:v>
                </c:pt>
                <c:pt idx="882">
                  <c:v>0.72577539379831557</c:v>
                </c:pt>
                <c:pt idx="883">
                  <c:v>0.73580084978120697</c:v>
                </c:pt>
                <c:pt idx="884">
                  <c:v>0.74884739722446869</c:v>
                </c:pt>
                <c:pt idx="885">
                  <c:v>0.74087454104527706</c:v>
                </c:pt>
                <c:pt idx="886">
                  <c:v>0.74558489527547911</c:v>
                </c:pt>
                <c:pt idx="887">
                  <c:v>0.74679296546934548</c:v>
                </c:pt>
                <c:pt idx="888">
                  <c:v>0.75361820585190298</c:v>
                </c:pt>
                <c:pt idx="889">
                  <c:v>0.7692007847265705</c:v>
                </c:pt>
                <c:pt idx="890">
                  <c:v>0.77208936503341907</c:v>
                </c:pt>
                <c:pt idx="891">
                  <c:v>0.76338820638520599</c:v>
                </c:pt>
                <c:pt idx="892">
                  <c:v>0.76326689049041896</c:v>
                </c:pt>
                <c:pt idx="893">
                  <c:v>0.7616354359657691</c:v>
                </c:pt>
                <c:pt idx="894">
                  <c:v>0.75112125605103874</c:v>
                </c:pt>
                <c:pt idx="895">
                  <c:v>0.72429293799007533</c:v>
                </c:pt>
                <c:pt idx="896">
                  <c:v>0.73595453015127466</c:v>
                </c:pt>
                <c:pt idx="897">
                  <c:v>0.73595453015127466</c:v>
                </c:pt>
                <c:pt idx="898">
                  <c:v>0.74350786945269576</c:v>
                </c:pt>
                <c:pt idx="899">
                  <c:v>0.70652769076008526</c:v>
                </c:pt>
                <c:pt idx="900">
                  <c:v>0.71595369152461652</c:v>
                </c:pt>
                <c:pt idx="901">
                  <c:v>0.74048718509263489</c:v>
                </c:pt>
                <c:pt idx="902">
                  <c:v>0.76961134539734721</c:v>
                </c:pt>
                <c:pt idx="903">
                  <c:v>0.77492868620178301</c:v>
                </c:pt>
                <c:pt idx="904">
                  <c:v>0.75952034626324871</c:v>
                </c:pt>
                <c:pt idx="905">
                  <c:v>0.77015543497244354</c:v>
                </c:pt>
                <c:pt idx="906">
                  <c:v>0.77009477702504658</c:v>
                </c:pt>
                <c:pt idx="907">
                  <c:v>0.78689234679899211</c:v>
                </c:pt>
                <c:pt idx="908">
                  <c:v>0.78145389364992668</c:v>
                </c:pt>
                <c:pt idx="909">
                  <c:v>0.77976279892867795</c:v>
                </c:pt>
                <c:pt idx="910">
                  <c:v>0.77015543497244354</c:v>
                </c:pt>
                <c:pt idx="911">
                  <c:v>0.77710504450216855</c:v>
                </c:pt>
                <c:pt idx="912">
                  <c:v>0.76912791376964118</c:v>
                </c:pt>
                <c:pt idx="913">
                  <c:v>0.75557981873451396</c:v>
                </c:pt>
                <c:pt idx="914">
                  <c:v>0.69389831936775526</c:v>
                </c:pt>
                <c:pt idx="915">
                  <c:v>0.64021267734816512</c:v>
                </c:pt>
                <c:pt idx="916">
                  <c:v>0.63439643510393329</c:v>
                </c:pt>
                <c:pt idx="917">
                  <c:v>0.56023252755967223</c:v>
                </c:pt>
                <c:pt idx="918">
                  <c:v>0.54241893716691614</c:v>
                </c:pt>
                <c:pt idx="919">
                  <c:v>0.61797604377467996</c:v>
                </c:pt>
                <c:pt idx="920">
                  <c:v>0.57113894863086156</c:v>
                </c:pt>
                <c:pt idx="921">
                  <c:v>0.64136416059781798</c:v>
                </c:pt>
                <c:pt idx="922">
                  <c:v>0.5842268167564113</c:v>
                </c:pt>
                <c:pt idx="923">
                  <c:v>0.56841259780076525</c:v>
                </c:pt>
                <c:pt idx="924">
                  <c:v>0.4464418821550391</c:v>
                </c:pt>
                <c:pt idx="925">
                  <c:v>0.51763680707963577</c:v>
                </c:pt>
                <c:pt idx="926">
                  <c:v>0.4289909163706036</c:v>
                </c:pt>
                <c:pt idx="927">
                  <c:v>0.28520746035758471</c:v>
                </c:pt>
                <c:pt idx="928">
                  <c:v>0.40639094576324419</c:v>
                </c:pt>
                <c:pt idx="929">
                  <c:v>0.22691883681668301</c:v>
                </c:pt>
                <c:pt idx="930">
                  <c:v>0.29344808677098899</c:v>
                </c:pt>
                <c:pt idx="931">
                  <c:v>0.20813512636597031</c:v>
                </c:pt>
                <c:pt idx="932">
                  <c:v>0.21976873038031064</c:v>
                </c:pt>
                <c:pt idx="933">
                  <c:v>0.16623951665793091</c:v>
                </c:pt>
                <c:pt idx="934">
                  <c:v>0.13117352366087043</c:v>
                </c:pt>
                <c:pt idx="935">
                  <c:v>0.25581949904677126</c:v>
                </c:pt>
                <c:pt idx="936">
                  <c:v>0.28875890175732621</c:v>
                </c:pt>
                <c:pt idx="937">
                  <c:v>0.36782450068128481</c:v>
                </c:pt>
                <c:pt idx="938">
                  <c:v>0.31483021677684886</c:v>
                </c:pt>
                <c:pt idx="939">
                  <c:v>0.35585218920231232</c:v>
                </c:pt>
                <c:pt idx="940">
                  <c:v>0.33233247720136427</c:v>
                </c:pt>
                <c:pt idx="941">
                  <c:v>0.272471123356687</c:v>
                </c:pt>
                <c:pt idx="942">
                  <c:v>0.30030528452851768</c:v>
                </c:pt>
                <c:pt idx="943">
                  <c:v>0.27988574322472748</c:v>
                </c:pt>
                <c:pt idx="944">
                  <c:v>0.37669735388863934</c:v>
                </c:pt>
                <c:pt idx="945">
                  <c:v>0.37712368969673693</c:v>
                </c:pt>
                <c:pt idx="946">
                  <c:v>0.42410082734997712</c:v>
                </c:pt>
                <c:pt idx="947">
                  <c:v>0.44117787149227183</c:v>
                </c:pt>
                <c:pt idx="948">
                  <c:v>0.42185231051820971</c:v>
                </c:pt>
                <c:pt idx="949">
                  <c:v>0.45661440312783008</c:v>
                </c:pt>
                <c:pt idx="950">
                  <c:v>0.4286589260612188</c:v>
                </c:pt>
                <c:pt idx="951">
                  <c:v>0.43023888239563712</c:v>
                </c:pt>
                <c:pt idx="952">
                  <c:v>0.47414159844683157</c:v>
                </c:pt>
                <c:pt idx="953">
                  <c:v>0.43893444341447929</c:v>
                </c:pt>
                <c:pt idx="954">
                  <c:v>0.39989586373864072</c:v>
                </c:pt>
                <c:pt idx="955">
                  <c:v>0.42756372443053481</c:v>
                </c:pt>
                <c:pt idx="956">
                  <c:v>0.42938753385547712</c:v>
                </c:pt>
                <c:pt idx="957">
                  <c:v>0.44617024446781417</c:v>
                </c:pt>
                <c:pt idx="958">
                  <c:v>0.46739218049851039</c:v>
                </c:pt>
                <c:pt idx="959">
                  <c:v>0.46599307848039295</c:v>
                </c:pt>
                <c:pt idx="960">
                  <c:v>0.49858583527011291</c:v>
                </c:pt>
                <c:pt idx="961">
                  <c:v>0.47894477154954673</c:v>
                </c:pt>
                <c:pt idx="962">
                  <c:v>0.44282561002965082</c:v>
                </c:pt>
                <c:pt idx="963">
                  <c:v>0.44367706034488963</c:v>
                </c:pt>
                <c:pt idx="964">
                  <c:v>0.45206861920121288</c:v>
                </c:pt>
                <c:pt idx="965">
                  <c:v>0.44027217505965255</c:v>
                </c:pt>
                <c:pt idx="966">
                  <c:v>0.45273728147363457</c:v>
                </c:pt>
                <c:pt idx="967">
                  <c:v>0.48137739950015979</c:v>
                </c:pt>
                <c:pt idx="968">
                  <c:v>0.47493157661404095</c:v>
                </c:pt>
                <c:pt idx="969">
                  <c:v>0.44769025528039541</c:v>
                </c:pt>
                <c:pt idx="970">
                  <c:v>0.41570601169110932</c:v>
                </c:pt>
                <c:pt idx="971">
                  <c:v>0.4396030039118286</c:v>
                </c:pt>
                <c:pt idx="972">
                  <c:v>0.44339249722255891</c:v>
                </c:pt>
                <c:pt idx="973">
                  <c:v>0.49834798690928217</c:v>
                </c:pt>
                <c:pt idx="974">
                  <c:v>0.47574414884890359</c:v>
                </c:pt>
                <c:pt idx="975">
                  <c:v>0.49712923033206402</c:v>
                </c:pt>
                <c:pt idx="976">
                  <c:v>0.49280328057720313</c:v>
                </c:pt>
                <c:pt idx="977">
                  <c:v>0.49195030363577108</c:v>
                </c:pt>
                <c:pt idx="978">
                  <c:v>0.52466753134774358</c:v>
                </c:pt>
                <c:pt idx="979">
                  <c:v>0.55829839394853198</c:v>
                </c:pt>
                <c:pt idx="980">
                  <c:v>0.54964710508928505</c:v>
                </c:pt>
                <c:pt idx="981">
                  <c:v>0.54928173255381529</c:v>
                </c:pt>
                <c:pt idx="982">
                  <c:v>0.55525246936875461</c:v>
                </c:pt>
                <c:pt idx="983">
                  <c:v>0.57097173217521324</c:v>
                </c:pt>
                <c:pt idx="984">
                  <c:v>0.60338373642371113</c:v>
                </c:pt>
                <c:pt idx="985">
                  <c:v>0.604358436360247</c:v>
                </c:pt>
                <c:pt idx="986">
                  <c:v>0.65437885244119465</c:v>
                </c:pt>
                <c:pt idx="987">
                  <c:v>0.68325671705347135</c:v>
                </c:pt>
                <c:pt idx="988">
                  <c:v>0.66558897034965914</c:v>
                </c:pt>
                <c:pt idx="989">
                  <c:v>0.64779827934979384</c:v>
                </c:pt>
                <c:pt idx="990">
                  <c:v>0.53551258204598229</c:v>
                </c:pt>
                <c:pt idx="991">
                  <c:v>0.56420837104100174</c:v>
                </c:pt>
                <c:pt idx="992">
                  <c:v>0.57401735142975352</c:v>
                </c:pt>
                <c:pt idx="993">
                  <c:v>0.60734400831787161</c:v>
                </c:pt>
                <c:pt idx="994">
                  <c:v>0.59515868159747565</c:v>
                </c:pt>
                <c:pt idx="995">
                  <c:v>0.59290456713633755</c:v>
                </c:pt>
                <c:pt idx="996">
                  <c:v>0.58131370865539944</c:v>
                </c:pt>
                <c:pt idx="997">
                  <c:v>0.59060139708687354</c:v>
                </c:pt>
                <c:pt idx="998">
                  <c:v>0.59781032951921231</c:v>
                </c:pt>
                <c:pt idx="999">
                  <c:v>0.5558340121731129</c:v>
                </c:pt>
                <c:pt idx="1000">
                  <c:v>0.57300367163776889</c:v>
                </c:pt>
                <c:pt idx="1001">
                  <c:v>0.5298655917589874</c:v>
                </c:pt>
                <c:pt idx="1002">
                  <c:v>0.56365481638350889</c:v>
                </c:pt>
                <c:pt idx="1003">
                  <c:v>0.57563048644009829</c:v>
                </c:pt>
                <c:pt idx="1004">
                  <c:v>0.57220911359198023</c:v>
                </c:pt>
                <c:pt idx="1005">
                  <c:v>0.5789913031159053</c:v>
                </c:pt>
                <c:pt idx="1006">
                  <c:v>0.60697609140541742</c:v>
                </c:pt>
                <c:pt idx="1007">
                  <c:v>0.582779880450917</c:v>
                </c:pt>
                <c:pt idx="1008">
                  <c:v>0.59304471142083193</c:v>
                </c:pt>
                <c:pt idx="1009">
                  <c:v>0.57178186180817092</c:v>
                </c:pt>
                <c:pt idx="1010">
                  <c:v>0.59365576899824957</c:v>
                </c:pt>
                <c:pt idx="1011">
                  <c:v>0.59500042134882802</c:v>
                </c:pt>
                <c:pt idx="1012">
                  <c:v>0.62891177606876991</c:v>
                </c:pt>
                <c:pt idx="1013">
                  <c:v>0.64308782334451919</c:v>
                </c:pt>
                <c:pt idx="1014">
                  <c:v>0.63428855351964719</c:v>
                </c:pt>
                <c:pt idx="1015">
                  <c:v>0.63111479943999305</c:v>
                </c:pt>
                <c:pt idx="1016">
                  <c:v>0.63160403224722761</c:v>
                </c:pt>
                <c:pt idx="1017">
                  <c:v>0.64089864138410713</c:v>
                </c:pt>
                <c:pt idx="1018">
                  <c:v>0.65092745594462209</c:v>
                </c:pt>
                <c:pt idx="1019">
                  <c:v>0.63080947420143918</c:v>
                </c:pt>
                <c:pt idx="1020">
                  <c:v>0.61857956999621733</c:v>
                </c:pt>
                <c:pt idx="1021">
                  <c:v>0.62628485949136148</c:v>
                </c:pt>
                <c:pt idx="1022">
                  <c:v>0.6139320109900801</c:v>
                </c:pt>
                <c:pt idx="1023">
                  <c:v>0.62353245424090886</c:v>
                </c:pt>
                <c:pt idx="1024">
                  <c:v>0.60995718525954823</c:v>
                </c:pt>
                <c:pt idx="1025">
                  <c:v>0.61650010157152879</c:v>
                </c:pt>
                <c:pt idx="1026">
                  <c:v>0.63099256756949385</c:v>
                </c:pt>
                <c:pt idx="1027">
                  <c:v>0.64132701269379333</c:v>
                </c:pt>
                <c:pt idx="1028">
                  <c:v>0.66327989734558046</c:v>
                </c:pt>
                <c:pt idx="1029">
                  <c:v>0.67489833687306788</c:v>
                </c:pt>
                <c:pt idx="1030">
                  <c:v>0.67930143213820693</c:v>
                </c:pt>
                <c:pt idx="1031">
                  <c:v>0.7008258437052286</c:v>
                </c:pt>
                <c:pt idx="1032">
                  <c:v>0.69501723459196274</c:v>
                </c:pt>
                <c:pt idx="1033">
                  <c:v>0.71244469033303948</c:v>
                </c:pt>
                <c:pt idx="1034">
                  <c:v>0.70865397572135347</c:v>
                </c:pt>
                <c:pt idx="1035">
                  <c:v>0.71097709368640127</c:v>
                </c:pt>
                <c:pt idx="1036">
                  <c:v>0.70577933860039477</c:v>
                </c:pt>
                <c:pt idx="1037">
                  <c:v>0.70119264109181256</c:v>
                </c:pt>
                <c:pt idx="1038">
                  <c:v>0.69648350816256621</c:v>
                </c:pt>
                <c:pt idx="1039">
                  <c:v>0.6991743394899097</c:v>
                </c:pt>
                <c:pt idx="1040">
                  <c:v>0.71157838085619196</c:v>
                </c:pt>
                <c:pt idx="1041">
                  <c:v>0.73541715773142569</c:v>
                </c:pt>
                <c:pt idx="1042">
                  <c:v>0.73198550560027842</c:v>
                </c:pt>
                <c:pt idx="1043">
                  <c:v>0.73694948332863164</c:v>
                </c:pt>
                <c:pt idx="1044">
                  <c:v>0.74681637373763166</c:v>
                </c:pt>
                <c:pt idx="1045">
                  <c:v>0.75698920003565995</c:v>
                </c:pt>
                <c:pt idx="1046">
                  <c:v>0.74215792479798393</c:v>
                </c:pt>
                <c:pt idx="1047">
                  <c:v>0.75754041386632687</c:v>
                </c:pt>
                <c:pt idx="1048">
                  <c:v>0.78462825838005568</c:v>
                </c:pt>
                <c:pt idx="1049">
                  <c:v>0.73639806594780688</c:v>
                </c:pt>
                <c:pt idx="1050">
                  <c:v>0.72677726768107798</c:v>
                </c:pt>
                <c:pt idx="1051">
                  <c:v>0.68786183585145078</c:v>
                </c:pt>
                <c:pt idx="1052">
                  <c:v>0.71501044008765557</c:v>
                </c:pt>
                <c:pt idx="1053">
                  <c:v>0.69012887574768755</c:v>
                </c:pt>
                <c:pt idx="1054">
                  <c:v>0.698096337847667</c:v>
                </c:pt>
                <c:pt idx="1055">
                  <c:v>0.71917731539323593</c:v>
                </c:pt>
                <c:pt idx="1056">
                  <c:v>0.71948467613337885</c:v>
                </c:pt>
                <c:pt idx="1057">
                  <c:v>0.72224176303748977</c:v>
                </c:pt>
                <c:pt idx="1058">
                  <c:v>0.71329451224699958</c:v>
                </c:pt>
                <c:pt idx="1059">
                  <c:v>0.69865559190961601</c:v>
                </c:pt>
                <c:pt idx="1060">
                  <c:v>0.66744901170291437</c:v>
                </c:pt>
                <c:pt idx="1061">
                  <c:v>0.67586520012847995</c:v>
                </c:pt>
                <c:pt idx="1062">
                  <c:v>0.64373765722723397</c:v>
                </c:pt>
                <c:pt idx="1063">
                  <c:v>0.64693166454770901</c:v>
                </c:pt>
                <c:pt idx="1064">
                  <c:v>0.66904626980085302</c:v>
                </c:pt>
                <c:pt idx="1065">
                  <c:v>0.69484696488393483</c:v>
                </c:pt>
                <c:pt idx="1066">
                  <c:v>0.68575570235593108</c:v>
                </c:pt>
                <c:pt idx="1067">
                  <c:v>0.70467568963811877</c:v>
                </c:pt>
                <c:pt idx="1068">
                  <c:v>0.70860736273493208</c:v>
                </c:pt>
                <c:pt idx="1069">
                  <c:v>0.70037559075344946</c:v>
                </c:pt>
                <c:pt idx="1070">
                  <c:v>0.72930882100898331</c:v>
                </c:pt>
                <c:pt idx="1071">
                  <c:v>0.70602675381870084</c:v>
                </c:pt>
                <c:pt idx="1072">
                  <c:v>0.73797069447650321</c:v>
                </c:pt>
                <c:pt idx="1073">
                  <c:v>0.74638647580175244</c:v>
                </c:pt>
                <c:pt idx="1074">
                  <c:v>0.75646037672249533</c:v>
                </c:pt>
                <c:pt idx="1075">
                  <c:v>0.77200326331614688</c:v>
                </c:pt>
                <c:pt idx="1076">
                  <c:v>0.76143656746038757</c:v>
                </c:pt>
                <c:pt idx="1077">
                  <c:v>0.75154708298373407</c:v>
                </c:pt>
                <c:pt idx="1078">
                  <c:v>0.75099363010132048</c:v>
                </c:pt>
                <c:pt idx="1079">
                  <c:v>0.75742785062838203</c:v>
                </c:pt>
                <c:pt idx="1080">
                  <c:v>0.73321535566115892</c:v>
                </c:pt>
                <c:pt idx="1081">
                  <c:v>0.73886896132832169</c:v>
                </c:pt>
                <c:pt idx="1082">
                  <c:v>0.73284672632314463</c:v>
                </c:pt>
                <c:pt idx="1083">
                  <c:v>0.74317079038933587</c:v>
                </c:pt>
                <c:pt idx="1084">
                  <c:v>0.74126596800110311</c:v>
                </c:pt>
                <c:pt idx="1085">
                  <c:v>0.70230351608473796</c:v>
                </c:pt>
                <c:pt idx="1086">
                  <c:v>0.68792279912408505</c:v>
                </c:pt>
                <c:pt idx="1087">
                  <c:v>0.63150744769676836</c:v>
                </c:pt>
                <c:pt idx="1088">
                  <c:v>0.63832871885122788</c:v>
                </c:pt>
                <c:pt idx="1089">
                  <c:v>0.62892592280482496</c:v>
                </c:pt>
                <c:pt idx="1090">
                  <c:v>0.65436836960800759</c:v>
                </c:pt>
                <c:pt idx="1091">
                  <c:v>0.68786102165081786</c:v>
                </c:pt>
                <c:pt idx="1092">
                  <c:v>0.71158367316032534</c:v>
                </c:pt>
                <c:pt idx="1093">
                  <c:v>0.7447684555875973</c:v>
                </c:pt>
                <c:pt idx="1094">
                  <c:v>0.74052748802412527</c:v>
                </c:pt>
                <c:pt idx="1095">
                  <c:v>0.79276476888711356</c:v>
                </c:pt>
                <c:pt idx="1096">
                  <c:v>0.80991061298316014</c:v>
                </c:pt>
                <c:pt idx="1097">
                  <c:v>0.80745274481282991</c:v>
                </c:pt>
                <c:pt idx="1098">
                  <c:v>0.78864715272001784</c:v>
                </c:pt>
                <c:pt idx="1099">
                  <c:v>0.81384340560585011</c:v>
                </c:pt>
                <c:pt idx="1100">
                  <c:v>0.84352671819742553</c:v>
                </c:pt>
                <c:pt idx="1101">
                  <c:v>0.8332631085284663</c:v>
                </c:pt>
                <c:pt idx="1102">
                  <c:v>0.81144802733434118</c:v>
                </c:pt>
                <c:pt idx="1103">
                  <c:v>0.81494990427036074</c:v>
                </c:pt>
                <c:pt idx="1104">
                  <c:v>0.80171995813380059</c:v>
                </c:pt>
                <c:pt idx="1105">
                  <c:v>0.8224157170034021</c:v>
                </c:pt>
                <c:pt idx="1106">
                  <c:v>0.85037801300033977</c:v>
                </c:pt>
                <c:pt idx="1107">
                  <c:v>0.83996845786735785</c:v>
                </c:pt>
                <c:pt idx="1108">
                  <c:v>0.84304796822337802</c:v>
                </c:pt>
                <c:pt idx="1109">
                  <c:v>0.82691112226565799</c:v>
                </c:pt>
                <c:pt idx="1110">
                  <c:v>0.83812124017412248</c:v>
                </c:pt>
                <c:pt idx="1111">
                  <c:v>0.84267852468473103</c:v>
                </c:pt>
                <c:pt idx="1112">
                  <c:v>0.84809886186964323</c:v>
                </c:pt>
                <c:pt idx="1113">
                  <c:v>0.86368042299351266</c:v>
                </c:pt>
                <c:pt idx="1114">
                  <c:v>0.8545041782741134</c:v>
                </c:pt>
                <c:pt idx="1115">
                  <c:v>0.86127893821723767</c:v>
                </c:pt>
                <c:pt idx="1116">
                  <c:v>0.8531491448654267</c:v>
                </c:pt>
                <c:pt idx="1117">
                  <c:v>0.85105481727912924</c:v>
                </c:pt>
                <c:pt idx="1118">
                  <c:v>0.85345609850525284</c:v>
                </c:pt>
                <c:pt idx="1119">
                  <c:v>0.84218552619954989</c:v>
                </c:pt>
                <c:pt idx="1120">
                  <c:v>0.86386585718839326</c:v>
                </c:pt>
                <c:pt idx="1121">
                  <c:v>0.86097178102725302</c:v>
                </c:pt>
                <c:pt idx="1122">
                  <c:v>0.86922472222527536</c:v>
                </c:pt>
                <c:pt idx="1123">
                  <c:v>0.86304168259446645</c:v>
                </c:pt>
                <c:pt idx="1124">
                  <c:v>0.8645218993509598</c:v>
                </c:pt>
                <c:pt idx="1125">
                  <c:v>0.85174810912080012</c:v>
                </c:pt>
                <c:pt idx="1126">
                  <c:v>0.8592145325043159</c:v>
                </c:pt>
                <c:pt idx="1127">
                  <c:v>0.86378118032223528</c:v>
                </c:pt>
                <c:pt idx="1128">
                  <c:v>0.87599948216839296</c:v>
                </c:pt>
                <c:pt idx="1129">
                  <c:v>0.87266756961517045</c:v>
                </c:pt>
                <c:pt idx="1130">
                  <c:v>0.87680248754578671</c:v>
                </c:pt>
                <c:pt idx="1131">
                  <c:v>0.8870459457489972</c:v>
                </c:pt>
                <c:pt idx="1132">
                  <c:v>0.86563307966912273</c:v>
                </c:pt>
                <c:pt idx="1133">
                  <c:v>0.87501246744723904</c:v>
                </c:pt>
                <c:pt idx="1134">
                  <c:v>0.90197981026682639</c:v>
                </c:pt>
                <c:pt idx="1135">
                  <c:v>0.91611148360790118</c:v>
                </c:pt>
                <c:pt idx="1136">
                  <c:v>0.91944441391192111</c:v>
                </c:pt>
                <c:pt idx="1137">
                  <c:v>0.91407618556772219</c:v>
                </c:pt>
                <c:pt idx="1138">
                  <c:v>0.91759292166535023</c:v>
                </c:pt>
                <c:pt idx="1139">
                  <c:v>0.91691469253544677</c:v>
                </c:pt>
                <c:pt idx="1140">
                  <c:v>0.91333465233836453</c:v>
                </c:pt>
                <c:pt idx="1141">
                  <c:v>0.90221043259701417</c:v>
                </c:pt>
                <c:pt idx="1142">
                  <c:v>0.90961802998456998</c:v>
                </c:pt>
                <c:pt idx="1143">
                  <c:v>0.92474323165188754</c:v>
                </c:pt>
                <c:pt idx="1144">
                  <c:v>0.92536161703503383</c:v>
                </c:pt>
                <c:pt idx="1145">
                  <c:v>0.9136310213699177</c:v>
                </c:pt>
                <c:pt idx="1146">
                  <c:v>0.91165597417681243</c:v>
                </c:pt>
                <c:pt idx="1147">
                  <c:v>0.91005037052235438</c:v>
                </c:pt>
                <c:pt idx="1148">
                  <c:v>0.87220652850495983</c:v>
                </c:pt>
                <c:pt idx="1149">
                  <c:v>0.88955409080860948</c:v>
                </c:pt>
                <c:pt idx="1150">
                  <c:v>0.85090785406430869</c:v>
                </c:pt>
                <c:pt idx="1151">
                  <c:v>0.86455059992338623</c:v>
                </c:pt>
                <c:pt idx="1152">
                  <c:v>0.89418444982631229</c:v>
                </c:pt>
                <c:pt idx="1153">
                  <c:v>0.89690103024877477</c:v>
                </c:pt>
                <c:pt idx="1154">
                  <c:v>0.91795259479636404</c:v>
                </c:pt>
                <c:pt idx="1155">
                  <c:v>0.923323876392943</c:v>
                </c:pt>
                <c:pt idx="1156">
                  <c:v>0.93783130332759557</c:v>
                </c:pt>
                <c:pt idx="1157">
                  <c:v>0.93801633042215959</c:v>
                </c:pt>
                <c:pt idx="1158">
                  <c:v>0.94159779547035605</c:v>
                </c:pt>
                <c:pt idx="1159">
                  <c:v>0.94270897578852542</c:v>
                </c:pt>
                <c:pt idx="1160">
                  <c:v>0.94493174352517384</c:v>
                </c:pt>
                <c:pt idx="1161">
                  <c:v>0.94826548802982646</c:v>
                </c:pt>
                <c:pt idx="1162">
                  <c:v>0.95456271929985248</c:v>
                </c:pt>
                <c:pt idx="1163">
                  <c:v>0.94814091533249489</c:v>
                </c:pt>
                <c:pt idx="1164">
                  <c:v>0.947900726144838</c:v>
                </c:pt>
                <c:pt idx="1165">
                  <c:v>0.94969420659608206</c:v>
                </c:pt>
                <c:pt idx="1166">
                  <c:v>0.9508076259659981</c:v>
                </c:pt>
                <c:pt idx="1167">
                  <c:v>0.97641566082355657</c:v>
                </c:pt>
                <c:pt idx="1168">
                  <c:v>0.94208651940219523</c:v>
                </c:pt>
                <c:pt idx="1169">
                  <c:v>0.91406621160993029</c:v>
                </c:pt>
                <c:pt idx="1170">
                  <c:v>0.95204439673229047</c:v>
                </c:pt>
                <c:pt idx="1171">
                  <c:v>0.94338435521619446</c:v>
                </c:pt>
                <c:pt idx="1172">
                  <c:v>0.93596230576735273</c:v>
                </c:pt>
                <c:pt idx="1173">
                  <c:v>0.9148704382882733</c:v>
                </c:pt>
                <c:pt idx="1174">
                  <c:v>0.94987923369064586</c:v>
                </c:pt>
                <c:pt idx="1175">
                  <c:v>0.96849817028762231</c:v>
                </c:pt>
                <c:pt idx="1176">
                  <c:v>0.97072399127665698</c:v>
                </c:pt>
                <c:pt idx="1177">
                  <c:v>0.99991919058686141</c:v>
                </c:pt>
                <c:pt idx="1178">
                  <c:v>1.0122897479519795</c:v>
                </c:pt>
                <c:pt idx="1179">
                  <c:v>1.0307230468039164</c:v>
                </c:pt>
                <c:pt idx="1180">
                  <c:v>1.0417332784562081</c:v>
                </c:pt>
                <c:pt idx="1181">
                  <c:v>1.034124369961372</c:v>
                </c:pt>
                <c:pt idx="1182">
                  <c:v>1.0459390318421651</c:v>
                </c:pt>
                <c:pt idx="1183">
                  <c:v>1.0372177217282039</c:v>
                </c:pt>
                <c:pt idx="1184">
                  <c:v>1.0206129139548676</c:v>
                </c:pt>
                <c:pt idx="1185">
                  <c:v>1.0282362745110021</c:v>
                </c:pt>
                <c:pt idx="1186">
                  <c:v>1.0085271232622448</c:v>
                </c:pt>
                <c:pt idx="1187">
                  <c:v>1.0086498640081394</c:v>
                </c:pt>
                <c:pt idx="1188">
                  <c:v>1.0217285723765372</c:v>
                </c:pt>
                <c:pt idx="1189">
                  <c:v>1.0491233705300922</c:v>
                </c:pt>
                <c:pt idx="1190">
                  <c:v>1.0556312762147155</c:v>
                </c:pt>
                <c:pt idx="1191">
                  <c:v>1.0504248702469519</c:v>
                </c:pt>
                <c:pt idx="1192">
                  <c:v>1.0464580847477025</c:v>
                </c:pt>
                <c:pt idx="1193">
                  <c:v>1.0543303871483301</c:v>
                </c:pt>
                <c:pt idx="1194">
                  <c:v>1.0775731691579198</c:v>
                </c:pt>
                <c:pt idx="1195">
                  <c:v>1.072427828237863</c:v>
                </c:pt>
                <c:pt idx="1196">
                  <c:v>1.072427828237863</c:v>
                </c:pt>
                <c:pt idx="1197">
                  <c:v>1.0771383860182238</c:v>
                </c:pt>
                <c:pt idx="1198">
                  <c:v>1.0940593071885387</c:v>
                </c:pt>
                <c:pt idx="1199">
                  <c:v>1.0921379972374181</c:v>
                </c:pt>
                <c:pt idx="1200">
                  <c:v>1.0874268288065836</c:v>
                </c:pt>
                <c:pt idx="1201">
                  <c:v>1.092013628090251</c:v>
                </c:pt>
                <c:pt idx="1202">
                  <c:v>1.1100498005819128</c:v>
                </c:pt>
                <c:pt idx="1203">
                  <c:v>1.1195484687532216</c:v>
                </c:pt>
                <c:pt idx="1204">
                  <c:v>1.1126662343261278</c:v>
                </c:pt>
                <c:pt idx="1205">
                  <c:v>1.0963606452865724</c:v>
                </c:pt>
                <c:pt idx="1206">
                  <c:v>1.1160759030401026</c:v>
                </c:pt>
                <c:pt idx="1207">
                  <c:v>1.0963606452865724</c:v>
                </c:pt>
                <c:pt idx="1208">
                  <c:v>1.1106822309260278</c:v>
                </c:pt>
                <c:pt idx="1209">
                  <c:v>1.1072100723132325</c:v>
                </c:pt>
                <c:pt idx="1210">
                  <c:v>1.1069623517696892</c:v>
                </c:pt>
                <c:pt idx="1211">
                  <c:v>1.0979108832977733</c:v>
                </c:pt>
                <c:pt idx="1212">
                  <c:v>1.1115497617038317</c:v>
                </c:pt>
                <c:pt idx="1213">
                  <c:v>1.1014439034081245</c:v>
                </c:pt>
                <c:pt idx="1214">
                  <c:v>1.114898365370093</c:v>
                </c:pt>
                <c:pt idx="1215">
                  <c:v>1.1172542549107516</c:v>
                </c:pt>
                <c:pt idx="1216">
                  <c:v>1.1221530965882138</c:v>
                </c:pt>
                <c:pt idx="1217">
                  <c:v>1.1421787683342726</c:v>
                </c:pt>
                <c:pt idx="1218">
                  <c:v>1.1568718330139642</c:v>
                </c:pt>
                <c:pt idx="1219">
                  <c:v>1.1560043022361608</c:v>
                </c:pt>
                <c:pt idx="1220">
                  <c:v>1.1260584099394335</c:v>
                </c:pt>
                <c:pt idx="1221">
                  <c:v>1.0832168008672842</c:v>
                </c:pt>
                <c:pt idx="1222">
                  <c:v>1.1108068036233534</c:v>
                </c:pt>
                <c:pt idx="1223">
                  <c:v>1.1344287995792239</c:v>
                </c:pt>
                <c:pt idx="1224">
                  <c:v>1.1306468376243739</c:v>
                </c:pt>
                <c:pt idx="1225">
                  <c:v>1.114898365370093</c:v>
                </c:pt>
                <c:pt idx="1226">
                  <c:v>1.104543768780045</c:v>
                </c:pt>
                <c:pt idx="1227">
                  <c:v>1.1174405033062649</c:v>
                </c:pt>
                <c:pt idx="1228">
                  <c:v>1.1250378094420435</c:v>
                </c:pt>
                <c:pt idx="1229">
                  <c:v>1.1369662558617368</c:v>
                </c:pt>
                <c:pt idx="1230">
                  <c:v>1.1321215585265758</c:v>
                </c:pt>
                <c:pt idx="1231">
                  <c:v>1.1326807108134389</c:v>
                </c:pt>
                <c:pt idx="1232">
                  <c:v>1.1409436259692529</c:v>
                </c:pt>
                <c:pt idx="1233">
                  <c:v>1.1474047151173035</c:v>
                </c:pt>
                <c:pt idx="1234">
                  <c:v>1.1488338407838818</c:v>
                </c:pt>
                <c:pt idx="1235">
                  <c:v>1.1518777298620706</c:v>
                </c:pt>
                <c:pt idx="1236">
                  <c:v>1.1497654898617782</c:v>
                </c:pt>
                <c:pt idx="1237">
                  <c:v>1.1614460121877705</c:v>
                </c:pt>
                <c:pt idx="1238">
                  <c:v>1.1533074661791236</c:v>
                </c:pt>
                <c:pt idx="1239">
                  <c:v>1.1517543784656947</c:v>
                </c:pt>
                <c:pt idx="1240">
                  <c:v>1.1421234026910154</c:v>
                </c:pt>
                <c:pt idx="1241">
                  <c:v>1.1433041971635696</c:v>
                </c:pt>
                <c:pt idx="1242">
                  <c:v>1.1441743740934363</c:v>
                </c:pt>
                <c:pt idx="1243">
                  <c:v>1.1390795136128267</c:v>
                </c:pt>
                <c:pt idx="1244">
                  <c:v>1.1335506841931475</c:v>
                </c:pt>
                <c:pt idx="1245">
                  <c:v>1.1170867331298657</c:v>
                </c:pt>
                <c:pt idx="1246">
                  <c:v>1.1039774922376182</c:v>
                </c:pt>
                <c:pt idx="1247">
                  <c:v>1.0716417175236734</c:v>
                </c:pt>
                <c:pt idx="1248">
                  <c:v>1.1078536979160951</c:v>
                </c:pt>
                <c:pt idx="1249">
                  <c:v>1.1120222016229482</c:v>
                </c:pt>
                <c:pt idx="1250">
                  <c:v>1.1078536979160951</c:v>
                </c:pt>
                <c:pt idx="1251">
                  <c:v>1.1277637531718234</c:v>
                </c:pt>
                <c:pt idx="1252">
                  <c:v>1.1431317901788671</c:v>
                </c:pt>
                <c:pt idx="1253">
                  <c:v>1.1328657379080029</c:v>
                </c:pt>
                <c:pt idx="1254">
                  <c:v>1.1332384382491947</c:v>
                </c:pt>
                <c:pt idx="1255">
                  <c:v>1.1462424437092191</c:v>
                </c:pt>
                <c:pt idx="1256">
                  <c:v>1.1550152520134187</c:v>
                </c:pt>
                <c:pt idx="1257">
                  <c:v>1.1648461140442699</c:v>
                </c:pt>
                <c:pt idx="1258">
                  <c:v>1.1516560637388835</c:v>
                </c:pt>
                <c:pt idx="1259">
                  <c:v>1.1584998271859179</c:v>
                </c:pt>
                <c:pt idx="1260">
                  <c:v>1.1426961928385384</c:v>
                </c:pt>
                <c:pt idx="1261">
                  <c:v>1.1697612397344552</c:v>
                </c:pt>
                <c:pt idx="1262">
                  <c:v>1.1778501195043014</c:v>
                </c:pt>
                <c:pt idx="1263">
                  <c:v>1.1714403249963241</c:v>
                </c:pt>
                <c:pt idx="1264">
                  <c:v>1.1739922333401358</c:v>
                </c:pt>
                <c:pt idx="1265">
                  <c:v>1.1772891352660011</c:v>
                </c:pt>
                <c:pt idx="1266">
                  <c:v>1.1586567643585304</c:v>
                </c:pt>
                <c:pt idx="1267">
                  <c:v>1.1159494983913465</c:v>
                </c:pt>
                <c:pt idx="1268">
                  <c:v>1.1483217085837496</c:v>
                </c:pt>
                <c:pt idx="1269">
                  <c:v>1.1664386904885498</c:v>
                </c:pt>
                <c:pt idx="1270">
                  <c:v>1.1681196077018492</c:v>
                </c:pt>
                <c:pt idx="1271">
                  <c:v>1.1825008335379041</c:v>
                </c:pt>
                <c:pt idx="1272">
                  <c:v>1.1877304442237957</c:v>
                </c:pt>
                <c:pt idx="1273">
                  <c:v>1.1828122652812239</c:v>
                </c:pt>
                <c:pt idx="1274">
                  <c:v>1.1749682563526997</c:v>
                </c:pt>
                <c:pt idx="1275">
                  <c:v>1.1840569745037128</c:v>
                </c:pt>
                <c:pt idx="1276">
                  <c:v>1.175714674785874</c:v>
                </c:pt>
                <c:pt idx="1277">
                  <c:v>1.1686797777395097</c:v>
                </c:pt>
                <c:pt idx="1278">
                  <c:v>1.185738095267177</c:v>
                </c:pt>
                <c:pt idx="1279">
                  <c:v>1.1664386904885498</c:v>
                </c:pt>
                <c:pt idx="1280">
                  <c:v>1.1827495718322387</c:v>
                </c:pt>
                <c:pt idx="1281">
                  <c:v>1.1919642875316976</c:v>
                </c:pt>
                <c:pt idx="1282">
                  <c:v>1.1861118133591595</c:v>
                </c:pt>
                <c:pt idx="1283">
                  <c:v>1.195948171244309</c:v>
                </c:pt>
                <c:pt idx="1284">
                  <c:v>1.2097063300435593</c:v>
                </c:pt>
                <c:pt idx="1285">
                  <c:v>1.2115114128538673</c:v>
                </c:pt>
                <c:pt idx="1286">
                  <c:v>1.2125084015328129</c:v>
                </c:pt>
                <c:pt idx="1287">
                  <c:v>1.2198543232221808</c:v>
                </c:pt>
                <c:pt idx="1288">
                  <c:v>1.2027958021443625</c:v>
                </c:pt>
                <c:pt idx="1289">
                  <c:v>1.1796993726991185</c:v>
                </c:pt>
                <c:pt idx="1290">
                  <c:v>1.175714674785874</c:v>
                </c:pt>
                <c:pt idx="1291">
                  <c:v>1.1900024710989285</c:v>
                </c:pt>
                <c:pt idx="1292">
                  <c:v>1.2042835502567359</c:v>
                </c:pt>
                <c:pt idx="1293">
                  <c:v>1.2060927040702278</c:v>
                </c:pt>
                <c:pt idx="1294">
                  <c:v>1.2088369673143258</c:v>
                </c:pt>
                <c:pt idx="1295">
                  <c:v>1.1962386373212475</c:v>
                </c:pt>
                <c:pt idx="1296">
                  <c:v>1.2112689846144571</c:v>
                </c:pt>
                <c:pt idx="1297">
                  <c:v>1.2082136967273622</c:v>
                </c:pt>
                <c:pt idx="1298">
                  <c:v>1.2072150796471446</c:v>
                </c:pt>
                <c:pt idx="1299">
                  <c:v>1.2049078385944965</c:v>
                </c:pt>
                <c:pt idx="1300">
                  <c:v>1.2131400176762952</c:v>
                </c:pt>
                <c:pt idx="1301">
                  <c:v>1.2085874148193452</c:v>
                </c:pt>
                <c:pt idx="1302">
                  <c:v>1.1917491350135996</c:v>
                </c:pt>
                <c:pt idx="1303">
                  <c:v>1.1873211048539813</c:v>
                </c:pt>
                <c:pt idx="1304">
                  <c:v>1.1784644338842631</c:v>
                </c:pt>
                <c:pt idx="1305">
                  <c:v>1.162187952517451</c:v>
                </c:pt>
                <c:pt idx="1306">
                  <c:v>1.1784025546359169</c:v>
                </c:pt>
                <c:pt idx="1307">
                  <c:v>1.1607527203461001</c:v>
                </c:pt>
                <c:pt idx="1308">
                  <c:v>1.1754095530974848</c:v>
                </c:pt>
                <c:pt idx="1309">
                  <c:v>1.1714175273785123</c:v>
                </c:pt>
                <c:pt idx="1310">
                  <c:v>1.1601432911699545</c:v>
                </c:pt>
                <c:pt idx="1311">
                  <c:v>1.1211455233009953</c:v>
                </c:pt>
                <c:pt idx="1312">
                  <c:v>1.1193327055846423</c:v>
                </c:pt>
                <c:pt idx="1313">
                  <c:v>1.1405192238876718</c:v>
                </c:pt>
                <c:pt idx="1314">
                  <c:v>1.172142369494837</c:v>
                </c:pt>
                <c:pt idx="1315">
                  <c:v>1.1740803705589964</c:v>
                </c:pt>
                <c:pt idx="1316">
                  <c:v>1.1787052337224013</c:v>
                </c:pt>
                <c:pt idx="1317">
                  <c:v>1.1431442067385706</c:v>
                </c:pt>
                <c:pt idx="1318">
                  <c:v>1.1484564587890316</c:v>
                </c:pt>
                <c:pt idx="1319">
                  <c:v>1.1142079232306505</c:v>
                </c:pt>
                <c:pt idx="1320">
                  <c:v>1.1447691476581379</c:v>
                </c:pt>
                <c:pt idx="1321">
                  <c:v>1.1249574071292208</c:v>
                </c:pt>
                <c:pt idx="1322">
                  <c:v>1.1444571052643364</c:v>
                </c:pt>
                <c:pt idx="1323">
                  <c:v>1.1506436052478484</c:v>
                </c:pt>
                <c:pt idx="1324">
                  <c:v>1.1725802058869128</c:v>
                </c:pt>
                <c:pt idx="1325">
                  <c:v>1.1719551033485258</c:v>
                </c:pt>
                <c:pt idx="1326">
                  <c:v>1.1560189578476114</c:v>
                </c:pt>
                <c:pt idx="1327">
                  <c:v>1.1485191522380171</c:v>
                </c:pt>
                <c:pt idx="1328">
                  <c:v>1.1492061340247504</c:v>
                </c:pt>
                <c:pt idx="1329">
                  <c:v>1.1819549120113706</c:v>
                </c:pt>
                <c:pt idx="1330">
                  <c:v>1.2059426876030206</c:v>
                </c:pt>
                <c:pt idx="1331">
                  <c:v>1.2037549304937296</c:v>
                </c:pt>
                <c:pt idx="1332">
                  <c:v>1.2160084465174021</c:v>
                </c:pt>
                <c:pt idx="1333">
                  <c:v>1.2258236351860057</c:v>
                </c:pt>
                <c:pt idx="1334">
                  <c:v>1.2253855952437651</c:v>
                </c:pt>
                <c:pt idx="1335">
                  <c:v>1.23026306415453</c:v>
                </c:pt>
                <c:pt idx="1336">
                  <c:v>1.2353259672601822</c:v>
                </c:pt>
                <c:pt idx="1337">
                  <c:v>1.2350143319666973</c:v>
                </c:pt>
                <c:pt idx="1338">
                  <c:v>1.2192593461073273</c:v>
                </c:pt>
                <c:pt idx="1339">
                  <c:v>1.2337635162394358</c:v>
                </c:pt>
                <c:pt idx="1340">
                  <c:v>1.2395779265322369</c:v>
                </c:pt>
                <c:pt idx="1341">
                  <c:v>1.2452040529279298</c:v>
                </c:pt>
                <c:pt idx="1342">
                  <c:v>1.2542068729118285</c:v>
                </c:pt>
                <c:pt idx="1343">
                  <c:v>1.2603960190474099</c:v>
                </c:pt>
                <c:pt idx="1344">
                  <c:v>1.2590831205216446</c:v>
                </c:pt>
                <c:pt idx="1345">
                  <c:v>1.271273535996015</c:v>
                </c:pt>
                <c:pt idx="1346">
                  <c:v>1.2776513731290216</c:v>
                </c:pt>
                <c:pt idx="1347">
                  <c:v>1.2711489632986832</c:v>
                </c:pt>
                <c:pt idx="1348">
                  <c:v>1.2573321820536378</c:v>
                </c:pt>
                <c:pt idx="1349">
                  <c:v>1.2472666266894143</c:v>
                </c:pt>
                <c:pt idx="1350">
                  <c:v>1.2586463018803595</c:v>
                </c:pt>
                <c:pt idx="1351">
                  <c:v>1.2583951209841069</c:v>
                </c:pt>
                <c:pt idx="1352">
                  <c:v>1.262709163054673</c:v>
                </c:pt>
                <c:pt idx="1353">
                  <c:v>1.249705564694958</c:v>
                </c:pt>
                <c:pt idx="1354">
                  <c:v>1.2465800520029977</c:v>
                </c:pt>
                <c:pt idx="1355">
                  <c:v>1.2294221984475642</c:v>
                </c:pt>
                <c:pt idx="1356">
                  <c:v>1.2312390871671011</c:v>
                </c:pt>
                <c:pt idx="1357">
                  <c:v>1.2426395244742627</c:v>
                </c:pt>
                <c:pt idx="1358">
                  <c:v>1.2427020143730836</c:v>
                </c:pt>
                <c:pt idx="1359">
                  <c:v>1.1862634582276388</c:v>
                </c:pt>
                <c:pt idx="1360">
                  <c:v>1.1998567413980732</c:v>
                </c:pt>
                <c:pt idx="1361">
                  <c:v>1.1604557406640725</c:v>
                </c:pt>
                <c:pt idx="1362">
                  <c:v>1.1326436646844931</c:v>
                </c:pt>
                <c:pt idx="1363">
                  <c:v>1.1711675677832218</c:v>
                </c:pt>
                <c:pt idx="1364">
                  <c:v>1.1688495385721427</c:v>
                </c:pt>
                <c:pt idx="1365">
                  <c:v>1.2100672244755222</c:v>
                </c:pt>
                <c:pt idx="1366">
                  <c:v>1.2408853292037114</c:v>
                </c:pt>
                <c:pt idx="1367">
                  <c:v>1.2424514441273122</c:v>
                </c:pt>
                <c:pt idx="1368">
                  <c:v>1.2432033584147844</c:v>
                </c:pt>
                <c:pt idx="1369">
                  <c:v>1.2564831743403038</c:v>
                </c:pt>
                <c:pt idx="1370">
                  <c:v>1.2365004516778053</c:v>
                </c:pt>
                <c:pt idx="1371">
                  <c:v>1.2310512103703086</c:v>
                </c:pt>
                <c:pt idx="1372">
                  <c:v>1.2538518814344739</c:v>
                </c:pt>
                <c:pt idx="1373">
                  <c:v>1.251534055773559</c:v>
                </c:pt>
                <c:pt idx="1374">
                  <c:v>1.2192277958326798</c:v>
                </c:pt>
                <c:pt idx="1375">
                  <c:v>1.1918663799052029</c:v>
                </c:pt>
                <c:pt idx="1376">
                  <c:v>1.2272609028589456</c:v>
                </c:pt>
                <c:pt idx="1377">
                  <c:v>1.242824348018662</c:v>
                </c:pt>
                <c:pt idx="1378">
                  <c:v>1.2551869669275768</c:v>
                </c:pt>
                <c:pt idx="1379">
                  <c:v>1.2775280217326457</c:v>
                </c:pt>
                <c:pt idx="1380">
                  <c:v>1.2842425308286889</c:v>
                </c:pt>
                <c:pt idx="1381">
                  <c:v>1.2895759520956895</c:v>
                </c:pt>
                <c:pt idx="1382">
                  <c:v>1.2847452997215041</c:v>
                </c:pt>
                <c:pt idx="1383">
                  <c:v>1.2800375916433717</c:v>
                </c:pt>
                <c:pt idx="1384">
                  <c:v>1.2948483083149829</c:v>
                </c:pt>
                <c:pt idx="1385">
                  <c:v>1.3085924221532577</c:v>
                </c:pt>
                <c:pt idx="1386">
                  <c:v>1.2848706866194686</c:v>
                </c:pt>
                <c:pt idx="1387">
                  <c:v>1.2742022156841895</c:v>
                </c:pt>
                <c:pt idx="1388">
                  <c:v>1.273699650341539</c:v>
                </c:pt>
                <c:pt idx="1389">
                  <c:v>1.2641608827888984</c:v>
                </c:pt>
                <c:pt idx="1390">
                  <c:v>1.2751438387198841</c:v>
                </c:pt>
                <c:pt idx="1391">
                  <c:v>1.2777167127300708</c:v>
                </c:pt>
                <c:pt idx="1392">
                  <c:v>1.2667339603492431</c:v>
                </c:pt>
                <c:pt idx="1393">
                  <c:v>1.2538066932991732</c:v>
                </c:pt>
                <c:pt idx="1394">
                  <c:v>1.2206084765614067</c:v>
                </c:pt>
                <c:pt idx="1395">
                  <c:v>1.1986439895505487</c:v>
                </c:pt>
                <c:pt idx="1396">
                  <c:v>1.1796918413432387</c:v>
                </c:pt>
                <c:pt idx="1397">
                  <c:v>1.150036618673608</c:v>
                </c:pt>
                <c:pt idx="1398">
                  <c:v>1.1592055355872852</c:v>
                </c:pt>
                <c:pt idx="1399">
                  <c:v>1.1538676362167846</c:v>
                </c:pt>
                <c:pt idx="1400">
                  <c:v>1.1444469277563867</c:v>
                </c:pt>
                <c:pt idx="1401">
                  <c:v>1.1450121865480223</c:v>
                </c:pt>
                <c:pt idx="1402">
                  <c:v>1.1799299950293061</c:v>
                </c:pt>
                <c:pt idx="1403">
                  <c:v>1.2048634646598289</c:v>
                </c:pt>
                <c:pt idx="1404">
                  <c:v>1.222824323592643</c:v>
                </c:pt>
                <c:pt idx="1405">
                  <c:v>1.2359506626982526</c:v>
                </c:pt>
                <c:pt idx="1406">
                  <c:v>1.2042349017687326</c:v>
                </c:pt>
                <c:pt idx="1407">
                  <c:v>1.2035432383283342</c:v>
                </c:pt>
                <c:pt idx="1408">
                  <c:v>1.2037329470765505</c:v>
                </c:pt>
                <c:pt idx="1409">
                  <c:v>1.2265922405865171</c:v>
                </c:pt>
                <c:pt idx="1410">
                  <c:v>1.246249893645043</c:v>
                </c:pt>
                <c:pt idx="1411">
                  <c:v>1.214095075022485</c:v>
                </c:pt>
                <c:pt idx="1412">
                  <c:v>1.1810603090624197</c:v>
                </c:pt>
                <c:pt idx="1413">
                  <c:v>1.1722683670432761</c:v>
                </c:pt>
                <c:pt idx="1414">
                  <c:v>1.1994618540895448</c:v>
                </c:pt>
                <c:pt idx="1415">
                  <c:v>1.1960078114409018</c:v>
                </c:pt>
                <c:pt idx="1416">
                  <c:v>1.1583892994495617</c:v>
                </c:pt>
                <c:pt idx="1417">
                  <c:v>1.1446712400316437</c:v>
                </c:pt>
                <c:pt idx="1418">
                  <c:v>1.1134112279081942</c:v>
                </c:pt>
                <c:pt idx="1419">
                  <c:v>1.0851698646432171</c:v>
                </c:pt>
                <c:pt idx="1420">
                  <c:v>1.090328232773452</c:v>
                </c:pt>
                <c:pt idx="1421">
                  <c:v>1.1419039756195755</c:v>
                </c:pt>
                <c:pt idx="1422">
                  <c:v>1.1343559286222882</c:v>
                </c:pt>
                <c:pt idx="1423">
                  <c:v>1.0954853796027306</c:v>
                </c:pt>
                <c:pt idx="1424">
                  <c:v>1.1322178377517975</c:v>
                </c:pt>
                <c:pt idx="1425">
                  <c:v>1.1267455952763314</c:v>
                </c:pt>
                <c:pt idx="1426">
                  <c:v>1.1163046934188596</c:v>
                </c:pt>
                <c:pt idx="1427">
                  <c:v>1.0659870941057195</c:v>
                </c:pt>
                <c:pt idx="1428">
                  <c:v>1.0537846691719612</c:v>
                </c:pt>
                <c:pt idx="1429">
                  <c:v>1.0969955182325992</c:v>
                </c:pt>
                <c:pt idx="1430">
                  <c:v>1.0888811946928785</c:v>
                </c:pt>
                <c:pt idx="1431">
                  <c:v>1.0757365360729576</c:v>
                </c:pt>
                <c:pt idx="1432">
                  <c:v>1.0760500033178664</c:v>
                </c:pt>
                <c:pt idx="1433">
                  <c:v>1.1145435774428964</c:v>
                </c:pt>
                <c:pt idx="1434">
                  <c:v>1.1470615295491711</c:v>
                </c:pt>
                <c:pt idx="1435">
                  <c:v>1.1727870128484912</c:v>
                </c:pt>
                <c:pt idx="1436">
                  <c:v>1.1886213832698855</c:v>
                </c:pt>
                <c:pt idx="1437">
                  <c:v>1.1775903895013711</c:v>
                </c:pt>
                <c:pt idx="1438">
                  <c:v>1.1946102360489776</c:v>
                </c:pt>
                <c:pt idx="1439">
                  <c:v>1.1647923768022852</c:v>
                </c:pt>
                <c:pt idx="1440">
                  <c:v>1.1878020938797755</c:v>
                </c:pt>
                <c:pt idx="1441">
                  <c:v>1.1971320189692496</c:v>
                </c:pt>
                <c:pt idx="1442">
                  <c:v>1.2031198539975443</c:v>
                </c:pt>
                <c:pt idx="1443">
                  <c:v>1.2250578794877223</c:v>
                </c:pt>
                <c:pt idx="1444">
                  <c:v>1.219699625101315</c:v>
                </c:pt>
                <c:pt idx="1445">
                  <c:v>1.1863520025468226</c:v>
                </c:pt>
                <c:pt idx="1446">
                  <c:v>1.1937911502090262</c:v>
                </c:pt>
                <c:pt idx="1447">
                  <c:v>1.2015445793167778</c:v>
                </c:pt>
                <c:pt idx="1448">
                  <c:v>1.1832633324336426</c:v>
                </c:pt>
                <c:pt idx="1449">
                  <c:v>1.1732401155025052</c:v>
                </c:pt>
                <c:pt idx="1450">
                  <c:v>1.1809314618117521</c:v>
                </c:pt>
                <c:pt idx="1451">
                  <c:v>1.1897565825068162</c:v>
                </c:pt>
                <c:pt idx="1452">
                  <c:v>1.1634693007685626</c:v>
                </c:pt>
                <c:pt idx="1453">
                  <c:v>1.1572919605422096</c:v>
                </c:pt>
                <c:pt idx="1454">
                  <c:v>1.1796069609269222</c:v>
                </c:pt>
                <c:pt idx="1455">
                  <c:v>1.17113194650539</c:v>
                </c:pt>
                <c:pt idx="1456">
                  <c:v>1.1699330360686835</c:v>
                </c:pt>
                <c:pt idx="1457">
                  <c:v>1.2015903781025661</c:v>
                </c:pt>
                <c:pt idx="1458">
                  <c:v>1.2167878400763383</c:v>
                </c:pt>
                <c:pt idx="1459">
                  <c:v>1.1926993071559724</c:v>
                </c:pt>
                <c:pt idx="1460">
                  <c:v>1.1331686205446454</c:v>
                </c:pt>
                <c:pt idx="1461">
                  <c:v>1.1476100972277679</c:v>
                </c:pt>
                <c:pt idx="1462">
                  <c:v>1.0964675091200675</c:v>
                </c:pt>
                <c:pt idx="1463">
                  <c:v>1.100124491277263</c:v>
                </c:pt>
                <c:pt idx="1464">
                  <c:v>1.1396012126704278</c:v>
                </c:pt>
                <c:pt idx="1465">
                  <c:v>1.0790627492217237</c:v>
                </c:pt>
                <c:pt idx="1466">
                  <c:v>1.0856842358950964</c:v>
                </c:pt>
                <c:pt idx="1467">
                  <c:v>1.0888997177573483</c:v>
                </c:pt>
                <c:pt idx="1468">
                  <c:v>1.1477993988756738</c:v>
                </c:pt>
                <c:pt idx="1469">
                  <c:v>1.0825306332811837</c:v>
                </c:pt>
                <c:pt idx="1470">
                  <c:v>1.0751527542168455</c:v>
                </c:pt>
                <c:pt idx="1471">
                  <c:v>1.0343521425893316</c:v>
                </c:pt>
                <c:pt idx="1472">
                  <c:v>1.0294964535455811</c:v>
                </c:pt>
                <c:pt idx="1473">
                  <c:v>1.0082452062919773</c:v>
                </c:pt>
                <c:pt idx="1474">
                  <c:v>1.0030740145017294</c:v>
                </c:pt>
                <c:pt idx="1475">
                  <c:v>1.0320188471163272</c:v>
                </c:pt>
                <c:pt idx="1476">
                  <c:v>1.0354871382761037</c:v>
                </c:pt>
                <c:pt idx="1477">
                  <c:v>1.0627296809106981</c:v>
                </c:pt>
                <c:pt idx="1478">
                  <c:v>0.98989373460397667</c:v>
                </c:pt>
                <c:pt idx="1479">
                  <c:v>0.97494847127724138</c:v>
                </c:pt>
                <c:pt idx="1480">
                  <c:v>0.97485341335297515</c:v>
                </c:pt>
                <c:pt idx="1481">
                  <c:v>1.0154352085595302</c:v>
                </c:pt>
                <c:pt idx="1482">
                  <c:v>1.0189122523761429</c:v>
                </c:pt>
                <c:pt idx="1483">
                  <c:v>1.0308594254104708</c:v>
                </c:pt>
                <c:pt idx="1484">
                  <c:v>1.0635400140938138</c:v>
                </c:pt>
                <c:pt idx="1485">
                  <c:v>1.0990641984988567</c:v>
                </c:pt>
                <c:pt idx="1486">
                  <c:v>1.087244244313931</c:v>
                </c:pt>
                <c:pt idx="1487">
                  <c:v>1.0756123704759486</c:v>
                </c:pt>
                <c:pt idx="1488">
                  <c:v>1.1034891754060956</c:v>
                </c:pt>
                <c:pt idx="1489">
                  <c:v>1.0818707236655984</c:v>
                </c:pt>
                <c:pt idx="1490">
                  <c:v>1.0825023398090807</c:v>
                </c:pt>
                <c:pt idx="1491">
                  <c:v>1.0996970359432949</c:v>
                </c:pt>
                <c:pt idx="1492">
                  <c:v>1.0820608395141376</c:v>
                </c:pt>
                <c:pt idx="1493">
                  <c:v>1.0417312429546195</c:v>
                </c:pt>
                <c:pt idx="1494">
                  <c:v>0.98717959678341893</c:v>
                </c:pt>
                <c:pt idx="1495">
                  <c:v>0.93161712052245549</c:v>
                </c:pt>
                <c:pt idx="1496">
                  <c:v>0.92352640880118564</c:v>
                </c:pt>
                <c:pt idx="1497">
                  <c:v>0.94204703067134421</c:v>
                </c:pt>
                <c:pt idx="1498">
                  <c:v>0.89571229732001778</c:v>
                </c:pt>
                <c:pt idx="1499">
                  <c:v>0.89262159170524935</c:v>
                </c:pt>
                <c:pt idx="1500">
                  <c:v>0.93424698857717137</c:v>
                </c:pt>
                <c:pt idx="1501">
                  <c:v>0.92993864591106168</c:v>
                </c:pt>
                <c:pt idx="1502">
                  <c:v>0.94343402145500166</c:v>
                </c:pt>
                <c:pt idx="1503">
                  <c:v>0.9958933755414936</c:v>
                </c:pt>
                <c:pt idx="1504">
                  <c:v>0.99171286237526002</c:v>
                </c:pt>
                <c:pt idx="1505">
                  <c:v>0.9599067251751261</c:v>
                </c:pt>
                <c:pt idx="1506">
                  <c:v>0.9644047765894519</c:v>
                </c:pt>
                <c:pt idx="1507">
                  <c:v>0.95027636005092186</c:v>
                </c:pt>
                <c:pt idx="1508">
                  <c:v>0.96947358264971206</c:v>
                </c:pt>
                <c:pt idx="1509">
                  <c:v>0.96225060525639705</c:v>
                </c:pt>
                <c:pt idx="1510">
                  <c:v>0.966686166771902</c:v>
                </c:pt>
                <c:pt idx="1511">
                  <c:v>0.98911515524567339</c:v>
                </c:pt>
                <c:pt idx="1512">
                  <c:v>0.98600918336897347</c:v>
                </c:pt>
                <c:pt idx="1513">
                  <c:v>0.97485890920726659</c:v>
                </c:pt>
                <c:pt idx="1514">
                  <c:v>0.96389834379377604</c:v>
                </c:pt>
                <c:pt idx="1515">
                  <c:v>0.94983302780454792</c:v>
                </c:pt>
                <c:pt idx="1516">
                  <c:v>0.94127944302163069</c:v>
                </c:pt>
                <c:pt idx="1517">
                  <c:v>0.9817690300061408</c:v>
                </c:pt>
                <c:pt idx="1518">
                  <c:v>0.96902882555222392</c:v>
                </c:pt>
                <c:pt idx="1519">
                  <c:v>1.0163141381462397</c:v>
                </c:pt>
                <c:pt idx="1520">
                  <c:v>1.0203067745156806</c:v>
                </c:pt>
                <c:pt idx="1521">
                  <c:v>1.0308917898857581</c:v>
                </c:pt>
                <c:pt idx="1522">
                  <c:v>1.0223349483002959</c:v>
                </c:pt>
                <c:pt idx="1523">
                  <c:v>1.0280398486075324</c:v>
                </c:pt>
                <c:pt idx="1524">
                  <c:v>1.0127015299237052</c:v>
                </c:pt>
                <c:pt idx="1525">
                  <c:v>1.0410342872100879</c:v>
                </c:pt>
                <c:pt idx="1526">
                  <c:v>1.061443651005928</c:v>
                </c:pt>
                <c:pt idx="1527">
                  <c:v>1.0831842328418388</c:v>
                </c:pt>
                <c:pt idx="1528">
                  <c:v>1.0792546970216934</c:v>
                </c:pt>
                <c:pt idx="1529">
                  <c:v>1.0539010998629319</c:v>
                </c:pt>
                <c:pt idx="1530">
                  <c:v>1.0800149568656852</c:v>
                </c:pt>
                <c:pt idx="1531">
                  <c:v>1.0749441153038366</c:v>
                </c:pt>
                <c:pt idx="1532">
                  <c:v>1.0788107541248451</c:v>
                </c:pt>
                <c:pt idx="1533">
                  <c:v>1.0816633060535388</c:v>
                </c:pt>
                <c:pt idx="1534">
                  <c:v>1.0784309295280829</c:v>
                </c:pt>
                <c:pt idx="1535">
                  <c:v>1.11196052592476</c:v>
                </c:pt>
                <c:pt idx="1536">
                  <c:v>1.1151935131006905</c:v>
                </c:pt>
                <c:pt idx="1537">
                  <c:v>1.1413077772037665</c:v>
                </c:pt>
                <c:pt idx="1538">
                  <c:v>1.1510686179799108</c:v>
                </c:pt>
                <c:pt idx="1539">
                  <c:v>1.1660908232667588</c:v>
                </c:pt>
                <c:pt idx="1540">
                  <c:v>1.156329982490615</c:v>
                </c:pt>
                <c:pt idx="1541">
                  <c:v>1.1587383879723019</c:v>
                </c:pt>
                <c:pt idx="1542">
                  <c:v>1.1404229446624496</c:v>
                </c:pt>
                <c:pt idx="1543">
                  <c:v>1.1005409549026477</c:v>
                </c:pt>
                <c:pt idx="1544">
                  <c:v>1.0900623962657487</c:v>
                </c:pt>
                <c:pt idx="1545">
                  <c:v>1.0948250628868217</c:v>
                </c:pt>
                <c:pt idx="1546">
                  <c:v>1.1157186725110009</c:v>
                </c:pt>
                <c:pt idx="1547">
                  <c:v>1.0508150759018222</c:v>
                </c:pt>
                <c:pt idx="1548">
                  <c:v>1.0391935831219485</c:v>
                </c:pt>
                <c:pt idx="1549">
                  <c:v>1.0197616671897931</c:v>
                </c:pt>
                <c:pt idx="1550">
                  <c:v>1.0045825247303259</c:v>
                </c:pt>
                <c:pt idx="1551">
                  <c:v>1.0135371033265379</c:v>
                </c:pt>
                <c:pt idx="1552">
                  <c:v>0.99257998605274089</c:v>
                </c:pt>
                <c:pt idx="1553">
                  <c:v>0.98267279271225072</c:v>
                </c:pt>
                <c:pt idx="1554">
                  <c:v>1.0089008413542273</c:v>
                </c:pt>
                <c:pt idx="1555">
                  <c:v>1.0210308024313659</c:v>
                </c:pt>
                <c:pt idx="1556">
                  <c:v>1.0466874857769346</c:v>
                </c:pt>
                <c:pt idx="1557">
                  <c:v>1.0612303304392605</c:v>
                </c:pt>
                <c:pt idx="1558">
                  <c:v>0.97968813673034449</c:v>
                </c:pt>
                <c:pt idx="1559">
                  <c:v>0.98178368561759122</c:v>
                </c:pt>
                <c:pt idx="1560">
                  <c:v>0.9709881993830809</c:v>
                </c:pt>
                <c:pt idx="1561">
                  <c:v>0.96151965663530614</c:v>
                </c:pt>
                <c:pt idx="1562">
                  <c:v>0.97489107013239562</c:v>
                </c:pt>
                <c:pt idx="1563">
                  <c:v>0.95496004921028632</c:v>
                </c:pt>
                <c:pt idx="1564">
                  <c:v>0.92178564784112926</c:v>
                </c:pt>
                <c:pt idx="1565">
                  <c:v>0.91357199182379967</c:v>
                </c:pt>
                <c:pt idx="1566">
                  <c:v>0.88389844963985764</c:v>
                </c:pt>
                <c:pt idx="1567">
                  <c:v>0.86390493881892771</c:v>
                </c:pt>
                <c:pt idx="1568">
                  <c:v>0.85486263010417107</c:v>
                </c:pt>
                <c:pt idx="1569">
                  <c:v>0.88943888141860117</c:v>
                </c:pt>
                <c:pt idx="1570">
                  <c:v>0.86065688893123049</c:v>
                </c:pt>
                <c:pt idx="1571">
                  <c:v>0.82939300935475568</c:v>
                </c:pt>
                <c:pt idx="1572">
                  <c:v>0.87708582936716173</c:v>
                </c:pt>
                <c:pt idx="1573">
                  <c:v>0.93025455575788207</c:v>
                </c:pt>
                <c:pt idx="1574">
                  <c:v>0.92802568151646758</c:v>
                </c:pt>
                <c:pt idx="1575">
                  <c:v>0.90535813225631201</c:v>
                </c:pt>
                <c:pt idx="1576">
                  <c:v>0.86549670106257492</c:v>
                </c:pt>
                <c:pt idx="1577">
                  <c:v>0.85906533023774156</c:v>
                </c:pt>
                <c:pt idx="1578">
                  <c:v>0.86116657852945089</c:v>
                </c:pt>
                <c:pt idx="1579">
                  <c:v>0.8603391471329731</c:v>
                </c:pt>
                <c:pt idx="1580">
                  <c:v>0.91382622597243213</c:v>
                </c:pt>
                <c:pt idx="1581">
                  <c:v>0.89001187511627555</c:v>
                </c:pt>
                <c:pt idx="1582">
                  <c:v>0.92337741008476959</c:v>
                </c:pt>
                <c:pt idx="1583">
                  <c:v>0.94509112329969791</c:v>
                </c:pt>
                <c:pt idx="1584">
                  <c:v>0.93795933637763018</c:v>
                </c:pt>
                <c:pt idx="1585">
                  <c:v>0.93133723905378329</c:v>
                </c:pt>
                <c:pt idx="1586">
                  <c:v>0.98072766739252737</c:v>
                </c:pt>
                <c:pt idx="1587">
                  <c:v>1.0072964590007252</c:v>
                </c:pt>
                <c:pt idx="1588">
                  <c:v>1.0292143330251617</c:v>
                </c:pt>
                <c:pt idx="1589">
                  <c:v>1.0285126956269717</c:v>
                </c:pt>
                <c:pt idx="1590">
                  <c:v>1.0417650322810204</c:v>
                </c:pt>
                <c:pt idx="1591">
                  <c:v>1.0935005620019917</c:v>
                </c:pt>
                <c:pt idx="1592">
                  <c:v>1.0861100628277915</c:v>
                </c:pt>
                <c:pt idx="1593">
                  <c:v>1.079675231650262</c:v>
                </c:pt>
                <c:pt idx="1594">
                  <c:v>1.0474994473613162</c:v>
                </c:pt>
                <c:pt idx="1595">
                  <c:v>1.0380062750443053</c:v>
                </c:pt>
                <c:pt idx="1596">
                  <c:v>1.0652117715499605</c:v>
                </c:pt>
                <c:pt idx="1597">
                  <c:v>1.0924815899058671</c:v>
                </c:pt>
                <c:pt idx="1598">
                  <c:v>1.1134431852831588</c:v>
                </c:pt>
                <c:pt idx="1599">
                  <c:v>1.0728575226235844</c:v>
                </c:pt>
                <c:pt idx="1600">
                  <c:v>1.1488041224606644</c:v>
                </c:pt>
                <c:pt idx="1601">
                  <c:v>1.1521812231491877</c:v>
                </c:pt>
                <c:pt idx="1602">
                  <c:v>1.1393109501436474</c:v>
                </c:pt>
                <c:pt idx="1603">
                  <c:v>1.1421136322833818</c:v>
                </c:pt>
                <c:pt idx="1604">
                  <c:v>1.1412224896871339</c:v>
                </c:pt>
                <c:pt idx="1605">
                  <c:v>1.1414134197363057</c:v>
                </c:pt>
                <c:pt idx="1606">
                  <c:v>1.1538688575177405</c:v>
                </c:pt>
                <c:pt idx="1607">
                  <c:v>1.1518260281216746</c:v>
                </c:pt>
                <c:pt idx="1608">
                  <c:v>1.1767888089750973</c:v>
                </c:pt>
                <c:pt idx="1609">
                  <c:v>1.1831094485134104</c:v>
                </c:pt>
                <c:pt idx="1610">
                  <c:v>1.1931324618943964</c:v>
                </c:pt>
                <c:pt idx="1611">
                  <c:v>1.1610193710544356</c:v>
                </c:pt>
                <c:pt idx="1612">
                  <c:v>1.1609556598546593</c:v>
                </c:pt>
                <c:pt idx="1613">
                  <c:v>1.2099227038626066</c:v>
                </c:pt>
                <c:pt idx="1614">
                  <c:v>1.1988149716841368</c:v>
                </c:pt>
                <c:pt idx="1615">
                  <c:v>1.2009217158301375</c:v>
                </c:pt>
                <c:pt idx="1616">
                  <c:v>1.1708512508360851</c:v>
                </c:pt>
                <c:pt idx="1617">
                  <c:v>1.1480597395290726</c:v>
                </c:pt>
                <c:pt idx="1618">
                  <c:v>1.1479312993787278</c:v>
                </c:pt>
                <c:pt idx="1619">
                  <c:v>1.1608278303547825</c:v>
                </c:pt>
                <c:pt idx="1620">
                  <c:v>1.141100563141872</c:v>
                </c:pt>
                <c:pt idx="1621">
                  <c:v>1.1746183536293198</c:v>
                </c:pt>
                <c:pt idx="1622">
                  <c:v>1.1822150491146175</c:v>
                </c:pt>
                <c:pt idx="1623">
                  <c:v>1.1720644097839261</c:v>
                </c:pt>
                <c:pt idx="1624">
                  <c:v>1.124692588372322</c:v>
                </c:pt>
                <c:pt idx="1625">
                  <c:v>1.104984658424514</c:v>
                </c:pt>
                <c:pt idx="1626">
                  <c:v>1.0948110179258461</c:v>
                </c:pt>
                <c:pt idx="1627">
                  <c:v>1.1012096171750758</c:v>
                </c:pt>
                <c:pt idx="1628">
                  <c:v>1.1346111805217181</c:v>
                </c:pt>
                <c:pt idx="1629">
                  <c:v>1.1132398386742897</c:v>
                </c:pt>
                <c:pt idx="1630">
                  <c:v>1.1239247971724433</c:v>
                </c:pt>
                <c:pt idx="1631">
                  <c:v>1.1267398958718817</c:v>
                </c:pt>
                <c:pt idx="1632">
                  <c:v>1.1024256258251453</c:v>
                </c:pt>
                <c:pt idx="1633">
                  <c:v>1.1247565031222568</c:v>
                </c:pt>
                <c:pt idx="1634">
                  <c:v>1.1200860447232288</c:v>
                </c:pt>
                <c:pt idx="1635">
                  <c:v>1.1193819647231269</c:v>
                </c:pt>
                <c:pt idx="1636">
                  <c:v>1.1279559045219512</c:v>
                </c:pt>
                <c:pt idx="1637">
                  <c:v>1.1065849697748389</c:v>
                </c:pt>
                <c:pt idx="1638">
                  <c:v>1.1517600778701511</c:v>
                </c:pt>
                <c:pt idx="1639">
                  <c:v>1.1454247827203816</c:v>
                </c:pt>
                <c:pt idx="1640">
                  <c:v>1.157838085618895</c:v>
                </c:pt>
                <c:pt idx="1641">
                  <c:v>1.1740268368671698</c:v>
                </c:pt>
                <c:pt idx="1642">
                  <c:v>1.1883602284158474</c:v>
                </c:pt>
                <c:pt idx="1643">
                  <c:v>1.1950148937651401</c:v>
                </c:pt>
                <c:pt idx="1644">
                  <c:v>1.1701878808677901</c:v>
                </c:pt>
                <c:pt idx="1645">
                  <c:v>1.130579462521736</c:v>
                </c:pt>
                <c:pt idx="1646">
                  <c:v>1.1156071270238472</c:v>
                </c:pt>
                <c:pt idx="1647">
                  <c:v>1.1368681446850841</c:v>
                </c:pt>
                <c:pt idx="1648">
                  <c:v>1.1528787895442005</c:v>
                </c:pt>
                <c:pt idx="1649">
                  <c:v>1.158834667197524</c:v>
                </c:pt>
                <c:pt idx="1650">
                  <c:v>1.1602440484986771</c:v>
                </c:pt>
                <c:pt idx="1651">
                  <c:v>1.1733074906051426</c:v>
                </c:pt>
                <c:pt idx="1652">
                  <c:v>1.1749082090557841</c:v>
                </c:pt>
                <c:pt idx="1653">
                  <c:v>1.158578397547303</c:v>
                </c:pt>
                <c:pt idx="1654">
                  <c:v>1.1827224996610912</c:v>
                </c:pt>
                <c:pt idx="1655">
                  <c:v>1.1829781586608377</c:v>
                </c:pt>
                <c:pt idx="1656">
                  <c:v>1.1801598031588547</c:v>
                </c:pt>
                <c:pt idx="1657">
                  <c:v>1.1708746591043715</c:v>
                </c:pt>
                <c:pt idx="1658">
                  <c:v>1.1676722044522911</c:v>
                </c:pt>
                <c:pt idx="1659">
                  <c:v>1.1871407594130758</c:v>
                </c:pt>
                <c:pt idx="1660">
                  <c:v>1.1736922004057151</c:v>
                </c:pt>
                <c:pt idx="1661">
                  <c:v>1.1587064305973378</c:v>
                </c:pt>
                <c:pt idx="1662">
                  <c:v>1.1692733300032558</c:v>
                </c:pt>
                <c:pt idx="1663">
                  <c:v>1.193737209416883</c:v>
                </c:pt>
                <c:pt idx="1664">
                  <c:v>1.1847077243621462</c:v>
                </c:pt>
                <c:pt idx="1665">
                  <c:v>1.1880380085140962</c:v>
                </c:pt>
                <c:pt idx="1666">
                  <c:v>1.1606920623987094</c:v>
                </c:pt>
                <c:pt idx="1667">
                  <c:v>1.1700065176760934</c:v>
                </c:pt>
                <c:pt idx="1668">
                  <c:v>1.1248464722925484</c:v>
                </c:pt>
                <c:pt idx="1669">
                  <c:v>1.1201638008839812</c:v>
                </c:pt>
                <c:pt idx="1670">
                  <c:v>1.1275412728479965</c:v>
                </c:pt>
                <c:pt idx="1671">
                  <c:v>1.1047686917057766</c:v>
                </c:pt>
                <c:pt idx="1672">
                  <c:v>1.110798865167157</c:v>
                </c:pt>
                <c:pt idx="1673">
                  <c:v>1.0948264877379357</c:v>
                </c:pt>
                <c:pt idx="1674">
                  <c:v>1.097584795943003</c:v>
                </c:pt>
                <c:pt idx="1675">
                  <c:v>1.1196508544832162</c:v>
                </c:pt>
                <c:pt idx="1676">
                  <c:v>1.1438334275770572</c:v>
                </c:pt>
                <c:pt idx="1677">
                  <c:v>1.146849226733301</c:v>
                </c:pt>
                <c:pt idx="1678">
                  <c:v>1.1095791926142269</c:v>
                </c:pt>
                <c:pt idx="1679">
                  <c:v>1.1071422901102714</c:v>
                </c:pt>
                <c:pt idx="1680">
                  <c:v>1.072439023496611</c:v>
                </c:pt>
                <c:pt idx="1681">
                  <c:v>1.050950029657256</c:v>
                </c:pt>
                <c:pt idx="1682">
                  <c:v>1.0451128217466494</c:v>
                </c:pt>
                <c:pt idx="1683">
                  <c:v>1.0667304592865072</c:v>
                </c:pt>
                <c:pt idx="1684">
                  <c:v>1.0497313748551234</c:v>
                </c:pt>
                <c:pt idx="1685">
                  <c:v>1.0735298487988736</c:v>
                </c:pt>
                <c:pt idx="1686">
                  <c:v>1.0484978608913824</c:v>
                </c:pt>
                <c:pt idx="1687">
                  <c:v>1.0729379249363999</c:v>
                </c:pt>
                <c:pt idx="1688">
                  <c:v>1.0942915579199921</c:v>
                </c:pt>
                <c:pt idx="1689">
                  <c:v>1.0593031175335259</c:v>
                </c:pt>
                <c:pt idx="1690">
                  <c:v>1.063547341899536</c:v>
                </c:pt>
                <c:pt idx="1691">
                  <c:v>1.0730667721870679</c:v>
                </c:pt>
                <c:pt idx="1692">
                  <c:v>1.0858662097372673</c:v>
                </c:pt>
                <c:pt idx="1693">
                  <c:v>1.0826499136743761</c:v>
                </c:pt>
                <c:pt idx="1694">
                  <c:v>1.1036817338565394</c:v>
                </c:pt>
                <c:pt idx="1695">
                  <c:v>1.1126859786915531</c:v>
                </c:pt>
                <c:pt idx="1696">
                  <c:v>1.139313189195394</c:v>
                </c:pt>
                <c:pt idx="1697">
                  <c:v>1.1604736530780673</c:v>
                </c:pt>
                <c:pt idx="1698">
                  <c:v>1.1478028592283769</c:v>
                </c:pt>
                <c:pt idx="1699">
                  <c:v>1.1534629785006287</c:v>
                </c:pt>
                <c:pt idx="1700">
                  <c:v>1.1539775533026662</c:v>
                </c:pt>
                <c:pt idx="1701">
                  <c:v>1.1607946516788625</c:v>
                </c:pt>
                <c:pt idx="1702">
                  <c:v>1.1668409056028004</c:v>
                </c:pt>
                <c:pt idx="1703">
                  <c:v>1.1649759790457352</c:v>
                </c:pt>
                <c:pt idx="1704">
                  <c:v>1.1891587556897347</c:v>
                </c:pt>
                <c:pt idx="1705">
                  <c:v>1.1793183268014076</c:v>
                </c:pt>
                <c:pt idx="1706">
                  <c:v>1.1862644759784362</c:v>
                </c:pt>
                <c:pt idx="1707">
                  <c:v>1.1854924102252222</c:v>
                </c:pt>
                <c:pt idx="1708">
                  <c:v>1.1802833581053886</c:v>
                </c:pt>
                <c:pt idx="1709">
                  <c:v>1.1735942927792204</c:v>
                </c:pt>
                <c:pt idx="1710">
                  <c:v>1.175807697208552</c:v>
                </c:pt>
                <c:pt idx="1711">
                  <c:v>1.1799271453270781</c:v>
                </c:pt>
                <c:pt idx="1712">
                  <c:v>1.1579180808313945</c:v>
                </c:pt>
                <c:pt idx="1713">
                  <c:v>1.142602356215221</c:v>
                </c:pt>
                <c:pt idx="1714">
                  <c:v>1.1763867974110052</c:v>
                </c:pt>
                <c:pt idx="1715">
                  <c:v>1.1945984301397559</c:v>
                </c:pt>
                <c:pt idx="1716">
                  <c:v>1.1902870342212593</c:v>
                </c:pt>
                <c:pt idx="1717">
                  <c:v>1.1678281238741128</c:v>
                </c:pt>
                <c:pt idx="1718">
                  <c:v>1.1500669476473067</c:v>
                </c:pt>
                <c:pt idx="1719">
                  <c:v>1.1321775348203076</c:v>
                </c:pt>
                <c:pt idx="1720">
                  <c:v>1.166928025070864</c:v>
                </c:pt>
                <c:pt idx="1721">
                  <c:v>1.1636455752062909</c:v>
                </c:pt>
                <c:pt idx="1722">
                  <c:v>1.1607494635435556</c:v>
                </c:pt>
                <c:pt idx="1723">
                  <c:v>1.158947433985634</c:v>
                </c:pt>
                <c:pt idx="1724">
                  <c:v>1.145047400725538</c:v>
                </c:pt>
                <c:pt idx="1725">
                  <c:v>1.1442108095719075</c:v>
                </c:pt>
                <c:pt idx="1726">
                  <c:v>1.1478791905380152</c:v>
                </c:pt>
                <c:pt idx="1727">
                  <c:v>1.1258707366928062</c:v>
                </c:pt>
                <c:pt idx="1728">
                  <c:v>1.1532846685613118</c:v>
                </c:pt>
                <c:pt idx="1729">
                  <c:v>1.1626158149517352</c:v>
                </c:pt>
                <c:pt idx="1730">
                  <c:v>1.1552379358874032</c:v>
                </c:pt>
                <c:pt idx="1731">
                  <c:v>1.1469188408876927</c:v>
                </c:pt>
                <c:pt idx="1732">
                  <c:v>1.1321498519986788</c:v>
                </c:pt>
                <c:pt idx="1733">
                  <c:v>1.1153822040981156</c:v>
                </c:pt>
                <c:pt idx="1734">
                  <c:v>1.1137057649883171</c:v>
                </c:pt>
                <c:pt idx="1735">
                  <c:v>1.1336337326580335</c:v>
                </c:pt>
                <c:pt idx="1736">
                  <c:v>1.1315693269451179</c:v>
                </c:pt>
                <c:pt idx="1737">
                  <c:v>1.1251202472564477</c:v>
                </c:pt>
                <c:pt idx="1738">
                  <c:v>1.134278579561852</c:v>
                </c:pt>
                <c:pt idx="1739">
                  <c:v>1.1802607640377354</c:v>
                </c:pt>
                <c:pt idx="1740">
                  <c:v>1.1677495535127274</c:v>
                </c:pt>
                <c:pt idx="1741">
                  <c:v>1.1680078586645437</c:v>
                </c:pt>
                <c:pt idx="1742">
                  <c:v>1.1744561241525679</c:v>
                </c:pt>
                <c:pt idx="1743">
                  <c:v>1.1850327939661258</c:v>
                </c:pt>
                <c:pt idx="1744">
                  <c:v>1.1879993339838784</c:v>
                </c:pt>
                <c:pt idx="1745">
                  <c:v>1.2002530535577094</c:v>
                </c:pt>
                <c:pt idx="1746">
                  <c:v>1.2096043514138808</c:v>
                </c:pt>
                <c:pt idx="1747">
                  <c:v>1.1954160911285929</c:v>
                </c:pt>
                <c:pt idx="1748">
                  <c:v>1.22346937404662</c:v>
                </c:pt>
                <c:pt idx="1749">
                  <c:v>1.2167220933749725</c:v>
                </c:pt>
                <c:pt idx="1750">
                  <c:v>1.2006275858503317</c:v>
                </c:pt>
                <c:pt idx="1751">
                  <c:v>1.1939700707988172</c:v>
                </c:pt>
                <c:pt idx="1752">
                  <c:v>1.1933877137938196</c:v>
                </c:pt>
                <c:pt idx="1753">
                  <c:v>1.1792971575848679</c:v>
                </c:pt>
                <c:pt idx="1754">
                  <c:v>1.1791679032338838</c:v>
                </c:pt>
                <c:pt idx="1755">
                  <c:v>1.1926767130883191</c:v>
                </c:pt>
                <c:pt idx="1756">
                  <c:v>1.1887990825587211</c:v>
                </c:pt>
                <c:pt idx="1757">
                  <c:v>1.2051520987853372</c:v>
                </c:pt>
                <c:pt idx="1758">
                  <c:v>1.2225393533699958</c:v>
                </c:pt>
                <c:pt idx="1759">
                  <c:v>1.2239613547810104</c:v>
                </c:pt>
                <c:pt idx="1760">
                  <c:v>1.2158171093679071</c:v>
                </c:pt>
                <c:pt idx="1761">
                  <c:v>1.1926767130883191</c:v>
                </c:pt>
                <c:pt idx="1762">
                  <c:v>1.181042600198583</c:v>
                </c:pt>
                <c:pt idx="1763">
                  <c:v>1.1949393766561345</c:v>
                </c:pt>
                <c:pt idx="1764">
                  <c:v>1.2147183456094415</c:v>
                </c:pt>
                <c:pt idx="1765">
                  <c:v>1.2211175555091458</c:v>
                </c:pt>
                <c:pt idx="1766">
                  <c:v>1.2229914382732119</c:v>
                </c:pt>
                <c:pt idx="1767">
                  <c:v>1.2310711582858991</c:v>
                </c:pt>
                <c:pt idx="1768">
                  <c:v>1.2354664168699139</c:v>
                </c:pt>
                <c:pt idx="1769">
                  <c:v>1.259575915456661</c:v>
                </c:pt>
                <c:pt idx="1770">
                  <c:v>1.2667504479121239</c:v>
                </c:pt>
                <c:pt idx="1771">
                  <c:v>1.2779978154996923</c:v>
                </c:pt>
                <c:pt idx="1772">
                  <c:v>1.277855330388372</c:v>
                </c:pt>
                <c:pt idx="1773">
                  <c:v>1.2903392651920678</c:v>
                </c:pt>
                <c:pt idx="1774">
                  <c:v>1.2919568783059128</c:v>
                </c:pt>
                <c:pt idx="1775">
                  <c:v>1.2979725997059948</c:v>
                </c:pt>
                <c:pt idx="1776">
                  <c:v>1.2819306081223822</c:v>
                </c:pt>
                <c:pt idx="1777">
                  <c:v>1.2929915237642788</c:v>
                </c:pt>
                <c:pt idx="1778">
                  <c:v>1.3000427048233658</c:v>
                </c:pt>
                <c:pt idx="1779">
                  <c:v>1.3041179825573828</c:v>
                </c:pt>
                <c:pt idx="1780">
                  <c:v>1.2817370319211467</c:v>
                </c:pt>
                <c:pt idx="1781">
                  <c:v>1.2768850067802568</c:v>
                </c:pt>
                <c:pt idx="1782">
                  <c:v>1.2682166197076481</c:v>
                </c:pt>
                <c:pt idx="1783">
                  <c:v>1.2938977290722939</c:v>
                </c:pt>
                <c:pt idx="1784">
                  <c:v>1.2835478141359111</c:v>
                </c:pt>
                <c:pt idx="1785">
                  <c:v>1.2722923045419816</c:v>
                </c:pt>
                <c:pt idx="1786">
                  <c:v>1.2762379208246912</c:v>
                </c:pt>
                <c:pt idx="1787">
                  <c:v>1.2834185597849204</c:v>
                </c:pt>
                <c:pt idx="1788">
                  <c:v>1.2847766464459935</c:v>
                </c:pt>
                <c:pt idx="1789">
                  <c:v>1.2614896940519009</c:v>
                </c:pt>
                <c:pt idx="1790">
                  <c:v>1.2495877091528804</c:v>
                </c:pt>
                <c:pt idx="1791">
                  <c:v>1.2320579694568945</c:v>
                </c:pt>
                <c:pt idx="1792">
                  <c:v>1.2357499622414467</c:v>
                </c:pt>
                <c:pt idx="1793">
                  <c:v>1.2328351239640836</c:v>
                </c:pt>
                <c:pt idx="1794">
                  <c:v>1.2217571101088311</c:v>
                </c:pt>
                <c:pt idx="1795">
                  <c:v>1.2338716013738802</c:v>
                </c:pt>
                <c:pt idx="1796">
                  <c:v>1.2092546522406593</c:v>
                </c:pt>
                <c:pt idx="1797">
                  <c:v>1.2252553231419836</c:v>
                </c:pt>
                <c:pt idx="1798">
                  <c:v>1.2395722271277809</c:v>
                </c:pt>
                <c:pt idx="1799">
                  <c:v>1.2584244322070077</c:v>
                </c:pt>
                <c:pt idx="1800">
                  <c:v>1.2634765471542289</c:v>
                </c:pt>
                <c:pt idx="1801">
                  <c:v>1.2531762984566401</c:v>
                </c:pt>
                <c:pt idx="1802">
                  <c:v>1.2607560992787401</c:v>
                </c:pt>
                <c:pt idx="1803">
                  <c:v>1.2477999281060863</c:v>
                </c:pt>
                <c:pt idx="1804">
                  <c:v>1.2349732148345738</c:v>
                </c:pt>
                <c:pt idx="1805">
                  <c:v>1.2394427692266388</c:v>
                </c:pt>
                <c:pt idx="1806">
                  <c:v>1.2447546141767831</c:v>
                </c:pt>
                <c:pt idx="1807">
                  <c:v>1.2503263926800097</c:v>
                </c:pt>
                <c:pt idx="1808">
                  <c:v>1.249289915270213</c:v>
                </c:pt>
                <c:pt idx="1809">
                  <c:v>1.2450139370793902</c:v>
                </c:pt>
                <c:pt idx="1810">
                  <c:v>1.266975167287697</c:v>
                </c:pt>
                <c:pt idx="1811">
                  <c:v>1.2482882449376089</c:v>
                </c:pt>
                <c:pt idx="1812">
                  <c:v>1.2483529738881765</c:v>
                </c:pt>
                <c:pt idx="1813">
                  <c:v>1.2413380247574026</c:v>
                </c:pt>
                <c:pt idx="1814">
                  <c:v>1.2364670694517201</c:v>
                </c:pt>
                <c:pt idx="1815">
                  <c:v>1.212174172171681</c:v>
                </c:pt>
                <c:pt idx="1816">
                  <c:v>1.2056786830467545</c:v>
                </c:pt>
                <c:pt idx="1817">
                  <c:v>1.2082770008268229</c:v>
                </c:pt>
                <c:pt idx="1818">
                  <c:v>1.1826854535321449</c:v>
                </c:pt>
                <c:pt idx="1819">
                  <c:v>1.178722942586238</c:v>
                </c:pt>
                <c:pt idx="1820">
                  <c:v>1.186452352775222</c:v>
                </c:pt>
                <c:pt idx="1821">
                  <c:v>1.1756057754507903</c:v>
                </c:pt>
                <c:pt idx="1822">
                  <c:v>1.1700195448862716</c:v>
                </c:pt>
                <c:pt idx="1823">
                  <c:v>1.1433239415289949</c:v>
                </c:pt>
                <c:pt idx="1824">
                  <c:v>1.1498839560543379</c:v>
                </c:pt>
                <c:pt idx="1825">
                  <c:v>1.1510531481678274</c:v>
                </c:pt>
                <c:pt idx="1826">
                  <c:v>1.1700844773870043</c:v>
                </c:pt>
                <c:pt idx="1827">
                  <c:v>1.1830103195859665</c:v>
                </c:pt>
                <c:pt idx="1828">
                  <c:v>1.1918439893877077</c:v>
                </c:pt>
                <c:pt idx="1829">
                  <c:v>1.1956110921809495</c:v>
                </c:pt>
                <c:pt idx="1830">
                  <c:v>1.184179511699456</c:v>
                </c:pt>
                <c:pt idx="1831">
                  <c:v>1.1868421513297758</c:v>
                </c:pt>
                <c:pt idx="1832">
                  <c:v>1.2076926083202362</c:v>
                </c:pt>
                <c:pt idx="1833">
                  <c:v>1.2083419333275556</c:v>
                </c:pt>
                <c:pt idx="1834">
                  <c:v>1.1865174888261127</c:v>
                </c:pt>
                <c:pt idx="1835">
                  <c:v>1.1702147494887858</c:v>
                </c:pt>
                <c:pt idx="1836">
                  <c:v>1.1523878265606076</c:v>
                </c:pt>
                <c:pt idx="1837">
                  <c:v>1.1402350678656572</c:v>
                </c:pt>
                <c:pt idx="1838">
                  <c:v>1.1540125639300163</c:v>
                </c:pt>
                <c:pt idx="1839">
                  <c:v>1.1469288148454839</c:v>
                </c:pt>
                <c:pt idx="1840">
                  <c:v>1.1304864400990584</c:v>
                </c:pt>
                <c:pt idx="1841">
                  <c:v>1.1068949766670446</c:v>
                </c:pt>
                <c:pt idx="1842">
                  <c:v>1.1396496576082797</c:v>
                </c:pt>
                <c:pt idx="1843">
                  <c:v>1.1477733444553175</c:v>
                </c:pt>
                <c:pt idx="1844">
                  <c:v>1.1620709111760057</c:v>
                </c:pt>
                <c:pt idx="1845">
                  <c:v>1.1991807513199233</c:v>
                </c:pt>
                <c:pt idx="1846">
                  <c:v>1.2136079794919183</c:v>
                </c:pt>
                <c:pt idx="1847">
                  <c:v>1.2164025196252917</c:v>
                </c:pt>
                <c:pt idx="1848">
                  <c:v>1.2196519943641029</c:v>
                </c:pt>
                <c:pt idx="1849">
                  <c:v>1.2169223867314618</c:v>
                </c:pt>
                <c:pt idx="1850">
                  <c:v>1.2038593517253124</c:v>
                </c:pt>
                <c:pt idx="1851">
                  <c:v>1.2292056210783522</c:v>
                </c:pt>
                <c:pt idx="1852">
                  <c:v>1.2328450979218752</c:v>
                </c:pt>
                <c:pt idx="1853">
                  <c:v>1.2643648400482483</c:v>
                </c:pt>
                <c:pt idx="1854">
                  <c:v>1.2763873266414172</c:v>
                </c:pt>
                <c:pt idx="1855">
                  <c:v>1.2747631999224893</c:v>
                </c:pt>
                <c:pt idx="1856">
                  <c:v>1.275524681067437</c:v>
                </c:pt>
                <c:pt idx="1857">
                  <c:v>1.2891352660013857</c:v>
                </c:pt>
                <c:pt idx="1858">
                  <c:v>1.2845769637399855</c:v>
                </c:pt>
                <c:pt idx="1859">
                  <c:v>1.295907990442914</c:v>
                </c:pt>
                <c:pt idx="1860">
                  <c:v>1.3039828252517847</c:v>
                </c:pt>
                <c:pt idx="1861">
                  <c:v>1.3008569054595007</c:v>
                </c:pt>
                <c:pt idx="1862">
                  <c:v>1.3060016357290762</c:v>
                </c:pt>
                <c:pt idx="1863">
                  <c:v>1.3095181682765462</c:v>
                </c:pt>
                <c:pt idx="1864">
                  <c:v>1.3443580170469192</c:v>
                </c:pt>
                <c:pt idx="1865">
                  <c:v>1.3642196273647955</c:v>
                </c:pt>
                <c:pt idx="1866">
                  <c:v>1.3615502705792291</c:v>
                </c:pt>
                <c:pt idx="1867">
                  <c:v>1.3567959495146753</c:v>
                </c:pt>
                <c:pt idx="1868">
                  <c:v>1.3523023762038497</c:v>
                </c:pt>
                <c:pt idx="1869">
                  <c:v>1.3562752682078654</c:v>
                </c:pt>
                <c:pt idx="1870">
                  <c:v>1.3646755797210313</c:v>
                </c:pt>
                <c:pt idx="1871">
                  <c:v>1.3748997006591392</c:v>
                </c:pt>
                <c:pt idx="1872">
                  <c:v>1.3861004552602862</c:v>
                </c:pt>
                <c:pt idx="1873">
                  <c:v>1.4208098283787196</c:v>
                </c:pt>
                <c:pt idx="1874">
                  <c:v>1.4311644249687681</c:v>
                </c:pt>
                <c:pt idx="1875">
                  <c:v>1.4320323628468876</c:v>
                </c:pt>
                <c:pt idx="1876">
                  <c:v>1.4343170098318825</c:v>
                </c:pt>
                <c:pt idx="1877">
                  <c:v>1.4507638626818085</c:v>
                </c:pt>
                <c:pt idx="1878">
                  <c:v>1.4200882430649457</c:v>
                </c:pt>
                <c:pt idx="1879">
                  <c:v>1.4401908567711179</c:v>
                </c:pt>
                <c:pt idx="1880">
                  <c:v>1.439668750613194</c:v>
                </c:pt>
                <c:pt idx="1881">
                  <c:v>1.4497843793165348</c:v>
                </c:pt>
                <c:pt idx="1882">
                  <c:v>1.457682125487044</c:v>
                </c:pt>
                <c:pt idx="1883">
                  <c:v>1.4607498299338419</c:v>
                </c:pt>
                <c:pt idx="1884">
                  <c:v>1.4597048034173614</c:v>
                </c:pt>
                <c:pt idx="1885">
                  <c:v>1.4611410533395035</c:v>
                </c:pt>
                <c:pt idx="1886">
                  <c:v>1.4423444174536919</c:v>
                </c:pt>
                <c:pt idx="1887">
                  <c:v>1.4444981816864302</c:v>
                </c:pt>
                <c:pt idx="1888">
                  <c:v>1.4451509670464522</c:v>
                </c:pt>
                <c:pt idx="1889">
                  <c:v>1.4595098023650119</c:v>
                </c:pt>
                <c:pt idx="1890">
                  <c:v>1.4486750309498024</c:v>
                </c:pt>
                <c:pt idx="1891">
                  <c:v>1.4602279273260832</c:v>
                </c:pt>
                <c:pt idx="1892">
                  <c:v>1.4616633630475855</c:v>
                </c:pt>
                <c:pt idx="1893">
                  <c:v>1.4534395295223059</c:v>
                </c:pt>
                <c:pt idx="1894">
                  <c:v>1.4387546068489758</c:v>
                </c:pt>
                <c:pt idx="1895">
                  <c:v>1.4326194015055376</c:v>
                </c:pt>
                <c:pt idx="1896">
                  <c:v>1.4462603154131846</c:v>
                </c:pt>
                <c:pt idx="1897">
                  <c:v>1.4724018552375728</c:v>
                </c:pt>
                <c:pt idx="1898">
                  <c:v>1.4820014842877622</c:v>
                </c:pt>
                <c:pt idx="1899">
                  <c:v>1.4752747621821731</c:v>
                </c:pt>
                <c:pt idx="1900">
                  <c:v>1.4690705533348249</c:v>
                </c:pt>
                <c:pt idx="1901">
                  <c:v>1.4846785759793741</c:v>
                </c:pt>
                <c:pt idx="1902">
                  <c:v>1.4886620525916627</c:v>
                </c:pt>
                <c:pt idx="1903">
                  <c:v>1.5031593020183656</c:v>
                </c:pt>
                <c:pt idx="1904">
                  <c:v>1.5108653039390627</c:v>
                </c:pt>
                <c:pt idx="1905">
                  <c:v>1.4904905436702633</c:v>
                </c:pt>
                <c:pt idx="1906">
                  <c:v>1.5148489841015098</c:v>
                </c:pt>
                <c:pt idx="1907">
                  <c:v>1.5234693333365903</c:v>
                </c:pt>
                <c:pt idx="1908">
                  <c:v>1.5049230641463915</c:v>
                </c:pt>
                <c:pt idx="1909">
                  <c:v>1.5147183048994117</c:v>
                </c:pt>
                <c:pt idx="1910">
                  <c:v>1.5251020091622025</c:v>
                </c:pt>
                <c:pt idx="1911">
                  <c:v>1.5295422523313662</c:v>
                </c:pt>
                <c:pt idx="1912">
                  <c:v>1.5254283000671309</c:v>
                </c:pt>
                <c:pt idx="1913">
                  <c:v>1.5345054158590798</c:v>
                </c:pt>
                <c:pt idx="1914">
                  <c:v>1.4999594935183551</c:v>
                </c:pt>
                <c:pt idx="1915">
                  <c:v>1.5095595296688606</c:v>
                </c:pt>
                <c:pt idx="1916">
                  <c:v>1.5354195596233047</c:v>
                </c:pt>
                <c:pt idx="1917">
                  <c:v>1.5259485742736247</c:v>
                </c:pt>
                <c:pt idx="1918">
                  <c:v>1.5226781338684252</c:v>
                </c:pt>
                <c:pt idx="1919">
                  <c:v>1.5250328021081279</c:v>
                </c:pt>
                <c:pt idx="1920">
                  <c:v>1.554400611953199</c:v>
                </c:pt>
                <c:pt idx="1921">
                  <c:v>1.5592410347350247</c:v>
                </c:pt>
                <c:pt idx="1922">
                  <c:v>1.5555126064720013</c:v>
                </c:pt>
                <c:pt idx="1923">
                  <c:v>1.5486448241061996</c:v>
                </c:pt>
                <c:pt idx="1924">
                  <c:v>1.5482523793995826</c:v>
                </c:pt>
                <c:pt idx="1925">
                  <c:v>1.550541708038236</c:v>
                </c:pt>
                <c:pt idx="1926">
                  <c:v>1.5594368499880136</c:v>
                </c:pt>
                <c:pt idx="1927">
                  <c:v>1.5523730488190646</c:v>
                </c:pt>
                <c:pt idx="1928">
                  <c:v>1.5259485742736247</c:v>
                </c:pt>
                <c:pt idx="1929">
                  <c:v>1.5324237083826442</c:v>
                </c:pt>
                <c:pt idx="1930">
                  <c:v>1.5407307939229677</c:v>
                </c:pt>
                <c:pt idx="1931">
                  <c:v>1.5377217119219777</c:v>
                </c:pt>
                <c:pt idx="1932">
                  <c:v>1.5405349786699789</c:v>
                </c:pt>
                <c:pt idx="1933">
                  <c:v>1.5560357303807164</c:v>
                </c:pt>
                <c:pt idx="1934">
                  <c:v>1.558848386478243</c:v>
                </c:pt>
                <c:pt idx="1935">
                  <c:v>1.5513265974514701</c:v>
                </c:pt>
                <c:pt idx="1936">
                  <c:v>1.5373154258045432</c:v>
                </c:pt>
                <c:pt idx="1937">
                  <c:v>1.542101704244061</c:v>
                </c:pt>
                <c:pt idx="1938">
                  <c:v>1.5628853967823648</c:v>
                </c:pt>
                <c:pt idx="1939">
                  <c:v>1.5897008911833082</c:v>
                </c:pt>
                <c:pt idx="1940">
                  <c:v>1.6077965003214043</c:v>
                </c:pt>
                <c:pt idx="1941">
                  <c:v>1.5866850920270643</c:v>
                </c:pt>
                <c:pt idx="1942">
                  <c:v>1.5763262208836806</c:v>
                </c:pt>
                <c:pt idx="1943">
                  <c:v>1.5756705858214306</c:v>
                </c:pt>
                <c:pt idx="1944">
                  <c:v>1.6065507733481179</c:v>
                </c:pt>
                <c:pt idx="1945">
                  <c:v>1.6078620434726183</c:v>
                </c:pt>
                <c:pt idx="1946">
                  <c:v>1.5919299689748878</c:v>
                </c:pt>
                <c:pt idx="1947">
                  <c:v>1.5676716752218827</c:v>
                </c:pt>
                <c:pt idx="1948">
                  <c:v>1.5652461715268333</c:v>
                </c:pt>
                <c:pt idx="1949">
                  <c:v>1.5308901614844825</c:v>
                </c:pt>
                <c:pt idx="1950">
                  <c:v>1.5495105229325725</c:v>
                </c:pt>
                <c:pt idx="1951">
                  <c:v>1.551084372762225</c:v>
                </c:pt>
                <c:pt idx="1952">
                  <c:v>1.5493792330799936</c:v>
                </c:pt>
                <c:pt idx="1953">
                  <c:v>1.520990092399563</c:v>
                </c:pt>
                <c:pt idx="1954">
                  <c:v>1.5211873325036658</c:v>
                </c:pt>
                <c:pt idx="1955">
                  <c:v>1.4905691140316488</c:v>
                </c:pt>
                <c:pt idx="1956">
                  <c:v>1.4737845714678883</c:v>
                </c:pt>
                <c:pt idx="1957">
                  <c:v>1.4781773874499913</c:v>
                </c:pt>
                <c:pt idx="1958">
                  <c:v>1.4747021755848091</c:v>
                </c:pt>
                <c:pt idx="1959">
                  <c:v>1.4772589691324312</c:v>
                </c:pt>
                <c:pt idx="1960">
                  <c:v>1.4914150684925964</c:v>
                </c:pt>
                <c:pt idx="1961">
                  <c:v>1.5082739068644071</c:v>
                </c:pt>
                <c:pt idx="1962">
                  <c:v>1.5256574975462045</c:v>
                </c:pt>
                <c:pt idx="1963">
                  <c:v>1.5218531450738659</c:v>
                </c:pt>
                <c:pt idx="1964">
                  <c:v>1.4987626185832368</c:v>
                </c:pt>
                <c:pt idx="1965">
                  <c:v>1.5078804444069922</c:v>
                </c:pt>
                <c:pt idx="1966">
                  <c:v>1.5176547194936307</c:v>
                </c:pt>
                <c:pt idx="1967">
                  <c:v>1.4804604060337136</c:v>
                </c:pt>
                <c:pt idx="1968">
                  <c:v>1.4854461636290877</c:v>
                </c:pt>
                <c:pt idx="1969">
                  <c:v>1.507355692097005</c:v>
                </c:pt>
                <c:pt idx="1970">
                  <c:v>1.5371373194153914</c:v>
                </c:pt>
                <c:pt idx="1971">
                  <c:v>1.548157932125791</c:v>
                </c:pt>
                <c:pt idx="1972">
                  <c:v>1.5500603119121252</c:v>
                </c:pt>
                <c:pt idx="1973">
                  <c:v>1.5614739799796236</c:v>
                </c:pt>
                <c:pt idx="1974">
                  <c:v>1.5845647100204108</c:v>
                </c:pt>
                <c:pt idx="1975">
                  <c:v>1.5923051119179843</c:v>
                </c:pt>
                <c:pt idx="1976">
                  <c:v>1.5875819340277686</c:v>
                </c:pt>
                <c:pt idx="1977">
                  <c:v>1.5949290770180924</c:v>
                </c:pt>
                <c:pt idx="1978">
                  <c:v>1.6192006015314337</c:v>
                </c:pt>
                <c:pt idx="1979">
                  <c:v>1.6187409852723307</c:v>
                </c:pt>
                <c:pt idx="1980">
                  <c:v>1.6275048373695289</c:v>
                </c:pt>
                <c:pt idx="1981">
                  <c:v>1.6153512644739458</c:v>
                </c:pt>
                <c:pt idx="1982">
                  <c:v>1.6198185798142566</c:v>
                </c:pt>
                <c:pt idx="1983">
                  <c:v>1.6058910672826903</c:v>
                </c:pt>
                <c:pt idx="1984">
                  <c:v>1.5664735789858084</c:v>
                </c:pt>
                <c:pt idx="1985">
                  <c:v>1.566342085583071</c:v>
                </c:pt>
                <c:pt idx="1986">
                  <c:v>1.5529401395621312</c:v>
                </c:pt>
                <c:pt idx="1987">
                  <c:v>1.5265303206281411</c:v>
                </c:pt>
                <c:pt idx="1988">
                  <c:v>1.5061649236666592</c:v>
                </c:pt>
                <c:pt idx="1989">
                  <c:v>1.5459107383700585</c:v>
                </c:pt>
                <c:pt idx="1990">
                  <c:v>1.537435723948533</c:v>
                </c:pt>
                <c:pt idx="1991">
                  <c:v>1.5457794485174858</c:v>
                </c:pt>
                <c:pt idx="1992">
                  <c:v>1.5524801162027182</c:v>
                </c:pt>
                <c:pt idx="1993">
                  <c:v>1.5577359848591246</c:v>
                </c:pt>
                <c:pt idx="1994">
                  <c:v>1.5522175364975599</c:v>
                </c:pt>
                <c:pt idx="1995">
                  <c:v>1.5574734051539725</c:v>
                </c:pt>
                <c:pt idx="1996">
                  <c:v>1.5488013541785022</c:v>
                </c:pt>
                <c:pt idx="1997">
                  <c:v>1.546961871391312</c:v>
                </c:pt>
                <c:pt idx="1998">
                  <c:v>1.5416404595836921</c:v>
                </c:pt>
                <c:pt idx="1999">
                  <c:v>1.5388813371779921</c:v>
                </c:pt>
                <c:pt idx="2000">
                  <c:v>1.552809053259717</c:v>
                </c:pt>
                <c:pt idx="2001">
                  <c:v>1.556487815283933</c:v>
                </c:pt>
                <c:pt idx="2002">
                  <c:v>1.5757367396231192</c:v>
                </c:pt>
                <c:pt idx="2003">
                  <c:v>1.5766848762638968</c:v>
                </c:pt>
                <c:pt idx="2004">
                  <c:v>1.5940676527450615</c:v>
                </c:pt>
                <c:pt idx="2005">
                  <c:v>1.5745781321178955</c:v>
                </c:pt>
                <c:pt idx="2006">
                  <c:v>1.5760263914994184</c:v>
                </c:pt>
                <c:pt idx="2007">
                  <c:v>1.5781329320952606</c:v>
                </c:pt>
                <c:pt idx="2008">
                  <c:v>1.5753023635837398</c:v>
                </c:pt>
                <c:pt idx="2009">
                  <c:v>1.577475057981264</c:v>
                </c:pt>
                <c:pt idx="2010">
                  <c:v>1.5895240060951052</c:v>
                </c:pt>
                <c:pt idx="2011">
                  <c:v>1.5864953832788418</c:v>
                </c:pt>
                <c:pt idx="2012">
                  <c:v>1.5922234883042123</c:v>
                </c:pt>
                <c:pt idx="2013">
                  <c:v>1.590643328419636</c:v>
                </c:pt>
                <c:pt idx="2014">
                  <c:v>1.5872196147446851</c:v>
                </c:pt>
                <c:pt idx="2015">
                  <c:v>1.6156635104179053</c:v>
                </c:pt>
                <c:pt idx="2016">
                  <c:v>1.6181000058215376</c:v>
                </c:pt>
                <c:pt idx="2017">
                  <c:v>1.6358115158095363</c:v>
                </c:pt>
                <c:pt idx="2018">
                  <c:v>1.6492433837038574</c:v>
                </c:pt>
                <c:pt idx="2019">
                  <c:v>1.6973084969571324</c:v>
                </c:pt>
                <c:pt idx="2020">
                  <c:v>1.7122545744845001</c:v>
                </c:pt>
                <c:pt idx="2021">
                  <c:v>1.6779506732828624</c:v>
                </c:pt>
                <c:pt idx="2022">
                  <c:v>1.6543944240283639</c:v>
                </c:pt>
                <c:pt idx="2023">
                  <c:v>1.6622988873541202</c:v>
                </c:pt>
                <c:pt idx="2024">
                  <c:v>1.657951259507318</c:v>
                </c:pt>
                <c:pt idx="2025">
                  <c:v>1.6262000808501242</c:v>
                </c:pt>
                <c:pt idx="2026">
                  <c:v>1.6316018949705602</c:v>
                </c:pt>
                <c:pt idx="2027">
                  <c:v>1.6742883988215271</c:v>
                </c:pt>
                <c:pt idx="2028">
                  <c:v>1.6712581476039912</c:v>
                </c:pt>
                <c:pt idx="2029">
                  <c:v>1.6837742433328158</c:v>
                </c:pt>
                <c:pt idx="2030">
                  <c:v>1.6908885249412049</c:v>
                </c:pt>
                <c:pt idx="2031">
                  <c:v>1.6562387920193711</c:v>
                </c:pt>
                <c:pt idx="2032">
                  <c:v>1.6160561586746804</c:v>
                </c:pt>
                <c:pt idx="2033">
                  <c:v>1.5480734588097977</c:v>
                </c:pt>
                <c:pt idx="2034">
                  <c:v>1.5688239726721687</c:v>
                </c:pt>
                <c:pt idx="2035">
                  <c:v>1.5543973551506545</c:v>
                </c:pt>
                <c:pt idx="2036">
                  <c:v>1.598862480291257</c:v>
                </c:pt>
                <c:pt idx="2037">
                  <c:v>1.6030126644837983</c:v>
                </c:pt>
                <c:pt idx="2038">
                  <c:v>1.5939219108311899</c:v>
                </c:pt>
                <c:pt idx="2039">
                  <c:v>1.6204031758710018</c:v>
                </c:pt>
                <c:pt idx="2040">
                  <c:v>1.6355544319586821</c:v>
                </c:pt>
                <c:pt idx="2041">
                  <c:v>1.6736952536581047</c:v>
                </c:pt>
                <c:pt idx="2042">
                  <c:v>1.6815209430723175</c:v>
                </c:pt>
                <c:pt idx="2043">
                  <c:v>1.6971456568299055</c:v>
                </c:pt>
                <c:pt idx="2044">
                  <c:v>1.6935198178470348</c:v>
                </c:pt>
                <c:pt idx="2045">
                  <c:v>1.6963544573617408</c:v>
                </c:pt>
                <c:pt idx="2046">
                  <c:v>1.6863996332840379</c:v>
                </c:pt>
                <c:pt idx="2047">
                  <c:v>1.7150778151903001</c:v>
                </c:pt>
                <c:pt idx="2048">
                  <c:v>1.720945352074605</c:v>
                </c:pt>
                <c:pt idx="2049">
                  <c:v>1.7220665063505662</c:v>
                </c:pt>
                <c:pt idx="2050">
                  <c:v>1.7118472706162744</c:v>
                </c:pt>
                <c:pt idx="2051">
                  <c:v>1.7287909894044011</c:v>
                </c:pt>
                <c:pt idx="2052">
                  <c:v>1.743953847851146</c:v>
                </c:pt>
                <c:pt idx="2053">
                  <c:v>1.7046613393519054</c:v>
                </c:pt>
                <c:pt idx="2054">
                  <c:v>1.7057824936278667</c:v>
                </c:pt>
                <c:pt idx="2055">
                  <c:v>1.6928603153317656</c:v>
                </c:pt>
                <c:pt idx="2056">
                  <c:v>1.6665557318299919</c:v>
                </c:pt>
                <c:pt idx="2057">
                  <c:v>1.69675036242106</c:v>
                </c:pt>
                <c:pt idx="2058">
                  <c:v>1.6915419209517015</c:v>
                </c:pt>
                <c:pt idx="2059">
                  <c:v>1.6982004537540134</c:v>
                </c:pt>
                <c:pt idx="2060">
                  <c:v>1.7160009151615188</c:v>
                </c:pt>
                <c:pt idx="2061">
                  <c:v>1.7355810156094504</c:v>
                </c:pt>
                <c:pt idx="2062">
                  <c:v>1.7516673811277239</c:v>
                </c:pt>
                <c:pt idx="2063">
                  <c:v>1.7508763852097236</c:v>
                </c:pt>
                <c:pt idx="2064">
                  <c:v>1.7438221508982505</c:v>
                </c:pt>
                <c:pt idx="2065">
                  <c:v>1.7782361727359217</c:v>
                </c:pt>
                <c:pt idx="2066">
                  <c:v>1.7892187215665913</c:v>
                </c:pt>
                <c:pt idx="2067">
                  <c:v>1.7927999830646288</c:v>
                </c:pt>
                <c:pt idx="2068">
                  <c:v>1.7995647690499545</c:v>
                </c:pt>
                <c:pt idx="2069">
                  <c:v>1.779602401403356</c:v>
                </c:pt>
                <c:pt idx="2070">
                  <c:v>1.7961821725071334</c:v>
                </c:pt>
                <c:pt idx="2071">
                  <c:v>1.8050028150987036</c:v>
                </c:pt>
                <c:pt idx="2072">
                  <c:v>1.8061302794295888</c:v>
                </c:pt>
                <c:pt idx="2073">
                  <c:v>1.7953866984856268</c:v>
                </c:pt>
                <c:pt idx="2074">
                  <c:v>1.7981057215100007</c:v>
                </c:pt>
                <c:pt idx="2075">
                  <c:v>1.7853060804096428</c:v>
                </c:pt>
                <c:pt idx="2076">
                  <c:v>1.8080536248822976</c:v>
                </c:pt>
                <c:pt idx="2077">
                  <c:v>1.7828518761421739</c:v>
                </c:pt>
                <c:pt idx="2078">
                  <c:v>1.7907439229082267</c:v>
                </c:pt>
                <c:pt idx="2079">
                  <c:v>1.8189299205299467</c:v>
                </c:pt>
                <c:pt idx="2080">
                  <c:v>1.8163436122092658</c:v>
                </c:pt>
                <c:pt idx="2081">
                  <c:v>1.8433357881482535</c:v>
                </c:pt>
                <c:pt idx="2082">
                  <c:v>1.8576612412407285</c:v>
                </c:pt>
                <c:pt idx="2083">
                  <c:v>1.8354439449323592</c:v>
                </c:pt>
                <c:pt idx="2084">
                  <c:v>1.8565335733596848</c:v>
                </c:pt>
                <c:pt idx="2085">
                  <c:v>1.8680070851739403</c:v>
                </c:pt>
                <c:pt idx="2086">
                  <c:v>1.8702561108811038</c:v>
                </c:pt>
                <c:pt idx="2087">
                  <c:v>1.8485619384814425</c:v>
                </c:pt>
                <c:pt idx="2088">
                  <c:v>1.8481637943703757</c:v>
                </c:pt>
                <c:pt idx="2089">
                  <c:v>1.8206315998594689</c:v>
                </c:pt>
                <c:pt idx="2090">
                  <c:v>1.811476320806451</c:v>
                </c:pt>
                <c:pt idx="2091">
                  <c:v>1.7939616438222323</c:v>
                </c:pt>
                <c:pt idx="2092">
                  <c:v>1.8134002769096411</c:v>
                </c:pt>
                <c:pt idx="2093">
                  <c:v>1.8029844117217215</c:v>
                </c:pt>
                <c:pt idx="2094">
                  <c:v>1.7980086280841459</c:v>
                </c:pt>
                <c:pt idx="2095">
                  <c:v>1.7709409350361525</c:v>
                </c:pt>
                <c:pt idx="2096">
                  <c:v>1.7891849322401896</c:v>
                </c:pt>
                <c:pt idx="2097">
                  <c:v>1.7734617002056261</c:v>
                </c:pt>
                <c:pt idx="2098">
                  <c:v>1.8016574682349797</c:v>
                </c:pt>
                <c:pt idx="2099">
                  <c:v>1.900707214672551</c:v>
                </c:pt>
                <c:pt idx="2100">
                  <c:v>1.9017689323020708</c:v>
                </c:pt>
                <c:pt idx="2101">
                  <c:v>1.9198138574505683</c:v>
                </c:pt>
                <c:pt idx="2102">
                  <c:v>1.9390536220325956</c:v>
                </c:pt>
                <c:pt idx="2103">
                  <c:v>1.9150373494186845</c:v>
                </c:pt>
                <c:pt idx="2104">
                  <c:v>1.9178239510958544</c:v>
                </c:pt>
                <c:pt idx="2105">
                  <c:v>1.903825603108948</c:v>
                </c:pt>
                <c:pt idx="2106">
                  <c:v>1.8844152634936489</c:v>
                </c:pt>
                <c:pt idx="2107">
                  <c:v>1.8822906069336529</c:v>
                </c:pt>
                <c:pt idx="2108">
                  <c:v>1.8733291076320353</c:v>
                </c:pt>
                <c:pt idx="2109">
                  <c:v>1.8829545875524225</c:v>
                </c:pt>
                <c:pt idx="2110">
                  <c:v>1.914022041225421</c:v>
                </c:pt>
                <c:pt idx="2111">
                  <c:v>1.9418365598069052</c:v>
                </c:pt>
                <c:pt idx="2112">
                  <c:v>1.9710449898774525</c:v>
                </c:pt>
                <c:pt idx="2113">
                  <c:v>1.9798076206736948</c:v>
                </c:pt>
                <c:pt idx="2114">
                  <c:v>1.9722398293109822</c:v>
                </c:pt>
                <c:pt idx="2115">
                  <c:v>1.9878399134993279</c:v>
                </c:pt>
                <c:pt idx="2116">
                  <c:v>1.9788782106475455</c:v>
                </c:pt>
                <c:pt idx="2117">
                  <c:v>1.9732358002391299</c:v>
                </c:pt>
                <c:pt idx="2118">
                  <c:v>1.9934825274579011</c:v>
                </c:pt>
                <c:pt idx="2119">
                  <c:v>1.9784135056344736</c:v>
                </c:pt>
                <c:pt idx="2120">
                  <c:v>1.9683233207010149</c:v>
                </c:pt>
                <c:pt idx="2121">
                  <c:v>1.9545818530148034</c:v>
                </c:pt>
                <c:pt idx="2122">
                  <c:v>1.9453547207556476</c:v>
                </c:pt>
                <c:pt idx="2123">
                  <c:v>1.9375217035357064</c:v>
                </c:pt>
                <c:pt idx="2124">
                  <c:v>1.9226515502176604</c:v>
                </c:pt>
                <c:pt idx="2125">
                  <c:v>1.9166771494998605</c:v>
                </c:pt>
                <c:pt idx="2126">
                  <c:v>1.9100389717134485</c:v>
                </c:pt>
                <c:pt idx="2127">
                  <c:v>1.8914517889412852</c:v>
                </c:pt>
                <c:pt idx="2128">
                  <c:v>1.8161066798241539</c:v>
                </c:pt>
                <c:pt idx="2129">
                  <c:v>1.8181645719319799</c:v>
                </c:pt>
                <c:pt idx="2130">
                  <c:v>1.853003199401404</c:v>
                </c:pt>
                <c:pt idx="2131">
                  <c:v>1.855333441622022</c:v>
                </c:pt>
                <c:pt idx="2132">
                  <c:v>1.8793670159994535</c:v>
                </c:pt>
                <c:pt idx="2133">
                  <c:v>1.8840936542423719</c:v>
                </c:pt>
                <c:pt idx="2134">
                  <c:v>1.8627233301457413</c:v>
                </c:pt>
                <c:pt idx="2135">
                  <c:v>1.8345617585431051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A5-4006-BB05-7880A0D29A7E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short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Sheet1!$C$2:$C$2137</c:f>
              <c:numCache>
                <c:formatCode>m/d/yyyy</c:formatCode>
                <c:ptCount val="2136"/>
                <c:pt idx="0">
                  <c:v>42557</c:v>
                </c:pt>
                <c:pt idx="1">
                  <c:v>42558</c:v>
                </c:pt>
                <c:pt idx="2">
                  <c:v>42559</c:v>
                </c:pt>
                <c:pt idx="3">
                  <c:v>42562</c:v>
                </c:pt>
                <c:pt idx="4">
                  <c:v>42563</c:v>
                </c:pt>
                <c:pt idx="5">
                  <c:v>42564</c:v>
                </c:pt>
                <c:pt idx="6">
                  <c:v>42565</c:v>
                </c:pt>
                <c:pt idx="7">
                  <c:v>42566</c:v>
                </c:pt>
                <c:pt idx="8">
                  <c:v>42569</c:v>
                </c:pt>
                <c:pt idx="9">
                  <c:v>42570</c:v>
                </c:pt>
                <c:pt idx="10">
                  <c:v>42571</c:v>
                </c:pt>
                <c:pt idx="11">
                  <c:v>42572</c:v>
                </c:pt>
                <c:pt idx="12">
                  <c:v>42573</c:v>
                </c:pt>
                <c:pt idx="13">
                  <c:v>42576</c:v>
                </c:pt>
                <c:pt idx="14">
                  <c:v>42577</c:v>
                </c:pt>
                <c:pt idx="15">
                  <c:v>42578</c:v>
                </c:pt>
                <c:pt idx="16">
                  <c:v>42579</c:v>
                </c:pt>
                <c:pt idx="17">
                  <c:v>42580</c:v>
                </c:pt>
                <c:pt idx="18">
                  <c:v>42583</c:v>
                </c:pt>
                <c:pt idx="19">
                  <c:v>42584</c:v>
                </c:pt>
                <c:pt idx="20">
                  <c:v>42585</c:v>
                </c:pt>
                <c:pt idx="21">
                  <c:v>42586</c:v>
                </c:pt>
                <c:pt idx="22">
                  <c:v>42587</c:v>
                </c:pt>
                <c:pt idx="23">
                  <c:v>42590</c:v>
                </c:pt>
                <c:pt idx="24">
                  <c:v>42591</c:v>
                </c:pt>
                <c:pt idx="25">
                  <c:v>42592</c:v>
                </c:pt>
                <c:pt idx="26">
                  <c:v>42593</c:v>
                </c:pt>
                <c:pt idx="27">
                  <c:v>42594</c:v>
                </c:pt>
                <c:pt idx="28">
                  <c:v>42597</c:v>
                </c:pt>
                <c:pt idx="29">
                  <c:v>42598</c:v>
                </c:pt>
                <c:pt idx="30">
                  <c:v>42599</c:v>
                </c:pt>
                <c:pt idx="31">
                  <c:v>42600</c:v>
                </c:pt>
                <c:pt idx="32">
                  <c:v>42601</c:v>
                </c:pt>
                <c:pt idx="33">
                  <c:v>42604</c:v>
                </c:pt>
                <c:pt idx="34">
                  <c:v>42605</c:v>
                </c:pt>
                <c:pt idx="35">
                  <c:v>42606</c:v>
                </c:pt>
                <c:pt idx="36">
                  <c:v>42607</c:v>
                </c:pt>
                <c:pt idx="37">
                  <c:v>42608</c:v>
                </c:pt>
                <c:pt idx="38">
                  <c:v>42611</c:v>
                </c:pt>
                <c:pt idx="39">
                  <c:v>42612</c:v>
                </c:pt>
                <c:pt idx="40">
                  <c:v>42613</c:v>
                </c:pt>
                <c:pt idx="41">
                  <c:v>42614</c:v>
                </c:pt>
                <c:pt idx="42">
                  <c:v>42615</c:v>
                </c:pt>
                <c:pt idx="43">
                  <c:v>42619</c:v>
                </c:pt>
                <c:pt idx="44">
                  <c:v>42620</c:v>
                </c:pt>
                <c:pt idx="45">
                  <c:v>42621</c:v>
                </c:pt>
                <c:pt idx="46">
                  <c:v>42622</c:v>
                </c:pt>
                <c:pt idx="47">
                  <c:v>42625</c:v>
                </c:pt>
                <c:pt idx="48">
                  <c:v>42626</c:v>
                </c:pt>
                <c:pt idx="49">
                  <c:v>42627</c:v>
                </c:pt>
                <c:pt idx="50">
                  <c:v>42628</c:v>
                </c:pt>
                <c:pt idx="51">
                  <c:v>42629</c:v>
                </c:pt>
                <c:pt idx="52">
                  <c:v>42632</c:v>
                </c:pt>
                <c:pt idx="53">
                  <c:v>42633</c:v>
                </c:pt>
                <c:pt idx="54">
                  <c:v>42634</c:v>
                </c:pt>
                <c:pt idx="55">
                  <c:v>42635</c:v>
                </c:pt>
                <c:pt idx="56">
                  <c:v>42636</c:v>
                </c:pt>
                <c:pt idx="57">
                  <c:v>42639</c:v>
                </c:pt>
                <c:pt idx="58">
                  <c:v>42640</c:v>
                </c:pt>
                <c:pt idx="59">
                  <c:v>42641</c:v>
                </c:pt>
                <c:pt idx="60">
                  <c:v>42642</c:v>
                </c:pt>
                <c:pt idx="61">
                  <c:v>42643</c:v>
                </c:pt>
                <c:pt idx="62">
                  <c:v>42646</c:v>
                </c:pt>
                <c:pt idx="63">
                  <c:v>42647</c:v>
                </c:pt>
                <c:pt idx="64">
                  <c:v>42648</c:v>
                </c:pt>
                <c:pt idx="65">
                  <c:v>42649</c:v>
                </c:pt>
                <c:pt idx="66">
                  <c:v>42650</c:v>
                </c:pt>
                <c:pt idx="67">
                  <c:v>42653</c:v>
                </c:pt>
                <c:pt idx="68">
                  <c:v>42654</c:v>
                </c:pt>
                <c:pt idx="69">
                  <c:v>42655</c:v>
                </c:pt>
                <c:pt idx="70">
                  <c:v>42656</c:v>
                </c:pt>
                <c:pt idx="71">
                  <c:v>42657</c:v>
                </c:pt>
                <c:pt idx="72">
                  <c:v>42660</c:v>
                </c:pt>
                <c:pt idx="73">
                  <c:v>42661</c:v>
                </c:pt>
                <c:pt idx="74">
                  <c:v>42662</c:v>
                </c:pt>
                <c:pt idx="75">
                  <c:v>42663</c:v>
                </c:pt>
                <c:pt idx="76">
                  <c:v>42664</c:v>
                </c:pt>
                <c:pt idx="77">
                  <c:v>42667</c:v>
                </c:pt>
                <c:pt idx="78">
                  <c:v>42668</c:v>
                </c:pt>
                <c:pt idx="79">
                  <c:v>42669</c:v>
                </c:pt>
                <c:pt idx="80">
                  <c:v>42670</c:v>
                </c:pt>
                <c:pt idx="81">
                  <c:v>42671</c:v>
                </c:pt>
                <c:pt idx="82">
                  <c:v>42674</c:v>
                </c:pt>
                <c:pt idx="83">
                  <c:v>42675</c:v>
                </c:pt>
                <c:pt idx="84">
                  <c:v>42676</c:v>
                </c:pt>
                <c:pt idx="85">
                  <c:v>42677</c:v>
                </c:pt>
                <c:pt idx="86">
                  <c:v>42678</c:v>
                </c:pt>
                <c:pt idx="87">
                  <c:v>42681</c:v>
                </c:pt>
                <c:pt idx="88">
                  <c:v>42682</c:v>
                </c:pt>
                <c:pt idx="89">
                  <c:v>42683</c:v>
                </c:pt>
                <c:pt idx="90">
                  <c:v>42684</c:v>
                </c:pt>
                <c:pt idx="91">
                  <c:v>42685</c:v>
                </c:pt>
                <c:pt idx="92">
                  <c:v>42688</c:v>
                </c:pt>
                <c:pt idx="93">
                  <c:v>42689</c:v>
                </c:pt>
                <c:pt idx="94">
                  <c:v>42690</c:v>
                </c:pt>
                <c:pt idx="95">
                  <c:v>42691</c:v>
                </c:pt>
                <c:pt idx="96">
                  <c:v>42692</c:v>
                </c:pt>
                <c:pt idx="97">
                  <c:v>42695</c:v>
                </c:pt>
                <c:pt idx="98">
                  <c:v>42696</c:v>
                </c:pt>
                <c:pt idx="99">
                  <c:v>42697</c:v>
                </c:pt>
                <c:pt idx="100">
                  <c:v>42699</c:v>
                </c:pt>
                <c:pt idx="101">
                  <c:v>42702</c:v>
                </c:pt>
                <c:pt idx="102">
                  <c:v>42703</c:v>
                </c:pt>
                <c:pt idx="103">
                  <c:v>42704</c:v>
                </c:pt>
                <c:pt idx="104">
                  <c:v>42705</c:v>
                </c:pt>
                <c:pt idx="105">
                  <c:v>42706</c:v>
                </c:pt>
                <c:pt idx="106">
                  <c:v>42709</c:v>
                </c:pt>
                <c:pt idx="107">
                  <c:v>42710</c:v>
                </c:pt>
                <c:pt idx="108">
                  <c:v>42711</c:v>
                </c:pt>
                <c:pt idx="109">
                  <c:v>42712</c:v>
                </c:pt>
                <c:pt idx="110">
                  <c:v>42713</c:v>
                </c:pt>
                <c:pt idx="111">
                  <c:v>42716</c:v>
                </c:pt>
                <c:pt idx="112">
                  <c:v>42717</c:v>
                </c:pt>
                <c:pt idx="113">
                  <c:v>42718</c:v>
                </c:pt>
                <c:pt idx="114">
                  <c:v>42719</c:v>
                </c:pt>
                <c:pt idx="115">
                  <c:v>42720</c:v>
                </c:pt>
                <c:pt idx="116">
                  <c:v>42723</c:v>
                </c:pt>
                <c:pt idx="117">
                  <c:v>42724</c:v>
                </c:pt>
                <c:pt idx="118">
                  <c:v>42725</c:v>
                </c:pt>
                <c:pt idx="119">
                  <c:v>42726</c:v>
                </c:pt>
                <c:pt idx="120">
                  <c:v>42727</c:v>
                </c:pt>
                <c:pt idx="121">
                  <c:v>42731</c:v>
                </c:pt>
                <c:pt idx="122">
                  <c:v>42732</c:v>
                </c:pt>
                <c:pt idx="123">
                  <c:v>42733</c:v>
                </c:pt>
                <c:pt idx="124">
                  <c:v>42734</c:v>
                </c:pt>
                <c:pt idx="125">
                  <c:v>42738</c:v>
                </c:pt>
                <c:pt idx="126">
                  <c:v>42739</c:v>
                </c:pt>
                <c:pt idx="127">
                  <c:v>42740</c:v>
                </c:pt>
                <c:pt idx="128">
                  <c:v>42741</c:v>
                </c:pt>
                <c:pt idx="129">
                  <c:v>42744</c:v>
                </c:pt>
                <c:pt idx="130">
                  <c:v>42745</c:v>
                </c:pt>
                <c:pt idx="131">
                  <c:v>42746</c:v>
                </c:pt>
                <c:pt idx="132">
                  <c:v>42747</c:v>
                </c:pt>
                <c:pt idx="133">
                  <c:v>42748</c:v>
                </c:pt>
                <c:pt idx="134">
                  <c:v>42752</c:v>
                </c:pt>
                <c:pt idx="135">
                  <c:v>42753</c:v>
                </c:pt>
                <c:pt idx="136">
                  <c:v>42754</c:v>
                </c:pt>
                <c:pt idx="137">
                  <c:v>42755</c:v>
                </c:pt>
                <c:pt idx="138">
                  <c:v>42758</c:v>
                </c:pt>
                <c:pt idx="139">
                  <c:v>42759</c:v>
                </c:pt>
                <c:pt idx="140">
                  <c:v>42760</c:v>
                </c:pt>
                <c:pt idx="141">
                  <c:v>42761</c:v>
                </c:pt>
                <c:pt idx="142">
                  <c:v>42762</c:v>
                </c:pt>
                <c:pt idx="143">
                  <c:v>42765</c:v>
                </c:pt>
                <c:pt idx="144">
                  <c:v>42766</c:v>
                </c:pt>
                <c:pt idx="145">
                  <c:v>42767</c:v>
                </c:pt>
                <c:pt idx="146">
                  <c:v>42768</c:v>
                </c:pt>
                <c:pt idx="147">
                  <c:v>42769</c:v>
                </c:pt>
                <c:pt idx="148">
                  <c:v>42772</c:v>
                </c:pt>
                <c:pt idx="149">
                  <c:v>42773</c:v>
                </c:pt>
                <c:pt idx="150">
                  <c:v>42774</c:v>
                </c:pt>
                <c:pt idx="151">
                  <c:v>42775</c:v>
                </c:pt>
                <c:pt idx="152">
                  <c:v>42776</c:v>
                </c:pt>
                <c:pt idx="153">
                  <c:v>42779</c:v>
                </c:pt>
                <c:pt idx="154">
                  <c:v>42780</c:v>
                </c:pt>
                <c:pt idx="155">
                  <c:v>42781</c:v>
                </c:pt>
                <c:pt idx="156">
                  <c:v>42782</c:v>
                </c:pt>
                <c:pt idx="157">
                  <c:v>42783</c:v>
                </c:pt>
                <c:pt idx="158">
                  <c:v>42787</c:v>
                </c:pt>
                <c:pt idx="159">
                  <c:v>42788</c:v>
                </c:pt>
                <c:pt idx="160">
                  <c:v>42789</c:v>
                </c:pt>
                <c:pt idx="161">
                  <c:v>42790</c:v>
                </c:pt>
                <c:pt idx="162">
                  <c:v>42793</c:v>
                </c:pt>
                <c:pt idx="163">
                  <c:v>42794</c:v>
                </c:pt>
                <c:pt idx="164">
                  <c:v>42795</c:v>
                </c:pt>
                <c:pt idx="165">
                  <c:v>42796</c:v>
                </c:pt>
                <c:pt idx="166">
                  <c:v>42797</c:v>
                </c:pt>
                <c:pt idx="167">
                  <c:v>42800</c:v>
                </c:pt>
                <c:pt idx="168">
                  <c:v>42801</c:v>
                </c:pt>
                <c:pt idx="169">
                  <c:v>42802</c:v>
                </c:pt>
                <c:pt idx="170">
                  <c:v>42803</c:v>
                </c:pt>
                <c:pt idx="171">
                  <c:v>42804</c:v>
                </c:pt>
                <c:pt idx="172">
                  <c:v>42807</c:v>
                </c:pt>
                <c:pt idx="173">
                  <c:v>42808</c:v>
                </c:pt>
                <c:pt idx="174">
                  <c:v>42809</c:v>
                </c:pt>
                <c:pt idx="175">
                  <c:v>42810</c:v>
                </c:pt>
                <c:pt idx="176">
                  <c:v>42811</c:v>
                </c:pt>
                <c:pt idx="177">
                  <c:v>42814</c:v>
                </c:pt>
                <c:pt idx="178">
                  <c:v>42815</c:v>
                </c:pt>
                <c:pt idx="179">
                  <c:v>42816</c:v>
                </c:pt>
                <c:pt idx="180">
                  <c:v>42817</c:v>
                </c:pt>
                <c:pt idx="181">
                  <c:v>42818</c:v>
                </c:pt>
                <c:pt idx="182">
                  <c:v>42821</c:v>
                </c:pt>
                <c:pt idx="183">
                  <c:v>42822</c:v>
                </c:pt>
                <c:pt idx="184">
                  <c:v>42823</c:v>
                </c:pt>
                <c:pt idx="185">
                  <c:v>42824</c:v>
                </c:pt>
                <c:pt idx="186">
                  <c:v>42825</c:v>
                </c:pt>
                <c:pt idx="187">
                  <c:v>42828</c:v>
                </c:pt>
                <c:pt idx="188">
                  <c:v>42829</c:v>
                </c:pt>
                <c:pt idx="189">
                  <c:v>42830</c:v>
                </c:pt>
                <c:pt idx="190">
                  <c:v>42831</c:v>
                </c:pt>
                <c:pt idx="191">
                  <c:v>42832</c:v>
                </c:pt>
                <c:pt idx="192">
                  <c:v>42835</c:v>
                </c:pt>
                <c:pt idx="193">
                  <c:v>42836</c:v>
                </c:pt>
                <c:pt idx="194">
                  <c:v>42837</c:v>
                </c:pt>
                <c:pt idx="195">
                  <c:v>42838</c:v>
                </c:pt>
                <c:pt idx="196">
                  <c:v>42842</c:v>
                </c:pt>
                <c:pt idx="197">
                  <c:v>42843</c:v>
                </c:pt>
                <c:pt idx="198">
                  <c:v>42844</c:v>
                </c:pt>
                <c:pt idx="199">
                  <c:v>42845</c:v>
                </c:pt>
                <c:pt idx="200">
                  <c:v>42846</c:v>
                </c:pt>
                <c:pt idx="201">
                  <c:v>42849</c:v>
                </c:pt>
                <c:pt idx="202">
                  <c:v>42850</c:v>
                </c:pt>
                <c:pt idx="203">
                  <c:v>42851</c:v>
                </c:pt>
                <c:pt idx="204">
                  <c:v>42852</c:v>
                </c:pt>
                <c:pt idx="205">
                  <c:v>42853</c:v>
                </c:pt>
                <c:pt idx="206">
                  <c:v>42856</c:v>
                </c:pt>
                <c:pt idx="207">
                  <c:v>42857</c:v>
                </c:pt>
                <c:pt idx="208">
                  <c:v>42858</c:v>
                </c:pt>
                <c:pt idx="209">
                  <c:v>42859</c:v>
                </c:pt>
                <c:pt idx="210">
                  <c:v>42860</c:v>
                </c:pt>
                <c:pt idx="211">
                  <c:v>42863</c:v>
                </c:pt>
                <c:pt idx="212">
                  <c:v>42864</c:v>
                </c:pt>
                <c:pt idx="213">
                  <c:v>42865</c:v>
                </c:pt>
                <c:pt idx="214">
                  <c:v>42866</c:v>
                </c:pt>
                <c:pt idx="215">
                  <c:v>42867</c:v>
                </c:pt>
                <c:pt idx="216">
                  <c:v>42870</c:v>
                </c:pt>
                <c:pt idx="217">
                  <c:v>42871</c:v>
                </c:pt>
                <c:pt idx="218">
                  <c:v>42872</c:v>
                </c:pt>
                <c:pt idx="219">
                  <c:v>42873</c:v>
                </c:pt>
                <c:pt idx="220">
                  <c:v>42874</c:v>
                </c:pt>
                <c:pt idx="221">
                  <c:v>42877</c:v>
                </c:pt>
                <c:pt idx="222">
                  <c:v>42878</c:v>
                </c:pt>
                <c:pt idx="223">
                  <c:v>42879</c:v>
                </c:pt>
                <c:pt idx="224">
                  <c:v>42880</c:v>
                </c:pt>
                <c:pt idx="225">
                  <c:v>42881</c:v>
                </c:pt>
                <c:pt idx="226">
                  <c:v>42885</c:v>
                </c:pt>
                <c:pt idx="227">
                  <c:v>42886</c:v>
                </c:pt>
                <c:pt idx="228">
                  <c:v>42887</c:v>
                </c:pt>
                <c:pt idx="229">
                  <c:v>42888</c:v>
                </c:pt>
                <c:pt idx="230">
                  <c:v>42891</c:v>
                </c:pt>
                <c:pt idx="231">
                  <c:v>42892</c:v>
                </c:pt>
                <c:pt idx="232">
                  <c:v>42893</c:v>
                </c:pt>
                <c:pt idx="233">
                  <c:v>42894</c:v>
                </c:pt>
                <c:pt idx="234">
                  <c:v>42895</c:v>
                </c:pt>
                <c:pt idx="235">
                  <c:v>42898</c:v>
                </c:pt>
                <c:pt idx="236">
                  <c:v>42899</c:v>
                </c:pt>
                <c:pt idx="237">
                  <c:v>42900</c:v>
                </c:pt>
                <c:pt idx="238">
                  <c:v>42901</c:v>
                </c:pt>
                <c:pt idx="239">
                  <c:v>42902</c:v>
                </c:pt>
                <c:pt idx="240">
                  <c:v>42905</c:v>
                </c:pt>
                <c:pt idx="241">
                  <c:v>42906</c:v>
                </c:pt>
                <c:pt idx="242">
                  <c:v>42907</c:v>
                </c:pt>
                <c:pt idx="243">
                  <c:v>42908</c:v>
                </c:pt>
                <c:pt idx="244">
                  <c:v>42909</c:v>
                </c:pt>
                <c:pt idx="245">
                  <c:v>42912</c:v>
                </c:pt>
                <c:pt idx="246">
                  <c:v>42913</c:v>
                </c:pt>
                <c:pt idx="247">
                  <c:v>42914</c:v>
                </c:pt>
                <c:pt idx="248">
                  <c:v>42915</c:v>
                </c:pt>
                <c:pt idx="249">
                  <c:v>42916</c:v>
                </c:pt>
                <c:pt idx="250">
                  <c:v>42919</c:v>
                </c:pt>
                <c:pt idx="251">
                  <c:v>42921</c:v>
                </c:pt>
                <c:pt idx="252">
                  <c:v>42922</c:v>
                </c:pt>
                <c:pt idx="253">
                  <c:v>42923</c:v>
                </c:pt>
                <c:pt idx="254">
                  <c:v>42926</c:v>
                </c:pt>
                <c:pt idx="255">
                  <c:v>42927</c:v>
                </c:pt>
                <c:pt idx="256">
                  <c:v>42928</c:v>
                </c:pt>
                <c:pt idx="257">
                  <c:v>42929</c:v>
                </c:pt>
                <c:pt idx="258">
                  <c:v>42930</c:v>
                </c:pt>
                <c:pt idx="259">
                  <c:v>42933</c:v>
                </c:pt>
                <c:pt idx="260">
                  <c:v>42934</c:v>
                </c:pt>
                <c:pt idx="261">
                  <c:v>42935</c:v>
                </c:pt>
                <c:pt idx="262">
                  <c:v>42936</c:v>
                </c:pt>
                <c:pt idx="263">
                  <c:v>42937</c:v>
                </c:pt>
                <c:pt idx="264">
                  <c:v>42940</c:v>
                </c:pt>
                <c:pt idx="265">
                  <c:v>42941</c:v>
                </c:pt>
                <c:pt idx="266">
                  <c:v>42942</c:v>
                </c:pt>
                <c:pt idx="267">
                  <c:v>42943</c:v>
                </c:pt>
                <c:pt idx="268">
                  <c:v>42944</c:v>
                </c:pt>
                <c:pt idx="269">
                  <c:v>42947</c:v>
                </c:pt>
                <c:pt idx="270">
                  <c:v>42948</c:v>
                </c:pt>
                <c:pt idx="271">
                  <c:v>42949</c:v>
                </c:pt>
                <c:pt idx="272">
                  <c:v>42950</c:v>
                </c:pt>
                <c:pt idx="273">
                  <c:v>42951</c:v>
                </c:pt>
                <c:pt idx="274">
                  <c:v>42954</c:v>
                </c:pt>
                <c:pt idx="275">
                  <c:v>42955</c:v>
                </c:pt>
                <c:pt idx="276">
                  <c:v>42956</c:v>
                </c:pt>
                <c:pt idx="277">
                  <c:v>42957</c:v>
                </c:pt>
                <c:pt idx="278">
                  <c:v>42958</c:v>
                </c:pt>
                <c:pt idx="279">
                  <c:v>42961</c:v>
                </c:pt>
                <c:pt idx="280">
                  <c:v>42962</c:v>
                </c:pt>
                <c:pt idx="281">
                  <c:v>42963</c:v>
                </c:pt>
                <c:pt idx="282">
                  <c:v>42964</c:v>
                </c:pt>
                <c:pt idx="283">
                  <c:v>42965</c:v>
                </c:pt>
                <c:pt idx="284">
                  <c:v>42968</c:v>
                </c:pt>
                <c:pt idx="285">
                  <c:v>42969</c:v>
                </c:pt>
                <c:pt idx="286">
                  <c:v>42970</c:v>
                </c:pt>
                <c:pt idx="287">
                  <c:v>42971</c:v>
                </c:pt>
                <c:pt idx="288">
                  <c:v>42972</c:v>
                </c:pt>
                <c:pt idx="289">
                  <c:v>42975</c:v>
                </c:pt>
                <c:pt idx="290">
                  <c:v>42976</c:v>
                </c:pt>
                <c:pt idx="291">
                  <c:v>42977</c:v>
                </c:pt>
                <c:pt idx="292">
                  <c:v>42978</c:v>
                </c:pt>
                <c:pt idx="293">
                  <c:v>42979</c:v>
                </c:pt>
                <c:pt idx="294">
                  <c:v>42983</c:v>
                </c:pt>
                <c:pt idx="295">
                  <c:v>42984</c:v>
                </c:pt>
                <c:pt idx="296">
                  <c:v>42985</c:v>
                </c:pt>
                <c:pt idx="297">
                  <c:v>42986</c:v>
                </c:pt>
                <c:pt idx="298">
                  <c:v>42989</c:v>
                </c:pt>
                <c:pt idx="299">
                  <c:v>42990</c:v>
                </c:pt>
                <c:pt idx="300">
                  <c:v>42991</c:v>
                </c:pt>
                <c:pt idx="301">
                  <c:v>42992</c:v>
                </c:pt>
                <c:pt idx="302">
                  <c:v>42993</c:v>
                </c:pt>
                <c:pt idx="303">
                  <c:v>42996</c:v>
                </c:pt>
                <c:pt idx="304">
                  <c:v>42997</c:v>
                </c:pt>
                <c:pt idx="305">
                  <c:v>42998</c:v>
                </c:pt>
                <c:pt idx="306">
                  <c:v>42999</c:v>
                </c:pt>
                <c:pt idx="307">
                  <c:v>43000</c:v>
                </c:pt>
                <c:pt idx="308">
                  <c:v>43003</c:v>
                </c:pt>
                <c:pt idx="309">
                  <c:v>43004</c:v>
                </c:pt>
                <c:pt idx="310">
                  <c:v>43005</c:v>
                </c:pt>
                <c:pt idx="311">
                  <c:v>43006</c:v>
                </c:pt>
                <c:pt idx="312">
                  <c:v>43007</c:v>
                </c:pt>
                <c:pt idx="313">
                  <c:v>43010</c:v>
                </c:pt>
                <c:pt idx="314">
                  <c:v>43011</c:v>
                </c:pt>
                <c:pt idx="315">
                  <c:v>43012</c:v>
                </c:pt>
                <c:pt idx="316">
                  <c:v>43013</c:v>
                </c:pt>
                <c:pt idx="317">
                  <c:v>43014</c:v>
                </c:pt>
                <c:pt idx="318">
                  <c:v>43017</c:v>
                </c:pt>
                <c:pt idx="319">
                  <c:v>43018</c:v>
                </c:pt>
                <c:pt idx="320">
                  <c:v>43019</c:v>
                </c:pt>
                <c:pt idx="321">
                  <c:v>43020</c:v>
                </c:pt>
                <c:pt idx="322">
                  <c:v>43021</c:v>
                </c:pt>
                <c:pt idx="323">
                  <c:v>43024</c:v>
                </c:pt>
                <c:pt idx="324">
                  <c:v>43025</c:v>
                </c:pt>
                <c:pt idx="325">
                  <c:v>43026</c:v>
                </c:pt>
                <c:pt idx="326">
                  <c:v>43027</c:v>
                </c:pt>
                <c:pt idx="327">
                  <c:v>43028</c:v>
                </c:pt>
                <c:pt idx="328">
                  <c:v>43031</c:v>
                </c:pt>
                <c:pt idx="329">
                  <c:v>43032</c:v>
                </c:pt>
                <c:pt idx="330">
                  <c:v>43033</c:v>
                </c:pt>
                <c:pt idx="331">
                  <c:v>43034</c:v>
                </c:pt>
                <c:pt idx="332">
                  <c:v>43035</c:v>
                </c:pt>
                <c:pt idx="333">
                  <c:v>43038</c:v>
                </c:pt>
                <c:pt idx="334">
                  <c:v>43039</c:v>
                </c:pt>
                <c:pt idx="335">
                  <c:v>43040</c:v>
                </c:pt>
                <c:pt idx="336">
                  <c:v>43041</c:v>
                </c:pt>
                <c:pt idx="337">
                  <c:v>43042</c:v>
                </c:pt>
                <c:pt idx="338">
                  <c:v>43045</c:v>
                </c:pt>
                <c:pt idx="339">
                  <c:v>43046</c:v>
                </c:pt>
                <c:pt idx="340">
                  <c:v>43047</c:v>
                </c:pt>
                <c:pt idx="341">
                  <c:v>43048</c:v>
                </c:pt>
                <c:pt idx="342">
                  <c:v>43049</c:v>
                </c:pt>
                <c:pt idx="343">
                  <c:v>43052</c:v>
                </c:pt>
                <c:pt idx="344">
                  <c:v>43053</c:v>
                </c:pt>
                <c:pt idx="345">
                  <c:v>43054</c:v>
                </c:pt>
                <c:pt idx="346">
                  <c:v>43055</c:v>
                </c:pt>
                <c:pt idx="347">
                  <c:v>43056</c:v>
                </c:pt>
                <c:pt idx="348">
                  <c:v>43059</c:v>
                </c:pt>
                <c:pt idx="349">
                  <c:v>43060</c:v>
                </c:pt>
                <c:pt idx="350">
                  <c:v>43061</c:v>
                </c:pt>
                <c:pt idx="351">
                  <c:v>43063</c:v>
                </c:pt>
                <c:pt idx="352">
                  <c:v>43066</c:v>
                </c:pt>
                <c:pt idx="353">
                  <c:v>43067</c:v>
                </c:pt>
                <c:pt idx="354">
                  <c:v>43068</c:v>
                </c:pt>
                <c:pt idx="355">
                  <c:v>43069</c:v>
                </c:pt>
                <c:pt idx="356">
                  <c:v>43070</c:v>
                </c:pt>
                <c:pt idx="357">
                  <c:v>43073</c:v>
                </c:pt>
                <c:pt idx="358">
                  <c:v>43074</c:v>
                </c:pt>
                <c:pt idx="359">
                  <c:v>43075</c:v>
                </c:pt>
                <c:pt idx="360">
                  <c:v>43076</c:v>
                </c:pt>
                <c:pt idx="361">
                  <c:v>43077</c:v>
                </c:pt>
                <c:pt idx="362">
                  <c:v>43080</c:v>
                </c:pt>
                <c:pt idx="363">
                  <c:v>43081</c:v>
                </c:pt>
                <c:pt idx="364">
                  <c:v>43082</c:v>
                </c:pt>
                <c:pt idx="365">
                  <c:v>43083</c:v>
                </c:pt>
                <c:pt idx="366">
                  <c:v>43084</c:v>
                </c:pt>
                <c:pt idx="367">
                  <c:v>43087</c:v>
                </c:pt>
                <c:pt idx="368">
                  <c:v>43088</c:v>
                </c:pt>
                <c:pt idx="369">
                  <c:v>43089</c:v>
                </c:pt>
                <c:pt idx="370">
                  <c:v>43090</c:v>
                </c:pt>
                <c:pt idx="371">
                  <c:v>43091</c:v>
                </c:pt>
                <c:pt idx="372">
                  <c:v>43095</c:v>
                </c:pt>
                <c:pt idx="373">
                  <c:v>43096</c:v>
                </c:pt>
                <c:pt idx="374">
                  <c:v>43097</c:v>
                </c:pt>
                <c:pt idx="375">
                  <c:v>43098</c:v>
                </c:pt>
                <c:pt idx="376">
                  <c:v>43102</c:v>
                </c:pt>
                <c:pt idx="377">
                  <c:v>43103</c:v>
                </c:pt>
                <c:pt idx="378">
                  <c:v>43104</c:v>
                </c:pt>
                <c:pt idx="379">
                  <c:v>43105</c:v>
                </c:pt>
                <c:pt idx="380">
                  <c:v>43108</c:v>
                </c:pt>
                <c:pt idx="381">
                  <c:v>43109</c:v>
                </c:pt>
                <c:pt idx="382">
                  <c:v>43110</c:v>
                </c:pt>
                <c:pt idx="383">
                  <c:v>43111</c:v>
                </c:pt>
                <c:pt idx="384">
                  <c:v>43112</c:v>
                </c:pt>
                <c:pt idx="385">
                  <c:v>43116</c:v>
                </c:pt>
                <c:pt idx="386">
                  <c:v>43117</c:v>
                </c:pt>
                <c:pt idx="387">
                  <c:v>43118</c:v>
                </c:pt>
                <c:pt idx="388">
                  <c:v>43119</c:v>
                </c:pt>
                <c:pt idx="389">
                  <c:v>43122</c:v>
                </c:pt>
                <c:pt idx="390">
                  <c:v>43123</c:v>
                </c:pt>
                <c:pt idx="391">
                  <c:v>43124</c:v>
                </c:pt>
                <c:pt idx="392">
                  <c:v>43125</c:v>
                </c:pt>
                <c:pt idx="393">
                  <c:v>43126</c:v>
                </c:pt>
                <c:pt idx="394">
                  <c:v>43129</c:v>
                </c:pt>
                <c:pt idx="395">
                  <c:v>43130</c:v>
                </c:pt>
                <c:pt idx="396">
                  <c:v>43131</c:v>
                </c:pt>
                <c:pt idx="397">
                  <c:v>43132</c:v>
                </c:pt>
                <c:pt idx="398">
                  <c:v>43133</c:v>
                </c:pt>
                <c:pt idx="399">
                  <c:v>43136</c:v>
                </c:pt>
                <c:pt idx="400">
                  <c:v>43137</c:v>
                </c:pt>
                <c:pt idx="401">
                  <c:v>43138</c:v>
                </c:pt>
                <c:pt idx="402">
                  <c:v>43139</c:v>
                </c:pt>
                <c:pt idx="403">
                  <c:v>43140</c:v>
                </c:pt>
                <c:pt idx="404">
                  <c:v>43143</c:v>
                </c:pt>
                <c:pt idx="405">
                  <c:v>43144</c:v>
                </c:pt>
                <c:pt idx="406">
                  <c:v>43145</c:v>
                </c:pt>
                <c:pt idx="407">
                  <c:v>43146</c:v>
                </c:pt>
                <c:pt idx="408">
                  <c:v>43147</c:v>
                </c:pt>
                <c:pt idx="409">
                  <c:v>43151</c:v>
                </c:pt>
                <c:pt idx="410">
                  <c:v>43152</c:v>
                </c:pt>
                <c:pt idx="411">
                  <c:v>43153</c:v>
                </c:pt>
                <c:pt idx="412">
                  <c:v>43154</c:v>
                </c:pt>
                <c:pt idx="413">
                  <c:v>43157</c:v>
                </c:pt>
                <c:pt idx="414">
                  <c:v>43158</c:v>
                </c:pt>
                <c:pt idx="415">
                  <c:v>43159</c:v>
                </c:pt>
                <c:pt idx="416">
                  <c:v>43160</c:v>
                </c:pt>
                <c:pt idx="417">
                  <c:v>43161</c:v>
                </c:pt>
                <c:pt idx="418">
                  <c:v>43164</c:v>
                </c:pt>
                <c:pt idx="419">
                  <c:v>43165</c:v>
                </c:pt>
                <c:pt idx="420">
                  <c:v>43166</c:v>
                </c:pt>
                <c:pt idx="421">
                  <c:v>43167</c:v>
                </c:pt>
                <c:pt idx="422">
                  <c:v>43168</c:v>
                </c:pt>
                <c:pt idx="423">
                  <c:v>43171</c:v>
                </c:pt>
                <c:pt idx="424">
                  <c:v>43172</c:v>
                </c:pt>
                <c:pt idx="425">
                  <c:v>43173</c:v>
                </c:pt>
                <c:pt idx="426">
                  <c:v>43174</c:v>
                </c:pt>
                <c:pt idx="427">
                  <c:v>43175</c:v>
                </c:pt>
                <c:pt idx="428">
                  <c:v>43178</c:v>
                </c:pt>
                <c:pt idx="429">
                  <c:v>43179</c:v>
                </c:pt>
                <c:pt idx="430">
                  <c:v>43180</c:v>
                </c:pt>
                <c:pt idx="431">
                  <c:v>43181</c:v>
                </c:pt>
                <c:pt idx="432">
                  <c:v>43182</c:v>
                </c:pt>
                <c:pt idx="433">
                  <c:v>43185</c:v>
                </c:pt>
                <c:pt idx="434">
                  <c:v>43186</c:v>
                </c:pt>
                <c:pt idx="435">
                  <c:v>43187</c:v>
                </c:pt>
                <c:pt idx="436">
                  <c:v>43188</c:v>
                </c:pt>
                <c:pt idx="437">
                  <c:v>43192</c:v>
                </c:pt>
                <c:pt idx="438">
                  <c:v>43193</c:v>
                </c:pt>
                <c:pt idx="439">
                  <c:v>43194</c:v>
                </c:pt>
                <c:pt idx="440">
                  <c:v>43195</c:v>
                </c:pt>
                <c:pt idx="441">
                  <c:v>43196</c:v>
                </c:pt>
                <c:pt idx="442">
                  <c:v>43199</c:v>
                </c:pt>
                <c:pt idx="443">
                  <c:v>43200</c:v>
                </c:pt>
                <c:pt idx="444">
                  <c:v>43201</c:v>
                </c:pt>
                <c:pt idx="445">
                  <c:v>43202</c:v>
                </c:pt>
                <c:pt idx="446">
                  <c:v>43203</c:v>
                </c:pt>
                <c:pt idx="447">
                  <c:v>43206</c:v>
                </c:pt>
                <c:pt idx="448">
                  <c:v>43207</c:v>
                </c:pt>
                <c:pt idx="449">
                  <c:v>43208</c:v>
                </c:pt>
                <c:pt idx="450">
                  <c:v>43209</c:v>
                </c:pt>
                <c:pt idx="451">
                  <c:v>43210</c:v>
                </c:pt>
                <c:pt idx="452">
                  <c:v>43213</c:v>
                </c:pt>
                <c:pt idx="453">
                  <c:v>43214</c:v>
                </c:pt>
                <c:pt idx="454">
                  <c:v>43215</c:v>
                </c:pt>
                <c:pt idx="455">
                  <c:v>43216</c:v>
                </c:pt>
                <c:pt idx="456">
                  <c:v>43217</c:v>
                </c:pt>
                <c:pt idx="457">
                  <c:v>43220</c:v>
                </c:pt>
                <c:pt idx="458">
                  <c:v>43221</c:v>
                </c:pt>
                <c:pt idx="459">
                  <c:v>43222</c:v>
                </c:pt>
                <c:pt idx="460">
                  <c:v>43223</c:v>
                </c:pt>
                <c:pt idx="461">
                  <c:v>43224</c:v>
                </c:pt>
                <c:pt idx="462">
                  <c:v>43227</c:v>
                </c:pt>
                <c:pt idx="463">
                  <c:v>43228</c:v>
                </c:pt>
                <c:pt idx="464">
                  <c:v>43229</c:v>
                </c:pt>
                <c:pt idx="465">
                  <c:v>43230</c:v>
                </c:pt>
                <c:pt idx="466">
                  <c:v>43231</c:v>
                </c:pt>
                <c:pt idx="467">
                  <c:v>43234</c:v>
                </c:pt>
                <c:pt idx="468">
                  <c:v>43235</c:v>
                </c:pt>
                <c:pt idx="469">
                  <c:v>43236</c:v>
                </c:pt>
                <c:pt idx="470">
                  <c:v>43237</c:v>
                </c:pt>
                <c:pt idx="471">
                  <c:v>43238</c:v>
                </c:pt>
                <c:pt idx="472">
                  <c:v>43241</c:v>
                </c:pt>
                <c:pt idx="473">
                  <c:v>43242</c:v>
                </c:pt>
                <c:pt idx="474">
                  <c:v>43243</c:v>
                </c:pt>
                <c:pt idx="475">
                  <c:v>43244</c:v>
                </c:pt>
                <c:pt idx="476">
                  <c:v>43245</c:v>
                </c:pt>
                <c:pt idx="477">
                  <c:v>43249</c:v>
                </c:pt>
                <c:pt idx="478">
                  <c:v>43250</c:v>
                </c:pt>
                <c:pt idx="479">
                  <c:v>43251</c:v>
                </c:pt>
                <c:pt idx="480">
                  <c:v>43252</c:v>
                </c:pt>
                <c:pt idx="481">
                  <c:v>43255</c:v>
                </c:pt>
                <c:pt idx="482">
                  <c:v>43256</c:v>
                </c:pt>
                <c:pt idx="483">
                  <c:v>43257</c:v>
                </c:pt>
                <c:pt idx="484">
                  <c:v>43258</c:v>
                </c:pt>
                <c:pt idx="485">
                  <c:v>43259</c:v>
                </c:pt>
                <c:pt idx="486">
                  <c:v>43262</c:v>
                </c:pt>
                <c:pt idx="487">
                  <c:v>43263</c:v>
                </c:pt>
                <c:pt idx="488">
                  <c:v>43264</c:v>
                </c:pt>
                <c:pt idx="489">
                  <c:v>43265</c:v>
                </c:pt>
                <c:pt idx="490">
                  <c:v>43266</c:v>
                </c:pt>
                <c:pt idx="491">
                  <c:v>43269</c:v>
                </c:pt>
                <c:pt idx="492">
                  <c:v>43270</c:v>
                </c:pt>
                <c:pt idx="493">
                  <c:v>43271</c:v>
                </c:pt>
                <c:pt idx="494">
                  <c:v>43272</c:v>
                </c:pt>
                <c:pt idx="495">
                  <c:v>43273</c:v>
                </c:pt>
                <c:pt idx="496">
                  <c:v>43276</c:v>
                </c:pt>
                <c:pt idx="497">
                  <c:v>43277</c:v>
                </c:pt>
                <c:pt idx="498">
                  <c:v>43278</c:v>
                </c:pt>
                <c:pt idx="499">
                  <c:v>43279</c:v>
                </c:pt>
                <c:pt idx="500">
                  <c:v>43280</c:v>
                </c:pt>
                <c:pt idx="501">
                  <c:v>43283</c:v>
                </c:pt>
                <c:pt idx="502">
                  <c:v>43284</c:v>
                </c:pt>
                <c:pt idx="503">
                  <c:v>43286</c:v>
                </c:pt>
                <c:pt idx="504">
                  <c:v>43287</c:v>
                </c:pt>
                <c:pt idx="505">
                  <c:v>43290</c:v>
                </c:pt>
                <c:pt idx="506">
                  <c:v>43291</c:v>
                </c:pt>
                <c:pt idx="507">
                  <c:v>43292</c:v>
                </c:pt>
                <c:pt idx="508">
                  <c:v>43293</c:v>
                </c:pt>
                <c:pt idx="509">
                  <c:v>43294</c:v>
                </c:pt>
                <c:pt idx="510">
                  <c:v>43297</c:v>
                </c:pt>
                <c:pt idx="511">
                  <c:v>43298</c:v>
                </c:pt>
                <c:pt idx="512">
                  <c:v>43299</c:v>
                </c:pt>
                <c:pt idx="513">
                  <c:v>43300</c:v>
                </c:pt>
                <c:pt idx="514">
                  <c:v>43301</c:v>
                </c:pt>
                <c:pt idx="515">
                  <c:v>43304</c:v>
                </c:pt>
                <c:pt idx="516">
                  <c:v>43305</c:v>
                </c:pt>
                <c:pt idx="517">
                  <c:v>43306</c:v>
                </c:pt>
                <c:pt idx="518">
                  <c:v>43307</c:v>
                </c:pt>
                <c:pt idx="519">
                  <c:v>43308</c:v>
                </c:pt>
                <c:pt idx="520">
                  <c:v>43311</c:v>
                </c:pt>
                <c:pt idx="521">
                  <c:v>43312</c:v>
                </c:pt>
                <c:pt idx="522">
                  <c:v>43313</c:v>
                </c:pt>
                <c:pt idx="523">
                  <c:v>43314</c:v>
                </c:pt>
                <c:pt idx="524">
                  <c:v>43315</c:v>
                </c:pt>
                <c:pt idx="525">
                  <c:v>43318</c:v>
                </c:pt>
                <c:pt idx="526">
                  <c:v>43319</c:v>
                </c:pt>
                <c:pt idx="527">
                  <c:v>43320</c:v>
                </c:pt>
                <c:pt idx="528">
                  <c:v>43321</c:v>
                </c:pt>
                <c:pt idx="529">
                  <c:v>43322</c:v>
                </c:pt>
                <c:pt idx="530">
                  <c:v>43325</c:v>
                </c:pt>
                <c:pt idx="531">
                  <c:v>43326</c:v>
                </c:pt>
                <c:pt idx="532">
                  <c:v>43327</c:v>
                </c:pt>
                <c:pt idx="533">
                  <c:v>43328</c:v>
                </c:pt>
                <c:pt idx="534">
                  <c:v>43329</c:v>
                </c:pt>
                <c:pt idx="535">
                  <c:v>43332</c:v>
                </c:pt>
                <c:pt idx="536">
                  <c:v>43333</c:v>
                </c:pt>
                <c:pt idx="537">
                  <c:v>43334</c:v>
                </c:pt>
                <c:pt idx="538">
                  <c:v>43335</c:v>
                </c:pt>
                <c:pt idx="539">
                  <c:v>43336</c:v>
                </c:pt>
                <c:pt idx="540">
                  <c:v>43339</c:v>
                </c:pt>
                <c:pt idx="541">
                  <c:v>43340</c:v>
                </c:pt>
                <c:pt idx="542">
                  <c:v>43341</c:v>
                </c:pt>
                <c:pt idx="543">
                  <c:v>43342</c:v>
                </c:pt>
                <c:pt idx="544">
                  <c:v>43343</c:v>
                </c:pt>
                <c:pt idx="545">
                  <c:v>43347</c:v>
                </c:pt>
                <c:pt idx="546">
                  <c:v>43348</c:v>
                </c:pt>
                <c:pt idx="547">
                  <c:v>43349</c:v>
                </c:pt>
                <c:pt idx="548">
                  <c:v>43350</c:v>
                </c:pt>
                <c:pt idx="549">
                  <c:v>43353</c:v>
                </c:pt>
                <c:pt idx="550">
                  <c:v>43354</c:v>
                </c:pt>
                <c:pt idx="551">
                  <c:v>43355</c:v>
                </c:pt>
                <c:pt idx="552">
                  <c:v>43356</c:v>
                </c:pt>
                <c:pt idx="553">
                  <c:v>43357</c:v>
                </c:pt>
                <c:pt idx="554">
                  <c:v>43360</c:v>
                </c:pt>
                <c:pt idx="555">
                  <c:v>43361</c:v>
                </c:pt>
                <c:pt idx="556">
                  <c:v>43362</c:v>
                </c:pt>
                <c:pt idx="557">
                  <c:v>43363</c:v>
                </c:pt>
                <c:pt idx="558">
                  <c:v>43364</c:v>
                </c:pt>
                <c:pt idx="559">
                  <c:v>43367</c:v>
                </c:pt>
                <c:pt idx="560">
                  <c:v>43368</c:v>
                </c:pt>
                <c:pt idx="561">
                  <c:v>43369</c:v>
                </c:pt>
                <c:pt idx="562">
                  <c:v>43370</c:v>
                </c:pt>
                <c:pt idx="563">
                  <c:v>43371</c:v>
                </c:pt>
                <c:pt idx="564">
                  <c:v>43374</c:v>
                </c:pt>
                <c:pt idx="565">
                  <c:v>43375</c:v>
                </c:pt>
                <c:pt idx="566">
                  <c:v>43376</c:v>
                </c:pt>
                <c:pt idx="567">
                  <c:v>43377</c:v>
                </c:pt>
                <c:pt idx="568">
                  <c:v>43378</c:v>
                </c:pt>
                <c:pt idx="569">
                  <c:v>43381</c:v>
                </c:pt>
                <c:pt idx="570">
                  <c:v>43382</c:v>
                </c:pt>
                <c:pt idx="571">
                  <c:v>43383</c:v>
                </c:pt>
                <c:pt idx="572">
                  <c:v>43384</c:v>
                </c:pt>
                <c:pt idx="573">
                  <c:v>43385</c:v>
                </c:pt>
                <c:pt idx="574">
                  <c:v>43388</c:v>
                </c:pt>
                <c:pt idx="575">
                  <c:v>43389</c:v>
                </c:pt>
                <c:pt idx="576">
                  <c:v>43390</c:v>
                </c:pt>
                <c:pt idx="577">
                  <c:v>43391</c:v>
                </c:pt>
                <c:pt idx="578">
                  <c:v>43392</c:v>
                </c:pt>
                <c:pt idx="579">
                  <c:v>43395</c:v>
                </c:pt>
                <c:pt idx="580">
                  <c:v>43396</c:v>
                </c:pt>
                <c:pt idx="581">
                  <c:v>43397</c:v>
                </c:pt>
                <c:pt idx="582">
                  <c:v>43398</c:v>
                </c:pt>
                <c:pt idx="583">
                  <c:v>43399</c:v>
                </c:pt>
                <c:pt idx="584">
                  <c:v>43402</c:v>
                </c:pt>
                <c:pt idx="585">
                  <c:v>43403</c:v>
                </c:pt>
                <c:pt idx="586">
                  <c:v>43404</c:v>
                </c:pt>
                <c:pt idx="587">
                  <c:v>43405</c:v>
                </c:pt>
                <c:pt idx="588">
                  <c:v>43406</c:v>
                </c:pt>
                <c:pt idx="589">
                  <c:v>43409</c:v>
                </c:pt>
                <c:pt idx="590">
                  <c:v>43410</c:v>
                </c:pt>
                <c:pt idx="591">
                  <c:v>43411</c:v>
                </c:pt>
                <c:pt idx="592">
                  <c:v>43412</c:v>
                </c:pt>
                <c:pt idx="593">
                  <c:v>43413</c:v>
                </c:pt>
                <c:pt idx="594">
                  <c:v>43416</c:v>
                </c:pt>
                <c:pt idx="595">
                  <c:v>43417</c:v>
                </c:pt>
                <c:pt idx="596">
                  <c:v>43418</c:v>
                </c:pt>
                <c:pt idx="597">
                  <c:v>43419</c:v>
                </c:pt>
                <c:pt idx="598">
                  <c:v>43420</c:v>
                </c:pt>
                <c:pt idx="599">
                  <c:v>43423</c:v>
                </c:pt>
                <c:pt idx="600">
                  <c:v>43424</c:v>
                </c:pt>
                <c:pt idx="601">
                  <c:v>43425</c:v>
                </c:pt>
                <c:pt idx="602">
                  <c:v>43427</c:v>
                </c:pt>
                <c:pt idx="603">
                  <c:v>43430</c:v>
                </c:pt>
                <c:pt idx="604">
                  <c:v>43431</c:v>
                </c:pt>
                <c:pt idx="605">
                  <c:v>43432</c:v>
                </c:pt>
                <c:pt idx="606">
                  <c:v>43433</c:v>
                </c:pt>
                <c:pt idx="607">
                  <c:v>43434</c:v>
                </c:pt>
                <c:pt idx="608">
                  <c:v>43437</c:v>
                </c:pt>
                <c:pt idx="609">
                  <c:v>43438</c:v>
                </c:pt>
                <c:pt idx="610">
                  <c:v>43440</c:v>
                </c:pt>
                <c:pt idx="611">
                  <c:v>43441</c:v>
                </c:pt>
                <c:pt idx="612">
                  <c:v>43444</c:v>
                </c:pt>
                <c:pt idx="613">
                  <c:v>43445</c:v>
                </c:pt>
                <c:pt idx="614">
                  <c:v>43446</c:v>
                </c:pt>
                <c:pt idx="615">
                  <c:v>43447</c:v>
                </c:pt>
                <c:pt idx="616">
                  <c:v>43448</c:v>
                </c:pt>
                <c:pt idx="617">
                  <c:v>43451</c:v>
                </c:pt>
                <c:pt idx="618">
                  <c:v>43452</c:v>
                </c:pt>
                <c:pt idx="619">
                  <c:v>43453</c:v>
                </c:pt>
                <c:pt idx="620">
                  <c:v>43454</c:v>
                </c:pt>
                <c:pt idx="621">
                  <c:v>43455</c:v>
                </c:pt>
                <c:pt idx="622">
                  <c:v>43458</c:v>
                </c:pt>
                <c:pt idx="623">
                  <c:v>43460</c:v>
                </c:pt>
                <c:pt idx="624">
                  <c:v>43461</c:v>
                </c:pt>
                <c:pt idx="625">
                  <c:v>43462</c:v>
                </c:pt>
                <c:pt idx="626">
                  <c:v>43465</c:v>
                </c:pt>
                <c:pt idx="627">
                  <c:v>43467</c:v>
                </c:pt>
                <c:pt idx="628">
                  <c:v>43468</c:v>
                </c:pt>
                <c:pt idx="629">
                  <c:v>43469</c:v>
                </c:pt>
                <c:pt idx="630">
                  <c:v>43472</c:v>
                </c:pt>
                <c:pt idx="631">
                  <c:v>43473</c:v>
                </c:pt>
                <c:pt idx="632">
                  <c:v>43474</c:v>
                </c:pt>
                <c:pt idx="633">
                  <c:v>43475</c:v>
                </c:pt>
                <c:pt idx="634">
                  <c:v>43476</c:v>
                </c:pt>
                <c:pt idx="635">
                  <c:v>43479</c:v>
                </c:pt>
                <c:pt idx="636">
                  <c:v>43480</c:v>
                </c:pt>
                <c:pt idx="637">
                  <c:v>43481</c:v>
                </c:pt>
                <c:pt idx="638">
                  <c:v>43482</c:v>
                </c:pt>
                <c:pt idx="639">
                  <c:v>43483</c:v>
                </c:pt>
                <c:pt idx="640">
                  <c:v>43487</c:v>
                </c:pt>
                <c:pt idx="641">
                  <c:v>43488</c:v>
                </c:pt>
                <c:pt idx="642">
                  <c:v>43489</c:v>
                </c:pt>
                <c:pt idx="643">
                  <c:v>43490</c:v>
                </c:pt>
                <c:pt idx="644">
                  <c:v>43493</c:v>
                </c:pt>
                <c:pt idx="645">
                  <c:v>43494</c:v>
                </c:pt>
                <c:pt idx="646">
                  <c:v>43495</c:v>
                </c:pt>
                <c:pt idx="647">
                  <c:v>43496</c:v>
                </c:pt>
                <c:pt idx="648">
                  <c:v>43497</c:v>
                </c:pt>
                <c:pt idx="649">
                  <c:v>43500</c:v>
                </c:pt>
                <c:pt idx="650">
                  <c:v>43501</c:v>
                </c:pt>
                <c:pt idx="651">
                  <c:v>43502</c:v>
                </c:pt>
                <c:pt idx="652">
                  <c:v>43503</c:v>
                </c:pt>
                <c:pt idx="653">
                  <c:v>43504</c:v>
                </c:pt>
                <c:pt idx="654">
                  <c:v>43507</c:v>
                </c:pt>
                <c:pt idx="655">
                  <c:v>43508</c:v>
                </c:pt>
                <c:pt idx="656">
                  <c:v>43509</c:v>
                </c:pt>
                <c:pt idx="657">
                  <c:v>43510</c:v>
                </c:pt>
                <c:pt idx="658">
                  <c:v>43511</c:v>
                </c:pt>
                <c:pt idx="659">
                  <c:v>43515</c:v>
                </c:pt>
                <c:pt idx="660">
                  <c:v>43516</c:v>
                </c:pt>
                <c:pt idx="661">
                  <c:v>43517</c:v>
                </c:pt>
                <c:pt idx="662">
                  <c:v>43518</c:v>
                </c:pt>
                <c:pt idx="663">
                  <c:v>43521</c:v>
                </c:pt>
                <c:pt idx="664">
                  <c:v>43522</c:v>
                </c:pt>
                <c:pt idx="665">
                  <c:v>43523</c:v>
                </c:pt>
                <c:pt idx="666">
                  <c:v>43524</c:v>
                </c:pt>
                <c:pt idx="667">
                  <c:v>43525</c:v>
                </c:pt>
                <c:pt idx="668">
                  <c:v>43528</c:v>
                </c:pt>
                <c:pt idx="669">
                  <c:v>43529</c:v>
                </c:pt>
                <c:pt idx="670">
                  <c:v>43530</c:v>
                </c:pt>
                <c:pt idx="671">
                  <c:v>43531</c:v>
                </c:pt>
                <c:pt idx="672">
                  <c:v>43532</c:v>
                </c:pt>
                <c:pt idx="673">
                  <c:v>43535</c:v>
                </c:pt>
                <c:pt idx="674">
                  <c:v>43536</c:v>
                </c:pt>
                <c:pt idx="675">
                  <c:v>43537</c:v>
                </c:pt>
                <c:pt idx="676">
                  <c:v>43538</c:v>
                </c:pt>
                <c:pt idx="677">
                  <c:v>43539</c:v>
                </c:pt>
                <c:pt idx="678">
                  <c:v>43542</c:v>
                </c:pt>
                <c:pt idx="679">
                  <c:v>43543</c:v>
                </c:pt>
                <c:pt idx="680">
                  <c:v>43544</c:v>
                </c:pt>
                <c:pt idx="681">
                  <c:v>43545</c:v>
                </c:pt>
                <c:pt idx="682">
                  <c:v>43546</c:v>
                </c:pt>
                <c:pt idx="683">
                  <c:v>43549</c:v>
                </c:pt>
                <c:pt idx="684">
                  <c:v>43550</c:v>
                </c:pt>
                <c:pt idx="685">
                  <c:v>43551</c:v>
                </c:pt>
                <c:pt idx="686">
                  <c:v>43552</c:v>
                </c:pt>
                <c:pt idx="687">
                  <c:v>43553</c:v>
                </c:pt>
                <c:pt idx="688">
                  <c:v>43556</c:v>
                </c:pt>
                <c:pt idx="689">
                  <c:v>43557</c:v>
                </c:pt>
                <c:pt idx="690">
                  <c:v>43558</c:v>
                </c:pt>
                <c:pt idx="691">
                  <c:v>43559</c:v>
                </c:pt>
                <c:pt idx="692">
                  <c:v>43560</c:v>
                </c:pt>
                <c:pt idx="693">
                  <c:v>43563</c:v>
                </c:pt>
                <c:pt idx="694">
                  <c:v>43564</c:v>
                </c:pt>
                <c:pt idx="695">
                  <c:v>43565</c:v>
                </c:pt>
                <c:pt idx="696">
                  <c:v>43566</c:v>
                </c:pt>
                <c:pt idx="697">
                  <c:v>43567</c:v>
                </c:pt>
                <c:pt idx="698">
                  <c:v>43570</c:v>
                </c:pt>
                <c:pt idx="699">
                  <c:v>43571</c:v>
                </c:pt>
                <c:pt idx="700">
                  <c:v>43572</c:v>
                </c:pt>
                <c:pt idx="701">
                  <c:v>43573</c:v>
                </c:pt>
                <c:pt idx="702">
                  <c:v>43577</c:v>
                </c:pt>
                <c:pt idx="703">
                  <c:v>43578</c:v>
                </c:pt>
                <c:pt idx="704">
                  <c:v>43579</c:v>
                </c:pt>
                <c:pt idx="705">
                  <c:v>43580</c:v>
                </c:pt>
                <c:pt idx="706">
                  <c:v>43581</c:v>
                </c:pt>
                <c:pt idx="707">
                  <c:v>43584</c:v>
                </c:pt>
                <c:pt idx="708">
                  <c:v>43585</c:v>
                </c:pt>
                <c:pt idx="709">
                  <c:v>43586</c:v>
                </c:pt>
                <c:pt idx="710">
                  <c:v>43587</c:v>
                </c:pt>
                <c:pt idx="711">
                  <c:v>43588</c:v>
                </c:pt>
                <c:pt idx="712">
                  <c:v>43591</c:v>
                </c:pt>
                <c:pt idx="713">
                  <c:v>43592</c:v>
                </c:pt>
                <c:pt idx="714">
                  <c:v>43593</c:v>
                </c:pt>
                <c:pt idx="715">
                  <c:v>43594</c:v>
                </c:pt>
                <c:pt idx="716">
                  <c:v>43595</c:v>
                </c:pt>
                <c:pt idx="717">
                  <c:v>43598</c:v>
                </c:pt>
                <c:pt idx="718">
                  <c:v>43599</c:v>
                </c:pt>
                <c:pt idx="719">
                  <c:v>43600</c:v>
                </c:pt>
                <c:pt idx="720">
                  <c:v>43601</c:v>
                </c:pt>
                <c:pt idx="721">
                  <c:v>43602</c:v>
                </c:pt>
                <c:pt idx="722">
                  <c:v>43605</c:v>
                </c:pt>
                <c:pt idx="723">
                  <c:v>43606</c:v>
                </c:pt>
                <c:pt idx="724">
                  <c:v>43607</c:v>
                </c:pt>
                <c:pt idx="725">
                  <c:v>43608</c:v>
                </c:pt>
                <c:pt idx="726">
                  <c:v>43609</c:v>
                </c:pt>
                <c:pt idx="727">
                  <c:v>43613</c:v>
                </c:pt>
                <c:pt idx="728">
                  <c:v>43614</c:v>
                </c:pt>
                <c:pt idx="729">
                  <c:v>43615</c:v>
                </c:pt>
                <c:pt idx="730">
                  <c:v>43616</c:v>
                </c:pt>
                <c:pt idx="731">
                  <c:v>43619</c:v>
                </c:pt>
                <c:pt idx="732">
                  <c:v>43620</c:v>
                </c:pt>
                <c:pt idx="733">
                  <c:v>43621</c:v>
                </c:pt>
                <c:pt idx="734">
                  <c:v>43622</c:v>
                </c:pt>
                <c:pt idx="735">
                  <c:v>43623</c:v>
                </c:pt>
                <c:pt idx="736">
                  <c:v>43626</c:v>
                </c:pt>
                <c:pt idx="737">
                  <c:v>43627</c:v>
                </c:pt>
                <c:pt idx="738">
                  <c:v>43628</c:v>
                </c:pt>
                <c:pt idx="739">
                  <c:v>43629</c:v>
                </c:pt>
                <c:pt idx="740">
                  <c:v>43630</c:v>
                </c:pt>
                <c:pt idx="741">
                  <c:v>43633</c:v>
                </c:pt>
                <c:pt idx="742">
                  <c:v>43634</c:v>
                </c:pt>
                <c:pt idx="743">
                  <c:v>43635</c:v>
                </c:pt>
                <c:pt idx="744">
                  <c:v>43636</c:v>
                </c:pt>
                <c:pt idx="745">
                  <c:v>43637</c:v>
                </c:pt>
                <c:pt idx="746">
                  <c:v>43640</c:v>
                </c:pt>
                <c:pt idx="747">
                  <c:v>43641</c:v>
                </c:pt>
                <c:pt idx="748">
                  <c:v>43642</c:v>
                </c:pt>
                <c:pt idx="749">
                  <c:v>43643</c:v>
                </c:pt>
                <c:pt idx="750">
                  <c:v>43644</c:v>
                </c:pt>
                <c:pt idx="751">
                  <c:v>43647</c:v>
                </c:pt>
                <c:pt idx="752">
                  <c:v>43648</c:v>
                </c:pt>
                <c:pt idx="753">
                  <c:v>43649</c:v>
                </c:pt>
                <c:pt idx="754">
                  <c:v>43651</c:v>
                </c:pt>
                <c:pt idx="755">
                  <c:v>43654</c:v>
                </c:pt>
                <c:pt idx="756">
                  <c:v>43655</c:v>
                </c:pt>
                <c:pt idx="757">
                  <c:v>43656</c:v>
                </c:pt>
                <c:pt idx="758">
                  <c:v>43657</c:v>
                </c:pt>
                <c:pt idx="759">
                  <c:v>43658</c:v>
                </c:pt>
                <c:pt idx="760">
                  <c:v>43661</c:v>
                </c:pt>
                <c:pt idx="761">
                  <c:v>43662</c:v>
                </c:pt>
                <c:pt idx="762">
                  <c:v>43663</c:v>
                </c:pt>
                <c:pt idx="763">
                  <c:v>43664</c:v>
                </c:pt>
                <c:pt idx="764">
                  <c:v>43665</c:v>
                </c:pt>
                <c:pt idx="765">
                  <c:v>43668</c:v>
                </c:pt>
                <c:pt idx="766">
                  <c:v>43669</c:v>
                </c:pt>
                <c:pt idx="767">
                  <c:v>43670</c:v>
                </c:pt>
                <c:pt idx="768">
                  <c:v>43671</c:v>
                </c:pt>
                <c:pt idx="769">
                  <c:v>43672</c:v>
                </c:pt>
                <c:pt idx="770">
                  <c:v>43675</c:v>
                </c:pt>
                <c:pt idx="771">
                  <c:v>43676</c:v>
                </c:pt>
                <c:pt idx="772">
                  <c:v>43677</c:v>
                </c:pt>
                <c:pt idx="773">
                  <c:v>43678</c:v>
                </c:pt>
                <c:pt idx="774">
                  <c:v>43679</c:v>
                </c:pt>
                <c:pt idx="775">
                  <c:v>43682</c:v>
                </c:pt>
                <c:pt idx="776">
                  <c:v>43683</c:v>
                </c:pt>
                <c:pt idx="777">
                  <c:v>43684</c:v>
                </c:pt>
                <c:pt idx="778">
                  <c:v>43685</c:v>
                </c:pt>
                <c:pt idx="779">
                  <c:v>43686</c:v>
                </c:pt>
                <c:pt idx="780">
                  <c:v>43689</c:v>
                </c:pt>
                <c:pt idx="781">
                  <c:v>43690</c:v>
                </c:pt>
                <c:pt idx="782">
                  <c:v>43691</c:v>
                </c:pt>
                <c:pt idx="783">
                  <c:v>43692</c:v>
                </c:pt>
                <c:pt idx="784">
                  <c:v>43693</c:v>
                </c:pt>
                <c:pt idx="785">
                  <c:v>43696</c:v>
                </c:pt>
                <c:pt idx="786">
                  <c:v>43697</c:v>
                </c:pt>
                <c:pt idx="787">
                  <c:v>43698</c:v>
                </c:pt>
                <c:pt idx="788">
                  <c:v>43699</c:v>
                </c:pt>
                <c:pt idx="789">
                  <c:v>43700</c:v>
                </c:pt>
                <c:pt idx="790">
                  <c:v>43703</c:v>
                </c:pt>
                <c:pt idx="791">
                  <c:v>43704</c:v>
                </c:pt>
                <c:pt idx="792">
                  <c:v>43705</c:v>
                </c:pt>
                <c:pt idx="793">
                  <c:v>43706</c:v>
                </c:pt>
                <c:pt idx="794">
                  <c:v>43707</c:v>
                </c:pt>
                <c:pt idx="795">
                  <c:v>43711</c:v>
                </c:pt>
                <c:pt idx="796">
                  <c:v>43712</c:v>
                </c:pt>
                <c:pt idx="797">
                  <c:v>43713</c:v>
                </c:pt>
                <c:pt idx="798">
                  <c:v>43714</c:v>
                </c:pt>
                <c:pt idx="799">
                  <c:v>43717</c:v>
                </c:pt>
                <c:pt idx="800">
                  <c:v>43718</c:v>
                </c:pt>
                <c:pt idx="801">
                  <c:v>43719</c:v>
                </c:pt>
                <c:pt idx="802">
                  <c:v>43720</c:v>
                </c:pt>
                <c:pt idx="803">
                  <c:v>43721</c:v>
                </c:pt>
                <c:pt idx="804">
                  <c:v>43724</c:v>
                </c:pt>
                <c:pt idx="805">
                  <c:v>43725</c:v>
                </c:pt>
                <c:pt idx="806">
                  <c:v>43726</c:v>
                </c:pt>
                <c:pt idx="807">
                  <c:v>43727</c:v>
                </c:pt>
                <c:pt idx="808">
                  <c:v>43728</c:v>
                </c:pt>
                <c:pt idx="809">
                  <c:v>43731</c:v>
                </c:pt>
                <c:pt idx="810">
                  <c:v>43732</c:v>
                </c:pt>
                <c:pt idx="811">
                  <c:v>43733</c:v>
                </c:pt>
                <c:pt idx="812">
                  <c:v>43734</c:v>
                </c:pt>
                <c:pt idx="813">
                  <c:v>43735</c:v>
                </c:pt>
                <c:pt idx="814">
                  <c:v>43738</c:v>
                </c:pt>
                <c:pt idx="815">
                  <c:v>43739</c:v>
                </c:pt>
                <c:pt idx="816">
                  <c:v>43740</c:v>
                </c:pt>
                <c:pt idx="817">
                  <c:v>43741</c:v>
                </c:pt>
                <c:pt idx="818">
                  <c:v>43742</c:v>
                </c:pt>
                <c:pt idx="819">
                  <c:v>43745</c:v>
                </c:pt>
                <c:pt idx="820">
                  <c:v>43746</c:v>
                </c:pt>
                <c:pt idx="821">
                  <c:v>43747</c:v>
                </c:pt>
                <c:pt idx="822">
                  <c:v>43748</c:v>
                </c:pt>
                <c:pt idx="823">
                  <c:v>43749</c:v>
                </c:pt>
                <c:pt idx="824">
                  <c:v>43752</c:v>
                </c:pt>
                <c:pt idx="825">
                  <c:v>43753</c:v>
                </c:pt>
                <c:pt idx="826">
                  <c:v>43754</c:v>
                </c:pt>
                <c:pt idx="827">
                  <c:v>43755</c:v>
                </c:pt>
                <c:pt idx="828">
                  <c:v>43756</c:v>
                </c:pt>
                <c:pt idx="829">
                  <c:v>43759</c:v>
                </c:pt>
                <c:pt idx="830">
                  <c:v>43760</c:v>
                </c:pt>
                <c:pt idx="831">
                  <c:v>43761</c:v>
                </c:pt>
                <c:pt idx="832">
                  <c:v>43762</c:v>
                </c:pt>
                <c:pt idx="833">
                  <c:v>43763</c:v>
                </c:pt>
                <c:pt idx="834">
                  <c:v>43766</c:v>
                </c:pt>
                <c:pt idx="835">
                  <c:v>43767</c:v>
                </c:pt>
                <c:pt idx="836">
                  <c:v>43768</c:v>
                </c:pt>
                <c:pt idx="837">
                  <c:v>43769</c:v>
                </c:pt>
                <c:pt idx="838">
                  <c:v>43770</c:v>
                </c:pt>
                <c:pt idx="839">
                  <c:v>43773</c:v>
                </c:pt>
                <c:pt idx="840">
                  <c:v>43774</c:v>
                </c:pt>
                <c:pt idx="841">
                  <c:v>43775</c:v>
                </c:pt>
                <c:pt idx="842">
                  <c:v>43776</c:v>
                </c:pt>
                <c:pt idx="843">
                  <c:v>43777</c:v>
                </c:pt>
                <c:pt idx="844">
                  <c:v>43780</c:v>
                </c:pt>
                <c:pt idx="845">
                  <c:v>43781</c:v>
                </c:pt>
                <c:pt idx="846">
                  <c:v>43782</c:v>
                </c:pt>
                <c:pt idx="847">
                  <c:v>43783</c:v>
                </c:pt>
                <c:pt idx="848">
                  <c:v>43784</c:v>
                </c:pt>
                <c:pt idx="849">
                  <c:v>43787</c:v>
                </c:pt>
                <c:pt idx="850">
                  <c:v>43788</c:v>
                </c:pt>
                <c:pt idx="851">
                  <c:v>43789</c:v>
                </c:pt>
                <c:pt idx="852">
                  <c:v>43790</c:v>
                </c:pt>
                <c:pt idx="853">
                  <c:v>43791</c:v>
                </c:pt>
                <c:pt idx="854">
                  <c:v>43794</c:v>
                </c:pt>
                <c:pt idx="855">
                  <c:v>43795</c:v>
                </c:pt>
                <c:pt idx="856">
                  <c:v>43796</c:v>
                </c:pt>
                <c:pt idx="857">
                  <c:v>43798</c:v>
                </c:pt>
                <c:pt idx="858">
                  <c:v>43801</c:v>
                </c:pt>
                <c:pt idx="859">
                  <c:v>43802</c:v>
                </c:pt>
                <c:pt idx="860">
                  <c:v>43803</c:v>
                </c:pt>
                <c:pt idx="861">
                  <c:v>43804</c:v>
                </c:pt>
                <c:pt idx="862">
                  <c:v>43805</c:v>
                </c:pt>
                <c:pt idx="863">
                  <c:v>43808</c:v>
                </c:pt>
                <c:pt idx="864">
                  <c:v>43809</c:v>
                </c:pt>
                <c:pt idx="865">
                  <c:v>43810</c:v>
                </c:pt>
                <c:pt idx="866">
                  <c:v>43811</c:v>
                </c:pt>
                <c:pt idx="867">
                  <c:v>43812</c:v>
                </c:pt>
                <c:pt idx="868">
                  <c:v>43815</c:v>
                </c:pt>
                <c:pt idx="869">
                  <c:v>43816</c:v>
                </c:pt>
                <c:pt idx="870">
                  <c:v>43817</c:v>
                </c:pt>
                <c:pt idx="871">
                  <c:v>43818</c:v>
                </c:pt>
                <c:pt idx="872">
                  <c:v>43819</c:v>
                </c:pt>
                <c:pt idx="873">
                  <c:v>43822</c:v>
                </c:pt>
                <c:pt idx="874">
                  <c:v>43823</c:v>
                </c:pt>
                <c:pt idx="875">
                  <c:v>43825</c:v>
                </c:pt>
                <c:pt idx="876">
                  <c:v>43826</c:v>
                </c:pt>
                <c:pt idx="877">
                  <c:v>43829</c:v>
                </c:pt>
                <c:pt idx="878">
                  <c:v>43830</c:v>
                </c:pt>
                <c:pt idx="879">
                  <c:v>43832</c:v>
                </c:pt>
                <c:pt idx="880">
                  <c:v>43833</c:v>
                </c:pt>
                <c:pt idx="881">
                  <c:v>43836</c:v>
                </c:pt>
                <c:pt idx="882">
                  <c:v>43837</c:v>
                </c:pt>
                <c:pt idx="883">
                  <c:v>43838</c:v>
                </c:pt>
                <c:pt idx="884">
                  <c:v>43839</c:v>
                </c:pt>
                <c:pt idx="885">
                  <c:v>43840</c:v>
                </c:pt>
                <c:pt idx="886">
                  <c:v>43843</c:v>
                </c:pt>
                <c:pt idx="887">
                  <c:v>43844</c:v>
                </c:pt>
                <c:pt idx="888">
                  <c:v>43845</c:v>
                </c:pt>
                <c:pt idx="889">
                  <c:v>43846</c:v>
                </c:pt>
                <c:pt idx="890">
                  <c:v>43847</c:v>
                </c:pt>
                <c:pt idx="891">
                  <c:v>43851</c:v>
                </c:pt>
                <c:pt idx="892">
                  <c:v>43852</c:v>
                </c:pt>
                <c:pt idx="893">
                  <c:v>43853</c:v>
                </c:pt>
                <c:pt idx="894">
                  <c:v>43854</c:v>
                </c:pt>
                <c:pt idx="895">
                  <c:v>43857</c:v>
                </c:pt>
                <c:pt idx="896">
                  <c:v>43858</c:v>
                </c:pt>
                <c:pt idx="897">
                  <c:v>43859</c:v>
                </c:pt>
                <c:pt idx="898">
                  <c:v>43860</c:v>
                </c:pt>
                <c:pt idx="899">
                  <c:v>43861</c:v>
                </c:pt>
                <c:pt idx="900">
                  <c:v>43864</c:v>
                </c:pt>
                <c:pt idx="901">
                  <c:v>43865</c:v>
                </c:pt>
                <c:pt idx="902">
                  <c:v>43866</c:v>
                </c:pt>
                <c:pt idx="903">
                  <c:v>43867</c:v>
                </c:pt>
                <c:pt idx="904">
                  <c:v>43868</c:v>
                </c:pt>
                <c:pt idx="905">
                  <c:v>43871</c:v>
                </c:pt>
                <c:pt idx="906">
                  <c:v>43872</c:v>
                </c:pt>
                <c:pt idx="907">
                  <c:v>43873</c:v>
                </c:pt>
                <c:pt idx="908">
                  <c:v>43874</c:v>
                </c:pt>
                <c:pt idx="909">
                  <c:v>43875</c:v>
                </c:pt>
                <c:pt idx="910">
                  <c:v>43879</c:v>
                </c:pt>
                <c:pt idx="911">
                  <c:v>43880</c:v>
                </c:pt>
                <c:pt idx="912">
                  <c:v>43881</c:v>
                </c:pt>
                <c:pt idx="913">
                  <c:v>43882</c:v>
                </c:pt>
                <c:pt idx="914">
                  <c:v>43885</c:v>
                </c:pt>
                <c:pt idx="915">
                  <c:v>43886</c:v>
                </c:pt>
                <c:pt idx="916">
                  <c:v>43887</c:v>
                </c:pt>
                <c:pt idx="917">
                  <c:v>43888</c:v>
                </c:pt>
                <c:pt idx="918">
                  <c:v>43889</c:v>
                </c:pt>
                <c:pt idx="919">
                  <c:v>43892</c:v>
                </c:pt>
                <c:pt idx="920">
                  <c:v>43893</c:v>
                </c:pt>
                <c:pt idx="921">
                  <c:v>43894</c:v>
                </c:pt>
                <c:pt idx="922">
                  <c:v>43895</c:v>
                </c:pt>
                <c:pt idx="923">
                  <c:v>43896</c:v>
                </c:pt>
                <c:pt idx="924">
                  <c:v>43899</c:v>
                </c:pt>
                <c:pt idx="925">
                  <c:v>43900</c:v>
                </c:pt>
                <c:pt idx="926">
                  <c:v>43901</c:v>
                </c:pt>
                <c:pt idx="927">
                  <c:v>43902</c:v>
                </c:pt>
                <c:pt idx="928">
                  <c:v>43903</c:v>
                </c:pt>
                <c:pt idx="929">
                  <c:v>43906</c:v>
                </c:pt>
                <c:pt idx="930">
                  <c:v>43907</c:v>
                </c:pt>
                <c:pt idx="931">
                  <c:v>43908</c:v>
                </c:pt>
                <c:pt idx="932">
                  <c:v>43909</c:v>
                </c:pt>
                <c:pt idx="933">
                  <c:v>43910</c:v>
                </c:pt>
                <c:pt idx="934">
                  <c:v>43913</c:v>
                </c:pt>
                <c:pt idx="935">
                  <c:v>43914</c:v>
                </c:pt>
                <c:pt idx="936">
                  <c:v>43915</c:v>
                </c:pt>
                <c:pt idx="937">
                  <c:v>43916</c:v>
                </c:pt>
                <c:pt idx="938">
                  <c:v>43917</c:v>
                </c:pt>
                <c:pt idx="939">
                  <c:v>43920</c:v>
                </c:pt>
                <c:pt idx="940">
                  <c:v>43921</c:v>
                </c:pt>
                <c:pt idx="941">
                  <c:v>43922</c:v>
                </c:pt>
                <c:pt idx="942">
                  <c:v>43923</c:v>
                </c:pt>
                <c:pt idx="943">
                  <c:v>43924</c:v>
                </c:pt>
                <c:pt idx="944">
                  <c:v>43927</c:v>
                </c:pt>
                <c:pt idx="945">
                  <c:v>43928</c:v>
                </c:pt>
                <c:pt idx="946">
                  <c:v>43929</c:v>
                </c:pt>
                <c:pt idx="947">
                  <c:v>43930</c:v>
                </c:pt>
                <c:pt idx="948">
                  <c:v>43934</c:v>
                </c:pt>
                <c:pt idx="949">
                  <c:v>43935</c:v>
                </c:pt>
                <c:pt idx="950">
                  <c:v>43936</c:v>
                </c:pt>
                <c:pt idx="951">
                  <c:v>43937</c:v>
                </c:pt>
                <c:pt idx="952">
                  <c:v>43938</c:v>
                </c:pt>
                <c:pt idx="953">
                  <c:v>43941</c:v>
                </c:pt>
                <c:pt idx="954">
                  <c:v>43942</c:v>
                </c:pt>
                <c:pt idx="955">
                  <c:v>43943</c:v>
                </c:pt>
                <c:pt idx="956">
                  <c:v>43944</c:v>
                </c:pt>
                <c:pt idx="957">
                  <c:v>43945</c:v>
                </c:pt>
                <c:pt idx="958">
                  <c:v>43948</c:v>
                </c:pt>
                <c:pt idx="959">
                  <c:v>43949</c:v>
                </c:pt>
                <c:pt idx="960">
                  <c:v>43950</c:v>
                </c:pt>
                <c:pt idx="961">
                  <c:v>43951</c:v>
                </c:pt>
                <c:pt idx="962">
                  <c:v>43952</c:v>
                </c:pt>
                <c:pt idx="963">
                  <c:v>43955</c:v>
                </c:pt>
                <c:pt idx="964">
                  <c:v>43956</c:v>
                </c:pt>
                <c:pt idx="965">
                  <c:v>43957</c:v>
                </c:pt>
                <c:pt idx="966">
                  <c:v>43958</c:v>
                </c:pt>
                <c:pt idx="967">
                  <c:v>43959</c:v>
                </c:pt>
                <c:pt idx="968">
                  <c:v>43962</c:v>
                </c:pt>
                <c:pt idx="969">
                  <c:v>43963</c:v>
                </c:pt>
                <c:pt idx="970">
                  <c:v>43964</c:v>
                </c:pt>
                <c:pt idx="971">
                  <c:v>43965</c:v>
                </c:pt>
                <c:pt idx="972">
                  <c:v>43966</c:v>
                </c:pt>
                <c:pt idx="973">
                  <c:v>43969</c:v>
                </c:pt>
                <c:pt idx="974">
                  <c:v>43970</c:v>
                </c:pt>
                <c:pt idx="975">
                  <c:v>43971</c:v>
                </c:pt>
                <c:pt idx="976">
                  <c:v>43972</c:v>
                </c:pt>
                <c:pt idx="977">
                  <c:v>43973</c:v>
                </c:pt>
                <c:pt idx="978">
                  <c:v>43977</c:v>
                </c:pt>
                <c:pt idx="979">
                  <c:v>43978</c:v>
                </c:pt>
                <c:pt idx="980">
                  <c:v>43979</c:v>
                </c:pt>
                <c:pt idx="981">
                  <c:v>43980</c:v>
                </c:pt>
                <c:pt idx="982">
                  <c:v>43983</c:v>
                </c:pt>
                <c:pt idx="983">
                  <c:v>43984</c:v>
                </c:pt>
                <c:pt idx="984">
                  <c:v>43985</c:v>
                </c:pt>
                <c:pt idx="985">
                  <c:v>43986</c:v>
                </c:pt>
                <c:pt idx="986">
                  <c:v>43987</c:v>
                </c:pt>
                <c:pt idx="987">
                  <c:v>43990</c:v>
                </c:pt>
                <c:pt idx="988">
                  <c:v>43991</c:v>
                </c:pt>
                <c:pt idx="989">
                  <c:v>43992</c:v>
                </c:pt>
                <c:pt idx="990">
                  <c:v>43993</c:v>
                </c:pt>
                <c:pt idx="991">
                  <c:v>43994</c:v>
                </c:pt>
                <c:pt idx="992">
                  <c:v>43997</c:v>
                </c:pt>
                <c:pt idx="993">
                  <c:v>43998</c:v>
                </c:pt>
                <c:pt idx="994">
                  <c:v>43999</c:v>
                </c:pt>
                <c:pt idx="995">
                  <c:v>44000</c:v>
                </c:pt>
                <c:pt idx="996">
                  <c:v>44001</c:v>
                </c:pt>
                <c:pt idx="997">
                  <c:v>44004</c:v>
                </c:pt>
                <c:pt idx="998">
                  <c:v>44005</c:v>
                </c:pt>
                <c:pt idx="999">
                  <c:v>44006</c:v>
                </c:pt>
                <c:pt idx="1000">
                  <c:v>44007</c:v>
                </c:pt>
                <c:pt idx="1001">
                  <c:v>44008</c:v>
                </c:pt>
                <c:pt idx="1002">
                  <c:v>44011</c:v>
                </c:pt>
                <c:pt idx="1003">
                  <c:v>44012</c:v>
                </c:pt>
                <c:pt idx="1004">
                  <c:v>44013</c:v>
                </c:pt>
                <c:pt idx="1005">
                  <c:v>44014</c:v>
                </c:pt>
                <c:pt idx="1006">
                  <c:v>44018</c:v>
                </c:pt>
                <c:pt idx="1007">
                  <c:v>44019</c:v>
                </c:pt>
                <c:pt idx="1008">
                  <c:v>44020</c:v>
                </c:pt>
                <c:pt idx="1009">
                  <c:v>44021</c:v>
                </c:pt>
                <c:pt idx="1010">
                  <c:v>44022</c:v>
                </c:pt>
                <c:pt idx="1011">
                  <c:v>44025</c:v>
                </c:pt>
                <c:pt idx="1012">
                  <c:v>44026</c:v>
                </c:pt>
                <c:pt idx="1013">
                  <c:v>44027</c:v>
                </c:pt>
                <c:pt idx="1014">
                  <c:v>44028</c:v>
                </c:pt>
                <c:pt idx="1015">
                  <c:v>44029</c:v>
                </c:pt>
                <c:pt idx="1016">
                  <c:v>44032</c:v>
                </c:pt>
                <c:pt idx="1017">
                  <c:v>44033</c:v>
                </c:pt>
                <c:pt idx="1018">
                  <c:v>44034</c:v>
                </c:pt>
                <c:pt idx="1019">
                  <c:v>44035</c:v>
                </c:pt>
                <c:pt idx="1020">
                  <c:v>44036</c:v>
                </c:pt>
                <c:pt idx="1021">
                  <c:v>44039</c:v>
                </c:pt>
                <c:pt idx="1022">
                  <c:v>44040</c:v>
                </c:pt>
                <c:pt idx="1023">
                  <c:v>44041</c:v>
                </c:pt>
                <c:pt idx="1024">
                  <c:v>44042</c:v>
                </c:pt>
                <c:pt idx="1025">
                  <c:v>44043</c:v>
                </c:pt>
                <c:pt idx="1026">
                  <c:v>44046</c:v>
                </c:pt>
                <c:pt idx="1027">
                  <c:v>44047</c:v>
                </c:pt>
                <c:pt idx="1028">
                  <c:v>44048</c:v>
                </c:pt>
                <c:pt idx="1029">
                  <c:v>44049</c:v>
                </c:pt>
                <c:pt idx="1030">
                  <c:v>44050</c:v>
                </c:pt>
                <c:pt idx="1031">
                  <c:v>44053</c:v>
                </c:pt>
                <c:pt idx="1032">
                  <c:v>44054</c:v>
                </c:pt>
                <c:pt idx="1033">
                  <c:v>44055</c:v>
                </c:pt>
                <c:pt idx="1034">
                  <c:v>44056</c:v>
                </c:pt>
                <c:pt idx="1035">
                  <c:v>44057</c:v>
                </c:pt>
                <c:pt idx="1036">
                  <c:v>44060</c:v>
                </c:pt>
                <c:pt idx="1037">
                  <c:v>44061</c:v>
                </c:pt>
                <c:pt idx="1038">
                  <c:v>44062</c:v>
                </c:pt>
                <c:pt idx="1039">
                  <c:v>44063</c:v>
                </c:pt>
                <c:pt idx="1040">
                  <c:v>44064</c:v>
                </c:pt>
                <c:pt idx="1041">
                  <c:v>44067</c:v>
                </c:pt>
                <c:pt idx="1042">
                  <c:v>44068</c:v>
                </c:pt>
                <c:pt idx="1043">
                  <c:v>44069</c:v>
                </c:pt>
                <c:pt idx="1044">
                  <c:v>44070</c:v>
                </c:pt>
                <c:pt idx="1045">
                  <c:v>44071</c:v>
                </c:pt>
                <c:pt idx="1046">
                  <c:v>44074</c:v>
                </c:pt>
                <c:pt idx="1047">
                  <c:v>44075</c:v>
                </c:pt>
                <c:pt idx="1048">
                  <c:v>44076</c:v>
                </c:pt>
                <c:pt idx="1049">
                  <c:v>44077</c:v>
                </c:pt>
                <c:pt idx="1050">
                  <c:v>44078</c:v>
                </c:pt>
                <c:pt idx="1051">
                  <c:v>44082</c:v>
                </c:pt>
                <c:pt idx="1052">
                  <c:v>44083</c:v>
                </c:pt>
                <c:pt idx="1053">
                  <c:v>44084</c:v>
                </c:pt>
                <c:pt idx="1054">
                  <c:v>44085</c:v>
                </c:pt>
                <c:pt idx="1055">
                  <c:v>44088</c:v>
                </c:pt>
                <c:pt idx="1056">
                  <c:v>44089</c:v>
                </c:pt>
                <c:pt idx="1057">
                  <c:v>44090</c:v>
                </c:pt>
                <c:pt idx="1058">
                  <c:v>44091</c:v>
                </c:pt>
                <c:pt idx="1059">
                  <c:v>44092</c:v>
                </c:pt>
                <c:pt idx="1060">
                  <c:v>44095</c:v>
                </c:pt>
                <c:pt idx="1061">
                  <c:v>44096</c:v>
                </c:pt>
                <c:pt idx="1062">
                  <c:v>44097</c:v>
                </c:pt>
                <c:pt idx="1063">
                  <c:v>44098</c:v>
                </c:pt>
                <c:pt idx="1064">
                  <c:v>44099</c:v>
                </c:pt>
                <c:pt idx="1065">
                  <c:v>44102</c:v>
                </c:pt>
                <c:pt idx="1066">
                  <c:v>44103</c:v>
                </c:pt>
                <c:pt idx="1067">
                  <c:v>44104</c:v>
                </c:pt>
                <c:pt idx="1068">
                  <c:v>44105</c:v>
                </c:pt>
                <c:pt idx="1069">
                  <c:v>44106</c:v>
                </c:pt>
                <c:pt idx="1070">
                  <c:v>44109</c:v>
                </c:pt>
                <c:pt idx="1071">
                  <c:v>44110</c:v>
                </c:pt>
                <c:pt idx="1072">
                  <c:v>44111</c:v>
                </c:pt>
                <c:pt idx="1073">
                  <c:v>44112</c:v>
                </c:pt>
                <c:pt idx="1074">
                  <c:v>44113</c:v>
                </c:pt>
                <c:pt idx="1075">
                  <c:v>44116</c:v>
                </c:pt>
                <c:pt idx="1076">
                  <c:v>44117</c:v>
                </c:pt>
                <c:pt idx="1077">
                  <c:v>44118</c:v>
                </c:pt>
                <c:pt idx="1078">
                  <c:v>44119</c:v>
                </c:pt>
                <c:pt idx="1079">
                  <c:v>44120</c:v>
                </c:pt>
                <c:pt idx="1080">
                  <c:v>44123</c:v>
                </c:pt>
                <c:pt idx="1081">
                  <c:v>44124</c:v>
                </c:pt>
                <c:pt idx="1082">
                  <c:v>44125</c:v>
                </c:pt>
                <c:pt idx="1083">
                  <c:v>44126</c:v>
                </c:pt>
                <c:pt idx="1084">
                  <c:v>44127</c:v>
                </c:pt>
                <c:pt idx="1085">
                  <c:v>44130</c:v>
                </c:pt>
                <c:pt idx="1086">
                  <c:v>44131</c:v>
                </c:pt>
                <c:pt idx="1087">
                  <c:v>44132</c:v>
                </c:pt>
                <c:pt idx="1088">
                  <c:v>44133</c:v>
                </c:pt>
                <c:pt idx="1089">
                  <c:v>44134</c:v>
                </c:pt>
                <c:pt idx="1090">
                  <c:v>44137</c:v>
                </c:pt>
                <c:pt idx="1091">
                  <c:v>44138</c:v>
                </c:pt>
                <c:pt idx="1092">
                  <c:v>44139</c:v>
                </c:pt>
                <c:pt idx="1093">
                  <c:v>44140</c:v>
                </c:pt>
                <c:pt idx="1094">
                  <c:v>44141</c:v>
                </c:pt>
                <c:pt idx="1095">
                  <c:v>44144</c:v>
                </c:pt>
                <c:pt idx="1096">
                  <c:v>44145</c:v>
                </c:pt>
                <c:pt idx="1097">
                  <c:v>44146</c:v>
                </c:pt>
                <c:pt idx="1098">
                  <c:v>44147</c:v>
                </c:pt>
                <c:pt idx="1099">
                  <c:v>44148</c:v>
                </c:pt>
                <c:pt idx="1100">
                  <c:v>44151</c:v>
                </c:pt>
                <c:pt idx="1101">
                  <c:v>44152</c:v>
                </c:pt>
                <c:pt idx="1102">
                  <c:v>44153</c:v>
                </c:pt>
                <c:pt idx="1103">
                  <c:v>44154</c:v>
                </c:pt>
                <c:pt idx="1104">
                  <c:v>44155</c:v>
                </c:pt>
                <c:pt idx="1105">
                  <c:v>44158</c:v>
                </c:pt>
                <c:pt idx="1106">
                  <c:v>44159</c:v>
                </c:pt>
                <c:pt idx="1107">
                  <c:v>44160</c:v>
                </c:pt>
                <c:pt idx="1108">
                  <c:v>44162</c:v>
                </c:pt>
                <c:pt idx="1109">
                  <c:v>44165</c:v>
                </c:pt>
                <c:pt idx="1110">
                  <c:v>44166</c:v>
                </c:pt>
                <c:pt idx="1111">
                  <c:v>44167</c:v>
                </c:pt>
                <c:pt idx="1112">
                  <c:v>44168</c:v>
                </c:pt>
                <c:pt idx="1113">
                  <c:v>44169</c:v>
                </c:pt>
                <c:pt idx="1114">
                  <c:v>44172</c:v>
                </c:pt>
                <c:pt idx="1115">
                  <c:v>44173</c:v>
                </c:pt>
                <c:pt idx="1116">
                  <c:v>44174</c:v>
                </c:pt>
                <c:pt idx="1117">
                  <c:v>44175</c:v>
                </c:pt>
                <c:pt idx="1118">
                  <c:v>44176</c:v>
                </c:pt>
                <c:pt idx="1119">
                  <c:v>44179</c:v>
                </c:pt>
                <c:pt idx="1120">
                  <c:v>44180</c:v>
                </c:pt>
                <c:pt idx="1121">
                  <c:v>44181</c:v>
                </c:pt>
                <c:pt idx="1122">
                  <c:v>44182</c:v>
                </c:pt>
                <c:pt idx="1123">
                  <c:v>44183</c:v>
                </c:pt>
                <c:pt idx="1124">
                  <c:v>44186</c:v>
                </c:pt>
                <c:pt idx="1125">
                  <c:v>44187</c:v>
                </c:pt>
                <c:pt idx="1126">
                  <c:v>44188</c:v>
                </c:pt>
                <c:pt idx="1127">
                  <c:v>44189</c:v>
                </c:pt>
                <c:pt idx="1128">
                  <c:v>44193</c:v>
                </c:pt>
                <c:pt idx="1129">
                  <c:v>44194</c:v>
                </c:pt>
                <c:pt idx="1130">
                  <c:v>44195</c:v>
                </c:pt>
                <c:pt idx="1131">
                  <c:v>44196</c:v>
                </c:pt>
                <c:pt idx="1132">
                  <c:v>44200</c:v>
                </c:pt>
                <c:pt idx="1133">
                  <c:v>44201</c:v>
                </c:pt>
                <c:pt idx="1134">
                  <c:v>44202</c:v>
                </c:pt>
                <c:pt idx="1135">
                  <c:v>44203</c:v>
                </c:pt>
                <c:pt idx="1136">
                  <c:v>44204</c:v>
                </c:pt>
                <c:pt idx="1137">
                  <c:v>44207</c:v>
                </c:pt>
                <c:pt idx="1138">
                  <c:v>44208</c:v>
                </c:pt>
                <c:pt idx="1139">
                  <c:v>44209</c:v>
                </c:pt>
                <c:pt idx="1140">
                  <c:v>44210</c:v>
                </c:pt>
                <c:pt idx="1141">
                  <c:v>44211</c:v>
                </c:pt>
                <c:pt idx="1142">
                  <c:v>44215</c:v>
                </c:pt>
                <c:pt idx="1143">
                  <c:v>44216</c:v>
                </c:pt>
                <c:pt idx="1144">
                  <c:v>44217</c:v>
                </c:pt>
                <c:pt idx="1145">
                  <c:v>44218</c:v>
                </c:pt>
                <c:pt idx="1146">
                  <c:v>44221</c:v>
                </c:pt>
                <c:pt idx="1147">
                  <c:v>44222</c:v>
                </c:pt>
                <c:pt idx="1148">
                  <c:v>44223</c:v>
                </c:pt>
                <c:pt idx="1149">
                  <c:v>44224</c:v>
                </c:pt>
                <c:pt idx="1150">
                  <c:v>44225</c:v>
                </c:pt>
                <c:pt idx="1151">
                  <c:v>44228</c:v>
                </c:pt>
                <c:pt idx="1152">
                  <c:v>44229</c:v>
                </c:pt>
                <c:pt idx="1153">
                  <c:v>44230</c:v>
                </c:pt>
                <c:pt idx="1154">
                  <c:v>44231</c:v>
                </c:pt>
                <c:pt idx="1155">
                  <c:v>44232</c:v>
                </c:pt>
                <c:pt idx="1156">
                  <c:v>44235</c:v>
                </c:pt>
                <c:pt idx="1157">
                  <c:v>44236</c:v>
                </c:pt>
                <c:pt idx="1158">
                  <c:v>44237</c:v>
                </c:pt>
                <c:pt idx="1159">
                  <c:v>44238</c:v>
                </c:pt>
                <c:pt idx="1160">
                  <c:v>44239</c:v>
                </c:pt>
                <c:pt idx="1161">
                  <c:v>44243</c:v>
                </c:pt>
                <c:pt idx="1162">
                  <c:v>44244</c:v>
                </c:pt>
                <c:pt idx="1163">
                  <c:v>44245</c:v>
                </c:pt>
                <c:pt idx="1164">
                  <c:v>44246</c:v>
                </c:pt>
                <c:pt idx="1165">
                  <c:v>44249</c:v>
                </c:pt>
                <c:pt idx="1166">
                  <c:v>44250</c:v>
                </c:pt>
                <c:pt idx="1167">
                  <c:v>44251</c:v>
                </c:pt>
                <c:pt idx="1168">
                  <c:v>44252</c:v>
                </c:pt>
                <c:pt idx="1169">
                  <c:v>44253</c:v>
                </c:pt>
                <c:pt idx="1170">
                  <c:v>44256</c:v>
                </c:pt>
                <c:pt idx="1171">
                  <c:v>44257</c:v>
                </c:pt>
                <c:pt idx="1172">
                  <c:v>44258</c:v>
                </c:pt>
                <c:pt idx="1173">
                  <c:v>44259</c:v>
                </c:pt>
                <c:pt idx="1174">
                  <c:v>44260</c:v>
                </c:pt>
                <c:pt idx="1175">
                  <c:v>44263</c:v>
                </c:pt>
                <c:pt idx="1176">
                  <c:v>44264</c:v>
                </c:pt>
                <c:pt idx="1177">
                  <c:v>44265</c:v>
                </c:pt>
                <c:pt idx="1178">
                  <c:v>44266</c:v>
                </c:pt>
                <c:pt idx="1179">
                  <c:v>44267</c:v>
                </c:pt>
                <c:pt idx="1180">
                  <c:v>44270</c:v>
                </c:pt>
                <c:pt idx="1181">
                  <c:v>44271</c:v>
                </c:pt>
                <c:pt idx="1182">
                  <c:v>44272</c:v>
                </c:pt>
                <c:pt idx="1183">
                  <c:v>44273</c:v>
                </c:pt>
                <c:pt idx="1184">
                  <c:v>44274</c:v>
                </c:pt>
                <c:pt idx="1185">
                  <c:v>44277</c:v>
                </c:pt>
                <c:pt idx="1186">
                  <c:v>44278</c:v>
                </c:pt>
                <c:pt idx="1187">
                  <c:v>44279</c:v>
                </c:pt>
                <c:pt idx="1188">
                  <c:v>44280</c:v>
                </c:pt>
                <c:pt idx="1189">
                  <c:v>44281</c:v>
                </c:pt>
                <c:pt idx="1190">
                  <c:v>44284</c:v>
                </c:pt>
                <c:pt idx="1191">
                  <c:v>44285</c:v>
                </c:pt>
                <c:pt idx="1192">
                  <c:v>44286</c:v>
                </c:pt>
                <c:pt idx="1193">
                  <c:v>44287</c:v>
                </c:pt>
                <c:pt idx="1194">
                  <c:v>44291</c:v>
                </c:pt>
                <c:pt idx="1195">
                  <c:v>44292</c:v>
                </c:pt>
                <c:pt idx="1196">
                  <c:v>44293</c:v>
                </c:pt>
                <c:pt idx="1197">
                  <c:v>44294</c:v>
                </c:pt>
                <c:pt idx="1198">
                  <c:v>44295</c:v>
                </c:pt>
                <c:pt idx="1199">
                  <c:v>44298</c:v>
                </c:pt>
                <c:pt idx="1200">
                  <c:v>44299</c:v>
                </c:pt>
                <c:pt idx="1201">
                  <c:v>44300</c:v>
                </c:pt>
                <c:pt idx="1202">
                  <c:v>44301</c:v>
                </c:pt>
                <c:pt idx="1203">
                  <c:v>44302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44312</c:v>
                </c:pt>
                <c:pt idx="1210">
                  <c:v>44313</c:v>
                </c:pt>
                <c:pt idx="1211">
                  <c:v>44314</c:v>
                </c:pt>
                <c:pt idx="1212">
                  <c:v>44315</c:v>
                </c:pt>
                <c:pt idx="1213">
                  <c:v>44316</c:v>
                </c:pt>
                <c:pt idx="1214">
                  <c:v>44319</c:v>
                </c:pt>
                <c:pt idx="1215">
                  <c:v>44320</c:v>
                </c:pt>
                <c:pt idx="1216">
                  <c:v>44321</c:v>
                </c:pt>
                <c:pt idx="1217">
                  <c:v>44322</c:v>
                </c:pt>
                <c:pt idx="1218">
                  <c:v>44323</c:v>
                </c:pt>
                <c:pt idx="1219">
                  <c:v>44326</c:v>
                </c:pt>
                <c:pt idx="1220">
                  <c:v>44327</c:v>
                </c:pt>
                <c:pt idx="1221">
                  <c:v>44328</c:v>
                </c:pt>
                <c:pt idx="1222">
                  <c:v>44329</c:v>
                </c:pt>
                <c:pt idx="1223">
                  <c:v>44330</c:v>
                </c:pt>
                <c:pt idx="1224">
                  <c:v>44333</c:v>
                </c:pt>
                <c:pt idx="1225">
                  <c:v>44334</c:v>
                </c:pt>
                <c:pt idx="1226">
                  <c:v>44335</c:v>
                </c:pt>
                <c:pt idx="1227">
                  <c:v>44336</c:v>
                </c:pt>
                <c:pt idx="1228">
                  <c:v>44337</c:v>
                </c:pt>
                <c:pt idx="1229">
                  <c:v>44340</c:v>
                </c:pt>
                <c:pt idx="1230">
                  <c:v>44341</c:v>
                </c:pt>
                <c:pt idx="1231">
                  <c:v>44342</c:v>
                </c:pt>
                <c:pt idx="1232">
                  <c:v>44343</c:v>
                </c:pt>
                <c:pt idx="1233">
                  <c:v>44344</c:v>
                </c:pt>
                <c:pt idx="1234">
                  <c:v>44348</c:v>
                </c:pt>
                <c:pt idx="1235">
                  <c:v>44349</c:v>
                </c:pt>
                <c:pt idx="1236">
                  <c:v>44350</c:v>
                </c:pt>
                <c:pt idx="1237">
                  <c:v>44351</c:v>
                </c:pt>
                <c:pt idx="1238">
                  <c:v>44354</c:v>
                </c:pt>
                <c:pt idx="1239">
                  <c:v>44355</c:v>
                </c:pt>
                <c:pt idx="1240">
                  <c:v>44356</c:v>
                </c:pt>
                <c:pt idx="1241">
                  <c:v>44357</c:v>
                </c:pt>
                <c:pt idx="1242">
                  <c:v>44358</c:v>
                </c:pt>
                <c:pt idx="1243">
                  <c:v>44361</c:v>
                </c:pt>
                <c:pt idx="1244">
                  <c:v>44362</c:v>
                </c:pt>
                <c:pt idx="1245">
                  <c:v>44363</c:v>
                </c:pt>
                <c:pt idx="1246">
                  <c:v>44364</c:v>
                </c:pt>
                <c:pt idx="1247">
                  <c:v>44365</c:v>
                </c:pt>
                <c:pt idx="1248">
                  <c:v>44368</c:v>
                </c:pt>
                <c:pt idx="1249">
                  <c:v>44369</c:v>
                </c:pt>
                <c:pt idx="1250">
                  <c:v>44370</c:v>
                </c:pt>
                <c:pt idx="1251">
                  <c:v>44371</c:v>
                </c:pt>
                <c:pt idx="1252">
                  <c:v>44372</c:v>
                </c:pt>
                <c:pt idx="1253">
                  <c:v>44375</c:v>
                </c:pt>
                <c:pt idx="1254">
                  <c:v>44376</c:v>
                </c:pt>
                <c:pt idx="1255">
                  <c:v>44377</c:v>
                </c:pt>
                <c:pt idx="1256">
                  <c:v>44378</c:v>
                </c:pt>
                <c:pt idx="1257">
                  <c:v>44379</c:v>
                </c:pt>
                <c:pt idx="1258">
                  <c:v>44383</c:v>
                </c:pt>
                <c:pt idx="1259">
                  <c:v>44384</c:v>
                </c:pt>
                <c:pt idx="1260">
                  <c:v>44385</c:v>
                </c:pt>
                <c:pt idx="1261">
                  <c:v>44386</c:v>
                </c:pt>
                <c:pt idx="1262">
                  <c:v>44389</c:v>
                </c:pt>
                <c:pt idx="1263">
                  <c:v>44390</c:v>
                </c:pt>
                <c:pt idx="1264">
                  <c:v>44391</c:v>
                </c:pt>
                <c:pt idx="1265">
                  <c:v>44392</c:v>
                </c:pt>
                <c:pt idx="1266">
                  <c:v>44393</c:v>
                </c:pt>
                <c:pt idx="1267">
                  <c:v>44396</c:v>
                </c:pt>
                <c:pt idx="1268">
                  <c:v>44397</c:v>
                </c:pt>
                <c:pt idx="1269">
                  <c:v>44398</c:v>
                </c:pt>
                <c:pt idx="1270">
                  <c:v>44399</c:v>
                </c:pt>
                <c:pt idx="1271">
                  <c:v>44400</c:v>
                </c:pt>
                <c:pt idx="1272">
                  <c:v>44403</c:v>
                </c:pt>
                <c:pt idx="1273">
                  <c:v>44404</c:v>
                </c:pt>
                <c:pt idx="1274">
                  <c:v>44405</c:v>
                </c:pt>
                <c:pt idx="1275">
                  <c:v>44406</c:v>
                </c:pt>
                <c:pt idx="1276">
                  <c:v>44407</c:v>
                </c:pt>
                <c:pt idx="1277">
                  <c:v>44410</c:v>
                </c:pt>
                <c:pt idx="1278">
                  <c:v>44411</c:v>
                </c:pt>
                <c:pt idx="1279">
                  <c:v>44412</c:v>
                </c:pt>
                <c:pt idx="1280">
                  <c:v>44413</c:v>
                </c:pt>
                <c:pt idx="1281">
                  <c:v>44414</c:v>
                </c:pt>
                <c:pt idx="1282">
                  <c:v>44417</c:v>
                </c:pt>
                <c:pt idx="1283">
                  <c:v>44418</c:v>
                </c:pt>
                <c:pt idx="1284">
                  <c:v>44419</c:v>
                </c:pt>
                <c:pt idx="1285">
                  <c:v>44420</c:v>
                </c:pt>
                <c:pt idx="1286">
                  <c:v>44421</c:v>
                </c:pt>
                <c:pt idx="1287">
                  <c:v>44424</c:v>
                </c:pt>
                <c:pt idx="1288">
                  <c:v>44425</c:v>
                </c:pt>
                <c:pt idx="1289">
                  <c:v>44426</c:v>
                </c:pt>
                <c:pt idx="1290">
                  <c:v>44427</c:v>
                </c:pt>
                <c:pt idx="1291">
                  <c:v>44428</c:v>
                </c:pt>
                <c:pt idx="1292">
                  <c:v>44431</c:v>
                </c:pt>
                <c:pt idx="1293">
                  <c:v>44432</c:v>
                </c:pt>
                <c:pt idx="1294">
                  <c:v>44433</c:v>
                </c:pt>
                <c:pt idx="1295">
                  <c:v>44434</c:v>
                </c:pt>
                <c:pt idx="1296">
                  <c:v>44435</c:v>
                </c:pt>
                <c:pt idx="1297">
                  <c:v>44438</c:v>
                </c:pt>
                <c:pt idx="1298">
                  <c:v>44439</c:v>
                </c:pt>
                <c:pt idx="1299">
                  <c:v>44440</c:v>
                </c:pt>
                <c:pt idx="1300">
                  <c:v>44441</c:v>
                </c:pt>
                <c:pt idx="1301">
                  <c:v>44442</c:v>
                </c:pt>
                <c:pt idx="1302">
                  <c:v>44446</c:v>
                </c:pt>
                <c:pt idx="1303">
                  <c:v>44447</c:v>
                </c:pt>
                <c:pt idx="1304">
                  <c:v>44448</c:v>
                </c:pt>
                <c:pt idx="1305">
                  <c:v>44449</c:v>
                </c:pt>
                <c:pt idx="1306">
                  <c:v>44452</c:v>
                </c:pt>
                <c:pt idx="1307">
                  <c:v>44453</c:v>
                </c:pt>
                <c:pt idx="1308">
                  <c:v>44454</c:v>
                </c:pt>
                <c:pt idx="1309">
                  <c:v>44455</c:v>
                </c:pt>
                <c:pt idx="1310">
                  <c:v>44456</c:v>
                </c:pt>
                <c:pt idx="1311">
                  <c:v>44459</c:v>
                </c:pt>
                <c:pt idx="1312">
                  <c:v>44460</c:v>
                </c:pt>
                <c:pt idx="1313">
                  <c:v>44461</c:v>
                </c:pt>
                <c:pt idx="1314">
                  <c:v>44462</c:v>
                </c:pt>
                <c:pt idx="1315">
                  <c:v>44463</c:v>
                </c:pt>
                <c:pt idx="1316">
                  <c:v>44466</c:v>
                </c:pt>
                <c:pt idx="1317">
                  <c:v>44467</c:v>
                </c:pt>
                <c:pt idx="1318">
                  <c:v>44468</c:v>
                </c:pt>
                <c:pt idx="1319">
                  <c:v>44469</c:v>
                </c:pt>
                <c:pt idx="1320">
                  <c:v>44470</c:v>
                </c:pt>
                <c:pt idx="1321">
                  <c:v>44473</c:v>
                </c:pt>
                <c:pt idx="1322">
                  <c:v>44474</c:v>
                </c:pt>
                <c:pt idx="1323">
                  <c:v>44475</c:v>
                </c:pt>
                <c:pt idx="1324">
                  <c:v>44476</c:v>
                </c:pt>
                <c:pt idx="1325">
                  <c:v>44477</c:v>
                </c:pt>
                <c:pt idx="1326">
                  <c:v>44480</c:v>
                </c:pt>
                <c:pt idx="1327">
                  <c:v>44481</c:v>
                </c:pt>
                <c:pt idx="1328">
                  <c:v>44482</c:v>
                </c:pt>
                <c:pt idx="1329">
                  <c:v>44483</c:v>
                </c:pt>
                <c:pt idx="1330">
                  <c:v>44484</c:v>
                </c:pt>
                <c:pt idx="1331">
                  <c:v>44487</c:v>
                </c:pt>
                <c:pt idx="1332">
                  <c:v>44488</c:v>
                </c:pt>
                <c:pt idx="1333">
                  <c:v>44489</c:v>
                </c:pt>
                <c:pt idx="1334">
                  <c:v>44490</c:v>
                </c:pt>
                <c:pt idx="1335">
                  <c:v>44491</c:v>
                </c:pt>
                <c:pt idx="1336">
                  <c:v>44494</c:v>
                </c:pt>
                <c:pt idx="1337">
                  <c:v>44495</c:v>
                </c:pt>
                <c:pt idx="1338">
                  <c:v>44496</c:v>
                </c:pt>
                <c:pt idx="1339">
                  <c:v>44497</c:v>
                </c:pt>
                <c:pt idx="1340">
                  <c:v>44498</c:v>
                </c:pt>
                <c:pt idx="1341">
                  <c:v>44501</c:v>
                </c:pt>
                <c:pt idx="1342">
                  <c:v>44502</c:v>
                </c:pt>
                <c:pt idx="1343">
                  <c:v>44503</c:v>
                </c:pt>
                <c:pt idx="1344">
                  <c:v>44504</c:v>
                </c:pt>
                <c:pt idx="1345">
                  <c:v>44505</c:v>
                </c:pt>
                <c:pt idx="1346">
                  <c:v>44508</c:v>
                </c:pt>
                <c:pt idx="1347">
                  <c:v>44509</c:v>
                </c:pt>
                <c:pt idx="1348">
                  <c:v>44510</c:v>
                </c:pt>
                <c:pt idx="1349">
                  <c:v>44511</c:v>
                </c:pt>
                <c:pt idx="1350">
                  <c:v>44512</c:v>
                </c:pt>
                <c:pt idx="1351">
                  <c:v>44515</c:v>
                </c:pt>
                <c:pt idx="1352">
                  <c:v>44516</c:v>
                </c:pt>
                <c:pt idx="1353">
                  <c:v>44517</c:v>
                </c:pt>
                <c:pt idx="1354">
                  <c:v>44518</c:v>
                </c:pt>
                <c:pt idx="1355">
                  <c:v>44519</c:v>
                </c:pt>
                <c:pt idx="1356">
                  <c:v>44522</c:v>
                </c:pt>
                <c:pt idx="1357">
                  <c:v>44523</c:v>
                </c:pt>
                <c:pt idx="1358">
                  <c:v>44524</c:v>
                </c:pt>
                <c:pt idx="1359">
                  <c:v>44526</c:v>
                </c:pt>
                <c:pt idx="1360">
                  <c:v>44529</c:v>
                </c:pt>
                <c:pt idx="1361">
                  <c:v>44530</c:v>
                </c:pt>
                <c:pt idx="1362">
                  <c:v>44531</c:v>
                </c:pt>
                <c:pt idx="1363">
                  <c:v>44532</c:v>
                </c:pt>
                <c:pt idx="1364">
                  <c:v>44533</c:v>
                </c:pt>
                <c:pt idx="1365">
                  <c:v>44536</c:v>
                </c:pt>
                <c:pt idx="1366">
                  <c:v>44537</c:v>
                </c:pt>
                <c:pt idx="1367">
                  <c:v>44538</c:v>
                </c:pt>
                <c:pt idx="1368">
                  <c:v>44539</c:v>
                </c:pt>
                <c:pt idx="1369">
                  <c:v>44540</c:v>
                </c:pt>
                <c:pt idx="1370">
                  <c:v>44543</c:v>
                </c:pt>
                <c:pt idx="1371">
                  <c:v>44544</c:v>
                </c:pt>
                <c:pt idx="1372">
                  <c:v>44545</c:v>
                </c:pt>
                <c:pt idx="1373">
                  <c:v>44546</c:v>
                </c:pt>
                <c:pt idx="1374">
                  <c:v>44547</c:v>
                </c:pt>
                <c:pt idx="1375">
                  <c:v>44550</c:v>
                </c:pt>
                <c:pt idx="1376">
                  <c:v>44551</c:v>
                </c:pt>
                <c:pt idx="1377">
                  <c:v>44552</c:v>
                </c:pt>
                <c:pt idx="1378">
                  <c:v>44553</c:v>
                </c:pt>
                <c:pt idx="1379">
                  <c:v>44557</c:v>
                </c:pt>
                <c:pt idx="1380">
                  <c:v>44558</c:v>
                </c:pt>
                <c:pt idx="1381">
                  <c:v>44559</c:v>
                </c:pt>
                <c:pt idx="1382">
                  <c:v>44560</c:v>
                </c:pt>
                <c:pt idx="1383">
                  <c:v>44561</c:v>
                </c:pt>
                <c:pt idx="1384">
                  <c:v>44564</c:v>
                </c:pt>
                <c:pt idx="1385">
                  <c:v>44565</c:v>
                </c:pt>
                <c:pt idx="1386">
                  <c:v>44566</c:v>
                </c:pt>
                <c:pt idx="1387">
                  <c:v>44567</c:v>
                </c:pt>
                <c:pt idx="1388">
                  <c:v>44568</c:v>
                </c:pt>
                <c:pt idx="1389">
                  <c:v>44571</c:v>
                </c:pt>
                <c:pt idx="1390">
                  <c:v>44572</c:v>
                </c:pt>
                <c:pt idx="1391">
                  <c:v>44573</c:v>
                </c:pt>
                <c:pt idx="1392">
                  <c:v>44574</c:v>
                </c:pt>
                <c:pt idx="1393">
                  <c:v>44575</c:v>
                </c:pt>
                <c:pt idx="1394">
                  <c:v>44579</c:v>
                </c:pt>
                <c:pt idx="1395">
                  <c:v>44580</c:v>
                </c:pt>
                <c:pt idx="1396">
                  <c:v>44581</c:v>
                </c:pt>
                <c:pt idx="1397">
                  <c:v>44582</c:v>
                </c:pt>
                <c:pt idx="1398">
                  <c:v>44585</c:v>
                </c:pt>
                <c:pt idx="1399">
                  <c:v>44586</c:v>
                </c:pt>
                <c:pt idx="1400">
                  <c:v>44587</c:v>
                </c:pt>
                <c:pt idx="1401">
                  <c:v>44588</c:v>
                </c:pt>
                <c:pt idx="1402">
                  <c:v>44589</c:v>
                </c:pt>
                <c:pt idx="1403">
                  <c:v>44592</c:v>
                </c:pt>
                <c:pt idx="1404">
                  <c:v>44593</c:v>
                </c:pt>
                <c:pt idx="1405">
                  <c:v>44594</c:v>
                </c:pt>
                <c:pt idx="1406">
                  <c:v>44595</c:v>
                </c:pt>
                <c:pt idx="1407">
                  <c:v>44596</c:v>
                </c:pt>
                <c:pt idx="1408">
                  <c:v>44599</c:v>
                </c:pt>
                <c:pt idx="1409">
                  <c:v>44600</c:v>
                </c:pt>
                <c:pt idx="1410">
                  <c:v>44601</c:v>
                </c:pt>
                <c:pt idx="1411">
                  <c:v>44602</c:v>
                </c:pt>
                <c:pt idx="1412">
                  <c:v>44603</c:v>
                </c:pt>
                <c:pt idx="1413">
                  <c:v>44606</c:v>
                </c:pt>
                <c:pt idx="1414">
                  <c:v>44607</c:v>
                </c:pt>
                <c:pt idx="1415">
                  <c:v>44608</c:v>
                </c:pt>
                <c:pt idx="1416">
                  <c:v>44609</c:v>
                </c:pt>
                <c:pt idx="1417">
                  <c:v>44610</c:v>
                </c:pt>
                <c:pt idx="1418">
                  <c:v>44614</c:v>
                </c:pt>
                <c:pt idx="1419">
                  <c:v>44615</c:v>
                </c:pt>
                <c:pt idx="1420">
                  <c:v>44616</c:v>
                </c:pt>
                <c:pt idx="1421">
                  <c:v>44617</c:v>
                </c:pt>
                <c:pt idx="1422">
                  <c:v>44620</c:v>
                </c:pt>
                <c:pt idx="1423">
                  <c:v>44621</c:v>
                </c:pt>
                <c:pt idx="1424">
                  <c:v>44622</c:v>
                </c:pt>
                <c:pt idx="1425">
                  <c:v>44623</c:v>
                </c:pt>
                <c:pt idx="1426">
                  <c:v>44624</c:v>
                </c:pt>
                <c:pt idx="1427">
                  <c:v>44627</c:v>
                </c:pt>
                <c:pt idx="1428">
                  <c:v>44628</c:v>
                </c:pt>
                <c:pt idx="1429">
                  <c:v>44629</c:v>
                </c:pt>
                <c:pt idx="1430">
                  <c:v>44630</c:v>
                </c:pt>
                <c:pt idx="1431">
                  <c:v>44631</c:v>
                </c:pt>
                <c:pt idx="1432">
                  <c:v>44634</c:v>
                </c:pt>
                <c:pt idx="1433">
                  <c:v>44635</c:v>
                </c:pt>
                <c:pt idx="1434">
                  <c:v>44636</c:v>
                </c:pt>
                <c:pt idx="1435">
                  <c:v>44637</c:v>
                </c:pt>
                <c:pt idx="1436">
                  <c:v>44638</c:v>
                </c:pt>
                <c:pt idx="1437">
                  <c:v>44641</c:v>
                </c:pt>
                <c:pt idx="1438">
                  <c:v>44642</c:v>
                </c:pt>
                <c:pt idx="1439">
                  <c:v>44643</c:v>
                </c:pt>
                <c:pt idx="1440">
                  <c:v>44644</c:v>
                </c:pt>
                <c:pt idx="1441">
                  <c:v>44645</c:v>
                </c:pt>
                <c:pt idx="1442">
                  <c:v>44648</c:v>
                </c:pt>
                <c:pt idx="1443">
                  <c:v>44649</c:v>
                </c:pt>
                <c:pt idx="1444">
                  <c:v>44650</c:v>
                </c:pt>
                <c:pt idx="1445">
                  <c:v>44651</c:v>
                </c:pt>
                <c:pt idx="1446">
                  <c:v>44652</c:v>
                </c:pt>
                <c:pt idx="1447">
                  <c:v>44655</c:v>
                </c:pt>
                <c:pt idx="1448">
                  <c:v>44656</c:v>
                </c:pt>
                <c:pt idx="1449">
                  <c:v>44657</c:v>
                </c:pt>
                <c:pt idx="1450">
                  <c:v>44658</c:v>
                </c:pt>
                <c:pt idx="1451">
                  <c:v>44659</c:v>
                </c:pt>
                <c:pt idx="1452">
                  <c:v>44662</c:v>
                </c:pt>
                <c:pt idx="1453">
                  <c:v>44663</c:v>
                </c:pt>
                <c:pt idx="1454">
                  <c:v>44664</c:v>
                </c:pt>
                <c:pt idx="1455">
                  <c:v>44665</c:v>
                </c:pt>
                <c:pt idx="1456">
                  <c:v>44669</c:v>
                </c:pt>
                <c:pt idx="1457">
                  <c:v>44670</c:v>
                </c:pt>
                <c:pt idx="1458">
                  <c:v>44671</c:v>
                </c:pt>
                <c:pt idx="1459">
                  <c:v>44672</c:v>
                </c:pt>
                <c:pt idx="1460">
                  <c:v>44673</c:v>
                </c:pt>
                <c:pt idx="1461">
                  <c:v>44676</c:v>
                </c:pt>
                <c:pt idx="1462">
                  <c:v>44677</c:v>
                </c:pt>
                <c:pt idx="1463">
                  <c:v>44678</c:v>
                </c:pt>
                <c:pt idx="1464">
                  <c:v>44679</c:v>
                </c:pt>
                <c:pt idx="1465">
                  <c:v>44680</c:v>
                </c:pt>
                <c:pt idx="1466">
                  <c:v>44683</c:v>
                </c:pt>
                <c:pt idx="1467">
                  <c:v>44684</c:v>
                </c:pt>
                <c:pt idx="1468">
                  <c:v>44685</c:v>
                </c:pt>
                <c:pt idx="1469">
                  <c:v>44686</c:v>
                </c:pt>
                <c:pt idx="1470">
                  <c:v>44687</c:v>
                </c:pt>
                <c:pt idx="1471">
                  <c:v>44690</c:v>
                </c:pt>
                <c:pt idx="1472">
                  <c:v>44691</c:v>
                </c:pt>
                <c:pt idx="1473">
                  <c:v>44692</c:v>
                </c:pt>
                <c:pt idx="1474">
                  <c:v>44693</c:v>
                </c:pt>
                <c:pt idx="1475">
                  <c:v>44694</c:v>
                </c:pt>
                <c:pt idx="1476">
                  <c:v>44697</c:v>
                </c:pt>
                <c:pt idx="1477">
                  <c:v>44698</c:v>
                </c:pt>
                <c:pt idx="1478">
                  <c:v>44699</c:v>
                </c:pt>
                <c:pt idx="1479">
                  <c:v>44700</c:v>
                </c:pt>
                <c:pt idx="1480">
                  <c:v>44701</c:v>
                </c:pt>
                <c:pt idx="1481">
                  <c:v>44704</c:v>
                </c:pt>
                <c:pt idx="1482">
                  <c:v>44705</c:v>
                </c:pt>
                <c:pt idx="1483">
                  <c:v>44706</c:v>
                </c:pt>
                <c:pt idx="1484">
                  <c:v>44707</c:v>
                </c:pt>
                <c:pt idx="1485">
                  <c:v>44708</c:v>
                </c:pt>
                <c:pt idx="1486">
                  <c:v>44712</c:v>
                </c:pt>
                <c:pt idx="1487">
                  <c:v>44713</c:v>
                </c:pt>
                <c:pt idx="1488">
                  <c:v>44714</c:v>
                </c:pt>
                <c:pt idx="1489">
                  <c:v>44715</c:v>
                </c:pt>
                <c:pt idx="1490">
                  <c:v>44718</c:v>
                </c:pt>
                <c:pt idx="1491">
                  <c:v>44719</c:v>
                </c:pt>
                <c:pt idx="1492">
                  <c:v>44720</c:v>
                </c:pt>
                <c:pt idx="1493">
                  <c:v>44721</c:v>
                </c:pt>
                <c:pt idx="1494">
                  <c:v>44722</c:v>
                </c:pt>
                <c:pt idx="1495">
                  <c:v>44725</c:v>
                </c:pt>
                <c:pt idx="1496">
                  <c:v>44726</c:v>
                </c:pt>
                <c:pt idx="1497">
                  <c:v>44727</c:v>
                </c:pt>
                <c:pt idx="1498">
                  <c:v>44728</c:v>
                </c:pt>
                <c:pt idx="1499">
                  <c:v>44729</c:v>
                </c:pt>
                <c:pt idx="1500">
                  <c:v>44733</c:v>
                </c:pt>
                <c:pt idx="1501">
                  <c:v>44734</c:v>
                </c:pt>
                <c:pt idx="1502">
                  <c:v>44735</c:v>
                </c:pt>
                <c:pt idx="1503">
                  <c:v>44736</c:v>
                </c:pt>
                <c:pt idx="1504">
                  <c:v>44739</c:v>
                </c:pt>
                <c:pt idx="1505">
                  <c:v>44740</c:v>
                </c:pt>
                <c:pt idx="1506">
                  <c:v>44741</c:v>
                </c:pt>
                <c:pt idx="1507">
                  <c:v>44742</c:v>
                </c:pt>
                <c:pt idx="1508">
                  <c:v>44743</c:v>
                </c:pt>
                <c:pt idx="1509">
                  <c:v>44747</c:v>
                </c:pt>
                <c:pt idx="1510">
                  <c:v>44748</c:v>
                </c:pt>
                <c:pt idx="1511">
                  <c:v>44749</c:v>
                </c:pt>
                <c:pt idx="1512">
                  <c:v>44750</c:v>
                </c:pt>
                <c:pt idx="1513">
                  <c:v>44753</c:v>
                </c:pt>
                <c:pt idx="1514">
                  <c:v>44754</c:v>
                </c:pt>
                <c:pt idx="1515">
                  <c:v>44755</c:v>
                </c:pt>
                <c:pt idx="1516">
                  <c:v>44756</c:v>
                </c:pt>
                <c:pt idx="1517">
                  <c:v>44757</c:v>
                </c:pt>
                <c:pt idx="1518">
                  <c:v>44760</c:v>
                </c:pt>
                <c:pt idx="1519">
                  <c:v>44761</c:v>
                </c:pt>
                <c:pt idx="1520">
                  <c:v>44762</c:v>
                </c:pt>
                <c:pt idx="1521">
                  <c:v>44763</c:v>
                </c:pt>
                <c:pt idx="1522">
                  <c:v>44764</c:v>
                </c:pt>
                <c:pt idx="1523">
                  <c:v>44767</c:v>
                </c:pt>
                <c:pt idx="1524">
                  <c:v>44768</c:v>
                </c:pt>
                <c:pt idx="1525">
                  <c:v>44769</c:v>
                </c:pt>
                <c:pt idx="1526">
                  <c:v>44770</c:v>
                </c:pt>
                <c:pt idx="1527">
                  <c:v>44771</c:v>
                </c:pt>
                <c:pt idx="1528">
                  <c:v>44774</c:v>
                </c:pt>
                <c:pt idx="1529">
                  <c:v>44775</c:v>
                </c:pt>
                <c:pt idx="1530">
                  <c:v>44776</c:v>
                </c:pt>
                <c:pt idx="1531">
                  <c:v>44777</c:v>
                </c:pt>
                <c:pt idx="1532">
                  <c:v>44778</c:v>
                </c:pt>
                <c:pt idx="1533">
                  <c:v>44781</c:v>
                </c:pt>
                <c:pt idx="1534">
                  <c:v>44782</c:v>
                </c:pt>
                <c:pt idx="1535">
                  <c:v>44783</c:v>
                </c:pt>
                <c:pt idx="1536">
                  <c:v>44784</c:v>
                </c:pt>
                <c:pt idx="1537">
                  <c:v>44785</c:v>
                </c:pt>
                <c:pt idx="1538">
                  <c:v>44788</c:v>
                </c:pt>
                <c:pt idx="1539">
                  <c:v>44789</c:v>
                </c:pt>
                <c:pt idx="1540">
                  <c:v>44790</c:v>
                </c:pt>
                <c:pt idx="1541">
                  <c:v>44791</c:v>
                </c:pt>
                <c:pt idx="1542">
                  <c:v>44792</c:v>
                </c:pt>
                <c:pt idx="1543">
                  <c:v>44795</c:v>
                </c:pt>
                <c:pt idx="1544">
                  <c:v>44796</c:v>
                </c:pt>
                <c:pt idx="1545">
                  <c:v>44797</c:v>
                </c:pt>
                <c:pt idx="1546">
                  <c:v>44798</c:v>
                </c:pt>
                <c:pt idx="1547">
                  <c:v>44799</c:v>
                </c:pt>
                <c:pt idx="1548">
                  <c:v>44802</c:v>
                </c:pt>
                <c:pt idx="1549">
                  <c:v>44803</c:v>
                </c:pt>
                <c:pt idx="1550">
                  <c:v>44804</c:v>
                </c:pt>
                <c:pt idx="1551">
                  <c:v>44805</c:v>
                </c:pt>
                <c:pt idx="1552">
                  <c:v>44806</c:v>
                </c:pt>
                <c:pt idx="1553">
                  <c:v>44810</c:v>
                </c:pt>
                <c:pt idx="1554">
                  <c:v>44811</c:v>
                </c:pt>
                <c:pt idx="1555">
                  <c:v>44812</c:v>
                </c:pt>
                <c:pt idx="1556">
                  <c:v>44813</c:v>
                </c:pt>
                <c:pt idx="1557">
                  <c:v>44816</c:v>
                </c:pt>
                <c:pt idx="1558">
                  <c:v>44817</c:v>
                </c:pt>
                <c:pt idx="1559">
                  <c:v>44818</c:v>
                </c:pt>
                <c:pt idx="1560">
                  <c:v>44819</c:v>
                </c:pt>
                <c:pt idx="1561">
                  <c:v>44820</c:v>
                </c:pt>
                <c:pt idx="1562">
                  <c:v>44823</c:v>
                </c:pt>
                <c:pt idx="1563">
                  <c:v>44824</c:v>
                </c:pt>
                <c:pt idx="1564">
                  <c:v>44825</c:v>
                </c:pt>
                <c:pt idx="1565">
                  <c:v>44826</c:v>
                </c:pt>
                <c:pt idx="1566">
                  <c:v>44827</c:v>
                </c:pt>
                <c:pt idx="1567">
                  <c:v>44830</c:v>
                </c:pt>
                <c:pt idx="1568">
                  <c:v>44831</c:v>
                </c:pt>
                <c:pt idx="1569">
                  <c:v>44832</c:v>
                </c:pt>
                <c:pt idx="1570">
                  <c:v>44833</c:v>
                </c:pt>
                <c:pt idx="1571">
                  <c:v>44834</c:v>
                </c:pt>
                <c:pt idx="1572">
                  <c:v>44837</c:v>
                </c:pt>
                <c:pt idx="1573">
                  <c:v>44838</c:v>
                </c:pt>
                <c:pt idx="1574">
                  <c:v>44839</c:v>
                </c:pt>
                <c:pt idx="1575">
                  <c:v>44840</c:v>
                </c:pt>
                <c:pt idx="1576">
                  <c:v>44841</c:v>
                </c:pt>
                <c:pt idx="1577">
                  <c:v>44844</c:v>
                </c:pt>
                <c:pt idx="1578">
                  <c:v>44845</c:v>
                </c:pt>
                <c:pt idx="1579">
                  <c:v>44846</c:v>
                </c:pt>
                <c:pt idx="1580">
                  <c:v>44847</c:v>
                </c:pt>
                <c:pt idx="1581">
                  <c:v>44848</c:v>
                </c:pt>
                <c:pt idx="1582">
                  <c:v>44851</c:v>
                </c:pt>
                <c:pt idx="1583">
                  <c:v>44852</c:v>
                </c:pt>
                <c:pt idx="1584">
                  <c:v>44853</c:v>
                </c:pt>
                <c:pt idx="1585">
                  <c:v>44854</c:v>
                </c:pt>
                <c:pt idx="1586">
                  <c:v>44855</c:v>
                </c:pt>
                <c:pt idx="1587">
                  <c:v>44858</c:v>
                </c:pt>
                <c:pt idx="1588">
                  <c:v>44859</c:v>
                </c:pt>
                <c:pt idx="1589">
                  <c:v>44860</c:v>
                </c:pt>
                <c:pt idx="1590">
                  <c:v>44861</c:v>
                </c:pt>
                <c:pt idx="1591">
                  <c:v>44862</c:v>
                </c:pt>
                <c:pt idx="1592">
                  <c:v>44865</c:v>
                </c:pt>
                <c:pt idx="1593">
                  <c:v>44866</c:v>
                </c:pt>
                <c:pt idx="1594">
                  <c:v>44867</c:v>
                </c:pt>
                <c:pt idx="1595">
                  <c:v>44868</c:v>
                </c:pt>
                <c:pt idx="1596">
                  <c:v>44869</c:v>
                </c:pt>
                <c:pt idx="1597">
                  <c:v>44872</c:v>
                </c:pt>
                <c:pt idx="1598">
                  <c:v>44873</c:v>
                </c:pt>
                <c:pt idx="1599">
                  <c:v>44874</c:v>
                </c:pt>
                <c:pt idx="1600">
                  <c:v>44875</c:v>
                </c:pt>
                <c:pt idx="1601">
                  <c:v>44876</c:v>
                </c:pt>
                <c:pt idx="1602">
                  <c:v>44879</c:v>
                </c:pt>
                <c:pt idx="1603">
                  <c:v>44880</c:v>
                </c:pt>
                <c:pt idx="1604">
                  <c:v>44881</c:v>
                </c:pt>
                <c:pt idx="1605">
                  <c:v>44882</c:v>
                </c:pt>
                <c:pt idx="1606">
                  <c:v>44883</c:v>
                </c:pt>
                <c:pt idx="1607">
                  <c:v>44886</c:v>
                </c:pt>
                <c:pt idx="1608">
                  <c:v>44887</c:v>
                </c:pt>
                <c:pt idx="1609">
                  <c:v>44888</c:v>
                </c:pt>
                <c:pt idx="1610">
                  <c:v>44890</c:v>
                </c:pt>
                <c:pt idx="1611">
                  <c:v>44893</c:v>
                </c:pt>
                <c:pt idx="1612">
                  <c:v>44894</c:v>
                </c:pt>
                <c:pt idx="1613">
                  <c:v>44895</c:v>
                </c:pt>
                <c:pt idx="1614">
                  <c:v>44896</c:v>
                </c:pt>
                <c:pt idx="1615">
                  <c:v>44897</c:v>
                </c:pt>
                <c:pt idx="1616">
                  <c:v>44900</c:v>
                </c:pt>
                <c:pt idx="1617">
                  <c:v>44901</c:v>
                </c:pt>
                <c:pt idx="1618">
                  <c:v>44902</c:v>
                </c:pt>
                <c:pt idx="1619">
                  <c:v>44903</c:v>
                </c:pt>
                <c:pt idx="1620">
                  <c:v>44904</c:v>
                </c:pt>
                <c:pt idx="1621">
                  <c:v>44907</c:v>
                </c:pt>
                <c:pt idx="1622">
                  <c:v>44908</c:v>
                </c:pt>
                <c:pt idx="1623">
                  <c:v>44909</c:v>
                </c:pt>
                <c:pt idx="1624">
                  <c:v>44910</c:v>
                </c:pt>
                <c:pt idx="1625">
                  <c:v>44911</c:v>
                </c:pt>
                <c:pt idx="1626">
                  <c:v>44914</c:v>
                </c:pt>
                <c:pt idx="1627">
                  <c:v>44915</c:v>
                </c:pt>
                <c:pt idx="1628">
                  <c:v>44916</c:v>
                </c:pt>
                <c:pt idx="1629">
                  <c:v>44917</c:v>
                </c:pt>
                <c:pt idx="1630">
                  <c:v>44918</c:v>
                </c:pt>
                <c:pt idx="1631">
                  <c:v>44922</c:v>
                </c:pt>
                <c:pt idx="1632">
                  <c:v>44923</c:v>
                </c:pt>
                <c:pt idx="1633">
                  <c:v>44924</c:v>
                </c:pt>
                <c:pt idx="1634">
                  <c:v>44925</c:v>
                </c:pt>
                <c:pt idx="1635">
                  <c:v>44929</c:v>
                </c:pt>
                <c:pt idx="1636">
                  <c:v>44930</c:v>
                </c:pt>
                <c:pt idx="1637">
                  <c:v>44931</c:v>
                </c:pt>
                <c:pt idx="1638">
                  <c:v>44932</c:v>
                </c:pt>
                <c:pt idx="1639">
                  <c:v>44935</c:v>
                </c:pt>
                <c:pt idx="1640">
                  <c:v>44936</c:v>
                </c:pt>
                <c:pt idx="1641">
                  <c:v>44937</c:v>
                </c:pt>
                <c:pt idx="1642">
                  <c:v>44938</c:v>
                </c:pt>
                <c:pt idx="1643">
                  <c:v>44939</c:v>
                </c:pt>
                <c:pt idx="1644">
                  <c:v>44943</c:v>
                </c:pt>
                <c:pt idx="1645">
                  <c:v>44944</c:v>
                </c:pt>
                <c:pt idx="1646">
                  <c:v>44945</c:v>
                </c:pt>
                <c:pt idx="1647">
                  <c:v>44946</c:v>
                </c:pt>
                <c:pt idx="1648">
                  <c:v>44949</c:v>
                </c:pt>
                <c:pt idx="1649">
                  <c:v>44950</c:v>
                </c:pt>
                <c:pt idx="1650">
                  <c:v>44951</c:v>
                </c:pt>
                <c:pt idx="1651">
                  <c:v>44952</c:v>
                </c:pt>
                <c:pt idx="1652">
                  <c:v>44953</c:v>
                </c:pt>
                <c:pt idx="1653">
                  <c:v>44956</c:v>
                </c:pt>
                <c:pt idx="1654">
                  <c:v>44957</c:v>
                </c:pt>
                <c:pt idx="1655">
                  <c:v>44958</c:v>
                </c:pt>
                <c:pt idx="1656">
                  <c:v>44959</c:v>
                </c:pt>
                <c:pt idx="1657">
                  <c:v>44960</c:v>
                </c:pt>
                <c:pt idx="1658">
                  <c:v>44963</c:v>
                </c:pt>
                <c:pt idx="1659">
                  <c:v>44964</c:v>
                </c:pt>
                <c:pt idx="1660">
                  <c:v>44965</c:v>
                </c:pt>
                <c:pt idx="1661">
                  <c:v>44966</c:v>
                </c:pt>
                <c:pt idx="1662">
                  <c:v>44967</c:v>
                </c:pt>
                <c:pt idx="1663">
                  <c:v>44970</c:v>
                </c:pt>
                <c:pt idx="1664">
                  <c:v>44971</c:v>
                </c:pt>
                <c:pt idx="1665">
                  <c:v>44972</c:v>
                </c:pt>
                <c:pt idx="1666">
                  <c:v>44973</c:v>
                </c:pt>
                <c:pt idx="1667">
                  <c:v>44974</c:v>
                </c:pt>
                <c:pt idx="1668">
                  <c:v>44978</c:v>
                </c:pt>
                <c:pt idx="1669">
                  <c:v>44979</c:v>
                </c:pt>
                <c:pt idx="1670">
                  <c:v>44980</c:v>
                </c:pt>
                <c:pt idx="1671">
                  <c:v>44981</c:v>
                </c:pt>
                <c:pt idx="1672">
                  <c:v>44984</c:v>
                </c:pt>
                <c:pt idx="1673">
                  <c:v>44985</c:v>
                </c:pt>
                <c:pt idx="1674">
                  <c:v>44986</c:v>
                </c:pt>
                <c:pt idx="1675">
                  <c:v>44987</c:v>
                </c:pt>
                <c:pt idx="1676">
                  <c:v>44988</c:v>
                </c:pt>
                <c:pt idx="1677">
                  <c:v>44991</c:v>
                </c:pt>
                <c:pt idx="1678">
                  <c:v>44992</c:v>
                </c:pt>
                <c:pt idx="1679">
                  <c:v>44993</c:v>
                </c:pt>
                <c:pt idx="1680">
                  <c:v>44994</c:v>
                </c:pt>
                <c:pt idx="1681">
                  <c:v>44995</c:v>
                </c:pt>
                <c:pt idx="1682">
                  <c:v>44998</c:v>
                </c:pt>
                <c:pt idx="1683">
                  <c:v>44999</c:v>
                </c:pt>
                <c:pt idx="1684">
                  <c:v>45000</c:v>
                </c:pt>
                <c:pt idx="1685">
                  <c:v>45001</c:v>
                </c:pt>
                <c:pt idx="1686">
                  <c:v>45002</c:v>
                </c:pt>
                <c:pt idx="1687">
                  <c:v>45005</c:v>
                </c:pt>
                <c:pt idx="1688">
                  <c:v>45006</c:v>
                </c:pt>
                <c:pt idx="1689">
                  <c:v>45007</c:v>
                </c:pt>
                <c:pt idx="1690">
                  <c:v>45008</c:v>
                </c:pt>
                <c:pt idx="1691">
                  <c:v>45009</c:v>
                </c:pt>
                <c:pt idx="1692">
                  <c:v>45012</c:v>
                </c:pt>
                <c:pt idx="1693">
                  <c:v>45013</c:v>
                </c:pt>
                <c:pt idx="1694">
                  <c:v>45014</c:v>
                </c:pt>
                <c:pt idx="1695">
                  <c:v>45015</c:v>
                </c:pt>
                <c:pt idx="1696">
                  <c:v>45016</c:v>
                </c:pt>
                <c:pt idx="1697">
                  <c:v>45019</c:v>
                </c:pt>
                <c:pt idx="1698">
                  <c:v>45020</c:v>
                </c:pt>
                <c:pt idx="1699">
                  <c:v>45021</c:v>
                </c:pt>
                <c:pt idx="1700">
                  <c:v>45022</c:v>
                </c:pt>
                <c:pt idx="1701">
                  <c:v>45026</c:v>
                </c:pt>
                <c:pt idx="1702">
                  <c:v>45027</c:v>
                </c:pt>
                <c:pt idx="1703">
                  <c:v>45028</c:v>
                </c:pt>
                <c:pt idx="1704">
                  <c:v>45029</c:v>
                </c:pt>
                <c:pt idx="1705">
                  <c:v>45030</c:v>
                </c:pt>
                <c:pt idx="1706">
                  <c:v>45033</c:v>
                </c:pt>
                <c:pt idx="1707">
                  <c:v>45034</c:v>
                </c:pt>
                <c:pt idx="1708">
                  <c:v>45035</c:v>
                </c:pt>
                <c:pt idx="1709">
                  <c:v>45036</c:v>
                </c:pt>
                <c:pt idx="1710">
                  <c:v>45037</c:v>
                </c:pt>
                <c:pt idx="1711">
                  <c:v>45040</c:v>
                </c:pt>
                <c:pt idx="1712">
                  <c:v>45041</c:v>
                </c:pt>
                <c:pt idx="1713">
                  <c:v>45042</c:v>
                </c:pt>
                <c:pt idx="1714">
                  <c:v>45043</c:v>
                </c:pt>
                <c:pt idx="1715">
                  <c:v>45044</c:v>
                </c:pt>
                <c:pt idx="1716">
                  <c:v>45047</c:v>
                </c:pt>
                <c:pt idx="1717">
                  <c:v>45048</c:v>
                </c:pt>
                <c:pt idx="1718">
                  <c:v>45049</c:v>
                </c:pt>
                <c:pt idx="1719">
                  <c:v>45050</c:v>
                </c:pt>
                <c:pt idx="1720">
                  <c:v>45051</c:v>
                </c:pt>
                <c:pt idx="1721">
                  <c:v>45054</c:v>
                </c:pt>
                <c:pt idx="1722">
                  <c:v>45055</c:v>
                </c:pt>
                <c:pt idx="1723">
                  <c:v>45056</c:v>
                </c:pt>
                <c:pt idx="1724">
                  <c:v>45057</c:v>
                </c:pt>
                <c:pt idx="1725">
                  <c:v>45058</c:v>
                </c:pt>
                <c:pt idx="1726">
                  <c:v>45061</c:v>
                </c:pt>
                <c:pt idx="1727">
                  <c:v>45062</c:v>
                </c:pt>
                <c:pt idx="1728">
                  <c:v>45063</c:v>
                </c:pt>
                <c:pt idx="1729">
                  <c:v>45064</c:v>
                </c:pt>
                <c:pt idx="1730">
                  <c:v>45065</c:v>
                </c:pt>
                <c:pt idx="1731">
                  <c:v>45068</c:v>
                </c:pt>
                <c:pt idx="1732">
                  <c:v>45069</c:v>
                </c:pt>
                <c:pt idx="1733">
                  <c:v>45070</c:v>
                </c:pt>
                <c:pt idx="1734">
                  <c:v>45071</c:v>
                </c:pt>
                <c:pt idx="1735">
                  <c:v>45072</c:v>
                </c:pt>
                <c:pt idx="1736">
                  <c:v>45076</c:v>
                </c:pt>
                <c:pt idx="1737">
                  <c:v>45077</c:v>
                </c:pt>
                <c:pt idx="1738">
                  <c:v>45078</c:v>
                </c:pt>
                <c:pt idx="1739">
                  <c:v>45079</c:v>
                </c:pt>
                <c:pt idx="1740">
                  <c:v>45082</c:v>
                </c:pt>
                <c:pt idx="1741">
                  <c:v>45083</c:v>
                </c:pt>
                <c:pt idx="1742">
                  <c:v>45084</c:v>
                </c:pt>
                <c:pt idx="1743">
                  <c:v>45085</c:v>
                </c:pt>
                <c:pt idx="1744">
                  <c:v>45086</c:v>
                </c:pt>
                <c:pt idx="1745">
                  <c:v>45089</c:v>
                </c:pt>
                <c:pt idx="1746">
                  <c:v>45090</c:v>
                </c:pt>
                <c:pt idx="1747">
                  <c:v>45091</c:v>
                </c:pt>
                <c:pt idx="1748">
                  <c:v>45092</c:v>
                </c:pt>
                <c:pt idx="1749">
                  <c:v>45093</c:v>
                </c:pt>
                <c:pt idx="1750">
                  <c:v>45097</c:v>
                </c:pt>
                <c:pt idx="1751">
                  <c:v>45098</c:v>
                </c:pt>
                <c:pt idx="1752">
                  <c:v>45099</c:v>
                </c:pt>
                <c:pt idx="1753">
                  <c:v>45100</c:v>
                </c:pt>
                <c:pt idx="1754">
                  <c:v>45103</c:v>
                </c:pt>
                <c:pt idx="1755">
                  <c:v>45104</c:v>
                </c:pt>
                <c:pt idx="1756">
                  <c:v>45105</c:v>
                </c:pt>
                <c:pt idx="1757">
                  <c:v>45106</c:v>
                </c:pt>
                <c:pt idx="1758">
                  <c:v>45107</c:v>
                </c:pt>
                <c:pt idx="1759">
                  <c:v>45110</c:v>
                </c:pt>
                <c:pt idx="1760">
                  <c:v>45112</c:v>
                </c:pt>
                <c:pt idx="1761">
                  <c:v>45113</c:v>
                </c:pt>
                <c:pt idx="1762">
                  <c:v>45114</c:v>
                </c:pt>
                <c:pt idx="1763">
                  <c:v>45117</c:v>
                </c:pt>
                <c:pt idx="1764">
                  <c:v>45118</c:v>
                </c:pt>
                <c:pt idx="1765">
                  <c:v>45119</c:v>
                </c:pt>
                <c:pt idx="1766">
                  <c:v>45120</c:v>
                </c:pt>
                <c:pt idx="1767">
                  <c:v>45121</c:v>
                </c:pt>
                <c:pt idx="1768">
                  <c:v>45124</c:v>
                </c:pt>
                <c:pt idx="1769">
                  <c:v>45125</c:v>
                </c:pt>
                <c:pt idx="1770">
                  <c:v>45126</c:v>
                </c:pt>
                <c:pt idx="1771">
                  <c:v>45127</c:v>
                </c:pt>
                <c:pt idx="1772">
                  <c:v>45128</c:v>
                </c:pt>
                <c:pt idx="1773">
                  <c:v>45131</c:v>
                </c:pt>
                <c:pt idx="1774">
                  <c:v>45132</c:v>
                </c:pt>
                <c:pt idx="1775">
                  <c:v>45133</c:v>
                </c:pt>
                <c:pt idx="1776">
                  <c:v>45134</c:v>
                </c:pt>
                <c:pt idx="1777">
                  <c:v>45135</c:v>
                </c:pt>
                <c:pt idx="1778">
                  <c:v>45138</c:v>
                </c:pt>
                <c:pt idx="1779">
                  <c:v>45139</c:v>
                </c:pt>
                <c:pt idx="1780">
                  <c:v>45140</c:v>
                </c:pt>
                <c:pt idx="1781">
                  <c:v>45141</c:v>
                </c:pt>
                <c:pt idx="1782">
                  <c:v>45142</c:v>
                </c:pt>
                <c:pt idx="1783">
                  <c:v>45145</c:v>
                </c:pt>
                <c:pt idx="1784">
                  <c:v>45146</c:v>
                </c:pt>
                <c:pt idx="1785">
                  <c:v>45147</c:v>
                </c:pt>
                <c:pt idx="1786">
                  <c:v>45148</c:v>
                </c:pt>
                <c:pt idx="1787">
                  <c:v>45149</c:v>
                </c:pt>
                <c:pt idx="1788">
                  <c:v>45152</c:v>
                </c:pt>
                <c:pt idx="1789">
                  <c:v>45153</c:v>
                </c:pt>
                <c:pt idx="1790">
                  <c:v>45154</c:v>
                </c:pt>
                <c:pt idx="1791">
                  <c:v>45155</c:v>
                </c:pt>
                <c:pt idx="1792">
                  <c:v>45156</c:v>
                </c:pt>
                <c:pt idx="1793">
                  <c:v>45159</c:v>
                </c:pt>
                <c:pt idx="1794">
                  <c:v>45160</c:v>
                </c:pt>
                <c:pt idx="1795">
                  <c:v>45161</c:v>
                </c:pt>
                <c:pt idx="1796">
                  <c:v>45162</c:v>
                </c:pt>
                <c:pt idx="1797">
                  <c:v>45163</c:v>
                </c:pt>
                <c:pt idx="1798">
                  <c:v>45166</c:v>
                </c:pt>
                <c:pt idx="1799">
                  <c:v>45167</c:v>
                </c:pt>
                <c:pt idx="1800">
                  <c:v>45168</c:v>
                </c:pt>
                <c:pt idx="1801">
                  <c:v>45169</c:v>
                </c:pt>
                <c:pt idx="1802">
                  <c:v>45170</c:v>
                </c:pt>
                <c:pt idx="1803">
                  <c:v>45174</c:v>
                </c:pt>
                <c:pt idx="1804">
                  <c:v>45175</c:v>
                </c:pt>
                <c:pt idx="1805">
                  <c:v>45176</c:v>
                </c:pt>
                <c:pt idx="1806">
                  <c:v>45177</c:v>
                </c:pt>
                <c:pt idx="1807">
                  <c:v>45180</c:v>
                </c:pt>
                <c:pt idx="1808">
                  <c:v>45181</c:v>
                </c:pt>
                <c:pt idx="1809">
                  <c:v>45182</c:v>
                </c:pt>
                <c:pt idx="1810">
                  <c:v>45183</c:v>
                </c:pt>
                <c:pt idx="1811">
                  <c:v>45184</c:v>
                </c:pt>
                <c:pt idx="1812">
                  <c:v>45187</c:v>
                </c:pt>
                <c:pt idx="1813">
                  <c:v>45188</c:v>
                </c:pt>
                <c:pt idx="1814">
                  <c:v>45189</c:v>
                </c:pt>
                <c:pt idx="1815">
                  <c:v>45190</c:v>
                </c:pt>
                <c:pt idx="1816">
                  <c:v>45191</c:v>
                </c:pt>
                <c:pt idx="1817">
                  <c:v>45194</c:v>
                </c:pt>
                <c:pt idx="1818">
                  <c:v>45195</c:v>
                </c:pt>
                <c:pt idx="1819">
                  <c:v>45196</c:v>
                </c:pt>
                <c:pt idx="1820">
                  <c:v>45197</c:v>
                </c:pt>
                <c:pt idx="1821">
                  <c:v>45198</c:v>
                </c:pt>
                <c:pt idx="1822">
                  <c:v>45201</c:v>
                </c:pt>
                <c:pt idx="1823">
                  <c:v>45202</c:v>
                </c:pt>
                <c:pt idx="1824">
                  <c:v>45203</c:v>
                </c:pt>
                <c:pt idx="1825">
                  <c:v>45204</c:v>
                </c:pt>
                <c:pt idx="1826">
                  <c:v>45205</c:v>
                </c:pt>
                <c:pt idx="1827">
                  <c:v>45208</c:v>
                </c:pt>
                <c:pt idx="1828">
                  <c:v>45209</c:v>
                </c:pt>
                <c:pt idx="1829">
                  <c:v>45210</c:v>
                </c:pt>
                <c:pt idx="1830">
                  <c:v>45211</c:v>
                </c:pt>
                <c:pt idx="1831">
                  <c:v>45212</c:v>
                </c:pt>
                <c:pt idx="1832">
                  <c:v>45215</c:v>
                </c:pt>
                <c:pt idx="1833">
                  <c:v>45216</c:v>
                </c:pt>
                <c:pt idx="1834">
                  <c:v>45217</c:v>
                </c:pt>
                <c:pt idx="1835">
                  <c:v>45218</c:v>
                </c:pt>
                <c:pt idx="1836">
                  <c:v>45219</c:v>
                </c:pt>
                <c:pt idx="1837">
                  <c:v>45222</c:v>
                </c:pt>
                <c:pt idx="1838">
                  <c:v>45223</c:v>
                </c:pt>
                <c:pt idx="1839">
                  <c:v>45224</c:v>
                </c:pt>
                <c:pt idx="1840">
                  <c:v>45225</c:v>
                </c:pt>
                <c:pt idx="1841">
                  <c:v>45226</c:v>
                </c:pt>
                <c:pt idx="1842">
                  <c:v>45229</c:v>
                </c:pt>
                <c:pt idx="1843">
                  <c:v>45230</c:v>
                </c:pt>
                <c:pt idx="1844">
                  <c:v>45231</c:v>
                </c:pt>
                <c:pt idx="1845">
                  <c:v>45232</c:v>
                </c:pt>
                <c:pt idx="1846">
                  <c:v>45233</c:v>
                </c:pt>
                <c:pt idx="1847">
                  <c:v>45236</c:v>
                </c:pt>
                <c:pt idx="1848">
                  <c:v>45237</c:v>
                </c:pt>
                <c:pt idx="1849">
                  <c:v>45238</c:v>
                </c:pt>
                <c:pt idx="1850">
                  <c:v>45239</c:v>
                </c:pt>
                <c:pt idx="1851">
                  <c:v>45240</c:v>
                </c:pt>
                <c:pt idx="1852">
                  <c:v>45243</c:v>
                </c:pt>
                <c:pt idx="1853">
                  <c:v>45244</c:v>
                </c:pt>
                <c:pt idx="1854">
                  <c:v>45245</c:v>
                </c:pt>
                <c:pt idx="1855">
                  <c:v>45246</c:v>
                </c:pt>
                <c:pt idx="1856">
                  <c:v>45247</c:v>
                </c:pt>
                <c:pt idx="1857">
                  <c:v>45250</c:v>
                </c:pt>
                <c:pt idx="1858">
                  <c:v>45251</c:v>
                </c:pt>
                <c:pt idx="1859">
                  <c:v>45252</c:v>
                </c:pt>
                <c:pt idx="1860">
                  <c:v>45254</c:v>
                </c:pt>
                <c:pt idx="1861">
                  <c:v>45257</c:v>
                </c:pt>
                <c:pt idx="1862">
                  <c:v>45258</c:v>
                </c:pt>
                <c:pt idx="1863">
                  <c:v>45259</c:v>
                </c:pt>
                <c:pt idx="1864">
                  <c:v>45260</c:v>
                </c:pt>
                <c:pt idx="1865">
                  <c:v>45261</c:v>
                </c:pt>
                <c:pt idx="1866">
                  <c:v>45264</c:v>
                </c:pt>
                <c:pt idx="1867">
                  <c:v>45265</c:v>
                </c:pt>
                <c:pt idx="1868">
                  <c:v>45266</c:v>
                </c:pt>
                <c:pt idx="1869">
                  <c:v>45267</c:v>
                </c:pt>
                <c:pt idx="1870">
                  <c:v>45268</c:v>
                </c:pt>
                <c:pt idx="1871">
                  <c:v>45271</c:v>
                </c:pt>
                <c:pt idx="1872">
                  <c:v>45272</c:v>
                </c:pt>
                <c:pt idx="1873">
                  <c:v>45273</c:v>
                </c:pt>
                <c:pt idx="1874">
                  <c:v>45274</c:v>
                </c:pt>
                <c:pt idx="1875">
                  <c:v>45275</c:v>
                </c:pt>
                <c:pt idx="1876">
                  <c:v>45278</c:v>
                </c:pt>
                <c:pt idx="1877">
                  <c:v>45279</c:v>
                </c:pt>
                <c:pt idx="1878">
                  <c:v>45280</c:v>
                </c:pt>
                <c:pt idx="1879">
                  <c:v>45281</c:v>
                </c:pt>
                <c:pt idx="1880">
                  <c:v>45282</c:v>
                </c:pt>
                <c:pt idx="1881">
                  <c:v>45286</c:v>
                </c:pt>
                <c:pt idx="1882">
                  <c:v>45287</c:v>
                </c:pt>
                <c:pt idx="1883">
                  <c:v>45288</c:v>
                </c:pt>
                <c:pt idx="1884">
                  <c:v>45289</c:v>
                </c:pt>
                <c:pt idx="1885">
                  <c:v>45293</c:v>
                </c:pt>
                <c:pt idx="1886">
                  <c:v>45294</c:v>
                </c:pt>
                <c:pt idx="1887">
                  <c:v>45295</c:v>
                </c:pt>
                <c:pt idx="1888">
                  <c:v>45296</c:v>
                </c:pt>
                <c:pt idx="1889">
                  <c:v>45299</c:v>
                </c:pt>
                <c:pt idx="1890">
                  <c:v>45300</c:v>
                </c:pt>
                <c:pt idx="1891">
                  <c:v>45301</c:v>
                </c:pt>
                <c:pt idx="1892">
                  <c:v>45302</c:v>
                </c:pt>
                <c:pt idx="1893">
                  <c:v>45303</c:v>
                </c:pt>
                <c:pt idx="1894">
                  <c:v>45307</c:v>
                </c:pt>
                <c:pt idx="1895">
                  <c:v>45308</c:v>
                </c:pt>
                <c:pt idx="1896">
                  <c:v>45309</c:v>
                </c:pt>
                <c:pt idx="1897">
                  <c:v>45310</c:v>
                </c:pt>
                <c:pt idx="1898">
                  <c:v>45313</c:v>
                </c:pt>
                <c:pt idx="1899">
                  <c:v>45314</c:v>
                </c:pt>
                <c:pt idx="1900">
                  <c:v>45315</c:v>
                </c:pt>
                <c:pt idx="1901">
                  <c:v>45316</c:v>
                </c:pt>
                <c:pt idx="1902">
                  <c:v>45317</c:v>
                </c:pt>
                <c:pt idx="1903">
                  <c:v>45320</c:v>
                </c:pt>
                <c:pt idx="1904">
                  <c:v>45321</c:v>
                </c:pt>
                <c:pt idx="1905">
                  <c:v>45322</c:v>
                </c:pt>
                <c:pt idx="1906">
                  <c:v>45323</c:v>
                </c:pt>
                <c:pt idx="1907">
                  <c:v>45324</c:v>
                </c:pt>
                <c:pt idx="1908">
                  <c:v>45327</c:v>
                </c:pt>
                <c:pt idx="1909">
                  <c:v>45328</c:v>
                </c:pt>
                <c:pt idx="1910">
                  <c:v>45329</c:v>
                </c:pt>
                <c:pt idx="1911">
                  <c:v>45330</c:v>
                </c:pt>
                <c:pt idx="1912">
                  <c:v>45331</c:v>
                </c:pt>
                <c:pt idx="1913">
                  <c:v>45334</c:v>
                </c:pt>
                <c:pt idx="1914">
                  <c:v>45335</c:v>
                </c:pt>
                <c:pt idx="1915">
                  <c:v>45336</c:v>
                </c:pt>
                <c:pt idx="1916">
                  <c:v>45337</c:v>
                </c:pt>
                <c:pt idx="1917">
                  <c:v>45338</c:v>
                </c:pt>
                <c:pt idx="1918">
                  <c:v>45342</c:v>
                </c:pt>
                <c:pt idx="1919">
                  <c:v>45343</c:v>
                </c:pt>
                <c:pt idx="1920">
                  <c:v>45344</c:v>
                </c:pt>
                <c:pt idx="1921">
                  <c:v>45345</c:v>
                </c:pt>
                <c:pt idx="1922">
                  <c:v>45348</c:v>
                </c:pt>
                <c:pt idx="1923">
                  <c:v>45349</c:v>
                </c:pt>
                <c:pt idx="1924">
                  <c:v>45350</c:v>
                </c:pt>
                <c:pt idx="1925">
                  <c:v>45351</c:v>
                </c:pt>
                <c:pt idx="1926">
                  <c:v>45352</c:v>
                </c:pt>
                <c:pt idx="1927">
                  <c:v>45355</c:v>
                </c:pt>
                <c:pt idx="1928">
                  <c:v>45356</c:v>
                </c:pt>
                <c:pt idx="1929">
                  <c:v>45357</c:v>
                </c:pt>
                <c:pt idx="1930">
                  <c:v>45358</c:v>
                </c:pt>
                <c:pt idx="1931">
                  <c:v>45359</c:v>
                </c:pt>
                <c:pt idx="1932">
                  <c:v>45362</c:v>
                </c:pt>
                <c:pt idx="1933">
                  <c:v>45363</c:v>
                </c:pt>
                <c:pt idx="1934">
                  <c:v>45364</c:v>
                </c:pt>
                <c:pt idx="1935">
                  <c:v>45365</c:v>
                </c:pt>
                <c:pt idx="1936">
                  <c:v>45366</c:v>
                </c:pt>
                <c:pt idx="1937">
                  <c:v>45369</c:v>
                </c:pt>
                <c:pt idx="1938">
                  <c:v>45370</c:v>
                </c:pt>
                <c:pt idx="1939">
                  <c:v>45371</c:v>
                </c:pt>
                <c:pt idx="1940">
                  <c:v>45372</c:v>
                </c:pt>
                <c:pt idx="1941">
                  <c:v>45373</c:v>
                </c:pt>
                <c:pt idx="1942">
                  <c:v>45376</c:v>
                </c:pt>
                <c:pt idx="1943">
                  <c:v>45377</c:v>
                </c:pt>
                <c:pt idx="1944">
                  <c:v>45378</c:v>
                </c:pt>
                <c:pt idx="1945">
                  <c:v>45379</c:v>
                </c:pt>
                <c:pt idx="1946">
                  <c:v>45383</c:v>
                </c:pt>
                <c:pt idx="1947">
                  <c:v>45384</c:v>
                </c:pt>
                <c:pt idx="1948">
                  <c:v>45385</c:v>
                </c:pt>
                <c:pt idx="1949">
                  <c:v>45386</c:v>
                </c:pt>
                <c:pt idx="1950">
                  <c:v>45387</c:v>
                </c:pt>
                <c:pt idx="1951">
                  <c:v>45390</c:v>
                </c:pt>
                <c:pt idx="1952">
                  <c:v>45391</c:v>
                </c:pt>
                <c:pt idx="1953">
                  <c:v>45392</c:v>
                </c:pt>
                <c:pt idx="1954">
                  <c:v>45393</c:v>
                </c:pt>
                <c:pt idx="1955">
                  <c:v>45394</c:v>
                </c:pt>
                <c:pt idx="1956">
                  <c:v>45397</c:v>
                </c:pt>
                <c:pt idx="1957">
                  <c:v>45398</c:v>
                </c:pt>
                <c:pt idx="1958">
                  <c:v>45399</c:v>
                </c:pt>
                <c:pt idx="1959">
                  <c:v>45400</c:v>
                </c:pt>
                <c:pt idx="1960">
                  <c:v>45401</c:v>
                </c:pt>
                <c:pt idx="1961">
                  <c:v>45404</c:v>
                </c:pt>
                <c:pt idx="1962">
                  <c:v>45405</c:v>
                </c:pt>
                <c:pt idx="1963">
                  <c:v>45406</c:v>
                </c:pt>
                <c:pt idx="1964">
                  <c:v>45407</c:v>
                </c:pt>
                <c:pt idx="1965">
                  <c:v>45408</c:v>
                </c:pt>
                <c:pt idx="1966">
                  <c:v>45411</c:v>
                </c:pt>
                <c:pt idx="1967">
                  <c:v>45412</c:v>
                </c:pt>
                <c:pt idx="1968">
                  <c:v>45413</c:v>
                </c:pt>
                <c:pt idx="1969">
                  <c:v>45414</c:v>
                </c:pt>
                <c:pt idx="1970">
                  <c:v>45415</c:v>
                </c:pt>
                <c:pt idx="1971">
                  <c:v>45418</c:v>
                </c:pt>
                <c:pt idx="1972">
                  <c:v>45419</c:v>
                </c:pt>
                <c:pt idx="1973">
                  <c:v>45420</c:v>
                </c:pt>
                <c:pt idx="1974">
                  <c:v>45421</c:v>
                </c:pt>
                <c:pt idx="1975">
                  <c:v>45422</c:v>
                </c:pt>
                <c:pt idx="1976">
                  <c:v>45425</c:v>
                </c:pt>
                <c:pt idx="1977">
                  <c:v>45426</c:v>
                </c:pt>
                <c:pt idx="1978">
                  <c:v>45427</c:v>
                </c:pt>
                <c:pt idx="1979">
                  <c:v>45428</c:v>
                </c:pt>
                <c:pt idx="1980">
                  <c:v>45429</c:v>
                </c:pt>
                <c:pt idx="1981">
                  <c:v>45432</c:v>
                </c:pt>
                <c:pt idx="1982">
                  <c:v>45433</c:v>
                </c:pt>
                <c:pt idx="1983">
                  <c:v>45434</c:v>
                </c:pt>
                <c:pt idx="1984">
                  <c:v>45435</c:v>
                </c:pt>
                <c:pt idx="1985">
                  <c:v>45436</c:v>
                </c:pt>
                <c:pt idx="1986">
                  <c:v>45440</c:v>
                </c:pt>
                <c:pt idx="1987">
                  <c:v>45441</c:v>
                </c:pt>
                <c:pt idx="1988">
                  <c:v>45442</c:v>
                </c:pt>
                <c:pt idx="1989">
                  <c:v>45443</c:v>
                </c:pt>
                <c:pt idx="1990">
                  <c:v>45446</c:v>
                </c:pt>
                <c:pt idx="1991">
                  <c:v>45447</c:v>
                </c:pt>
                <c:pt idx="1992">
                  <c:v>45448</c:v>
                </c:pt>
                <c:pt idx="1993">
                  <c:v>45449</c:v>
                </c:pt>
                <c:pt idx="1994">
                  <c:v>45450</c:v>
                </c:pt>
                <c:pt idx="1995">
                  <c:v>45453</c:v>
                </c:pt>
                <c:pt idx="1996">
                  <c:v>45454</c:v>
                </c:pt>
                <c:pt idx="1997">
                  <c:v>45455</c:v>
                </c:pt>
                <c:pt idx="1998">
                  <c:v>45456</c:v>
                </c:pt>
                <c:pt idx="1999">
                  <c:v>45457</c:v>
                </c:pt>
                <c:pt idx="2000">
                  <c:v>45460</c:v>
                </c:pt>
                <c:pt idx="2001">
                  <c:v>45461</c:v>
                </c:pt>
                <c:pt idx="2002">
                  <c:v>45463</c:v>
                </c:pt>
                <c:pt idx="2003">
                  <c:v>45464</c:v>
                </c:pt>
                <c:pt idx="2004">
                  <c:v>45467</c:v>
                </c:pt>
                <c:pt idx="2005">
                  <c:v>45468</c:v>
                </c:pt>
                <c:pt idx="2006">
                  <c:v>45469</c:v>
                </c:pt>
                <c:pt idx="2007">
                  <c:v>45470</c:v>
                </c:pt>
                <c:pt idx="2008">
                  <c:v>45471</c:v>
                </c:pt>
                <c:pt idx="2009">
                  <c:v>45474</c:v>
                </c:pt>
                <c:pt idx="2010">
                  <c:v>45475</c:v>
                </c:pt>
                <c:pt idx="2011">
                  <c:v>45476</c:v>
                </c:pt>
                <c:pt idx="2012">
                  <c:v>45478</c:v>
                </c:pt>
                <c:pt idx="2013">
                  <c:v>45481</c:v>
                </c:pt>
                <c:pt idx="2014">
                  <c:v>45482</c:v>
                </c:pt>
                <c:pt idx="2015">
                  <c:v>45483</c:v>
                </c:pt>
                <c:pt idx="2016">
                  <c:v>45484</c:v>
                </c:pt>
                <c:pt idx="2017">
                  <c:v>45485</c:v>
                </c:pt>
                <c:pt idx="2018">
                  <c:v>45488</c:v>
                </c:pt>
                <c:pt idx="2019">
                  <c:v>45489</c:v>
                </c:pt>
                <c:pt idx="2020">
                  <c:v>45490</c:v>
                </c:pt>
                <c:pt idx="2021">
                  <c:v>45491</c:v>
                </c:pt>
                <c:pt idx="2022">
                  <c:v>45492</c:v>
                </c:pt>
                <c:pt idx="2023">
                  <c:v>45495</c:v>
                </c:pt>
                <c:pt idx="2024">
                  <c:v>45496</c:v>
                </c:pt>
                <c:pt idx="2025">
                  <c:v>45497</c:v>
                </c:pt>
                <c:pt idx="2026">
                  <c:v>45498</c:v>
                </c:pt>
                <c:pt idx="2027">
                  <c:v>45499</c:v>
                </c:pt>
                <c:pt idx="2028">
                  <c:v>45502</c:v>
                </c:pt>
                <c:pt idx="2029">
                  <c:v>45503</c:v>
                </c:pt>
                <c:pt idx="2030">
                  <c:v>45504</c:v>
                </c:pt>
                <c:pt idx="2031">
                  <c:v>45505</c:v>
                </c:pt>
                <c:pt idx="2032">
                  <c:v>45506</c:v>
                </c:pt>
                <c:pt idx="2033">
                  <c:v>45509</c:v>
                </c:pt>
                <c:pt idx="2034">
                  <c:v>45510</c:v>
                </c:pt>
                <c:pt idx="2035">
                  <c:v>45511</c:v>
                </c:pt>
                <c:pt idx="2036">
                  <c:v>45512</c:v>
                </c:pt>
                <c:pt idx="2037">
                  <c:v>45513</c:v>
                </c:pt>
                <c:pt idx="2038">
                  <c:v>45516</c:v>
                </c:pt>
                <c:pt idx="2039">
                  <c:v>45517</c:v>
                </c:pt>
                <c:pt idx="2040">
                  <c:v>45518</c:v>
                </c:pt>
                <c:pt idx="2041">
                  <c:v>45519</c:v>
                </c:pt>
                <c:pt idx="2042">
                  <c:v>45520</c:v>
                </c:pt>
                <c:pt idx="2043">
                  <c:v>45523</c:v>
                </c:pt>
                <c:pt idx="2044">
                  <c:v>45524</c:v>
                </c:pt>
                <c:pt idx="2045">
                  <c:v>45525</c:v>
                </c:pt>
                <c:pt idx="2046">
                  <c:v>45526</c:v>
                </c:pt>
                <c:pt idx="2047">
                  <c:v>45527</c:v>
                </c:pt>
                <c:pt idx="2048">
                  <c:v>45530</c:v>
                </c:pt>
                <c:pt idx="2049">
                  <c:v>45531</c:v>
                </c:pt>
                <c:pt idx="2050">
                  <c:v>45532</c:v>
                </c:pt>
                <c:pt idx="2051">
                  <c:v>45533</c:v>
                </c:pt>
                <c:pt idx="2052">
                  <c:v>45534</c:v>
                </c:pt>
                <c:pt idx="2053">
                  <c:v>45538</c:v>
                </c:pt>
                <c:pt idx="2054">
                  <c:v>45539</c:v>
                </c:pt>
                <c:pt idx="2055">
                  <c:v>45540</c:v>
                </c:pt>
                <c:pt idx="2056">
                  <c:v>45541</c:v>
                </c:pt>
                <c:pt idx="2057">
                  <c:v>45544</c:v>
                </c:pt>
                <c:pt idx="2058">
                  <c:v>45545</c:v>
                </c:pt>
                <c:pt idx="2059">
                  <c:v>45546</c:v>
                </c:pt>
                <c:pt idx="2060">
                  <c:v>45547</c:v>
                </c:pt>
                <c:pt idx="2061">
                  <c:v>45548</c:v>
                </c:pt>
                <c:pt idx="2062">
                  <c:v>45551</c:v>
                </c:pt>
                <c:pt idx="2063">
                  <c:v>45552</c:v>
                </c:pt>
                <c:pt idx="2064">
                  <c:v>45553</c:v>
                </c:pt>
                <c:pt idx="2065">
                  <c:v>45554</c:v>
                </c:pt>
                <c:pt idx="2066">
                  <c:v>45555</c:v>
                </c:pt>
                <c:pt idx="2067">
                  <c:v>45558</c:v>
                </c:pt>
                <c:pt idx="2068">
                  <c:v>45559</c:v>
                </c:pt>
                <c:pt idx="2069">
                  <c:v>45560</c:v>
                </c:pt>
                <c:pt idx="2070">
                  <c:v>45561</c:v>
                </c:pt>
                <c:pt idx="2071">
                  <c:v>45562</c:v>
                </c:pt>
                <c:pt idx="2072">
                  <c:v>45565</c:v>
                </c:pt>
                <c:pt idx="2073">
                  <c:v>45566</c:v>
                </c:pt>
                <c:pt idx="2074">
                  <c:v>45567</c:v>
                </c:pt>
                <c:pt idx="2075">
                  <c:v>45568</c:v>
                </c:pt>
                <c:pt idx="2076">
                  <c:v>45569</c:v>
                </c:pt>
                <c:pt idx="2077">
                  <c:v>45572</c:v>
                </c:pt>
                <c:pt idx="2078">
                  <c:v>45573</c:v>
                </c:pt>
                <c:pt idx="2079">
                  <c:v>45574</c:v>
                </c:pt>
                <c:pt idx="2080">
                  <c:v>45575</c:v>
                </c:pt>
                <c:pt idx="2081">
                  <c:v>45576</c:v>
                </c:pt>
                <c:pt idx="2082">
                  <c:v>45579</c:v>
                </c:pt>
                <c:pt idx="2083">
                  <c:v>45580</c:v>
                </c:pt>
                <c:pt idx="2084">
                  <c:v>45581</c:v>
                </c:pt>
                <c:pt idx="2085">
                  <c:v>45582</c:v>
                </c:pt>
                <c:pt idx="2086">
                  <c:v>45583</c:v>
                </c:pt>
                <c:pt idx="2087">
                  <c:v>45586</c:v>
                </c:pt>
                <c:pt idx="2088">
                  <c:v>45587</c:v>
                </c:pt>
                <c:pt idx="2089">
                  <c:v>45588</c:v>
                </c:pt>
                <c:pt idx="2090">
                  <c:v>45589</c:v>
                </c:pt>
                <c:pt idx="2091">
                  <c:v>45590</c:v>
                </c:pt>
                <c:pt idx="2092">
                  <c:v>45593</c:v>
                </c:pt>
                <c:pt idx="2093">
                  <c:v>45594</c:v>
                </c:pt>
                <c:pt idx="2094">
                  <c:v>45595</c:v>
                </c:pt>
                <c:pt idx="2095">
                  <c:v>45596</c:v>
                </c:pt>
                <c:pt idx="2096">
                  <c:v>45597</c:v>
                </c:pt>
                <c:pt idx="2097">
                  <c:v>45600</c:v>
                </c:pt>
                <c:pt idx="2098">
                  <c:v>45601</c:v>
                </c:pt>
                <c:pt idx="2099">
                  <c:v>45602</c:v>
                </c:pt>
                <c:pt idx="2100">
                  <c:v>45603</c:v>
                </c:pt>
                <c:pt idx="2101">
                  <c:v>45604</c:v>
                </c:pt>
                <c:pt idx="2102">
                  <c:v>45607</c:v>
                </c:pt>
                <c:pt idx="2103">
                  <c:v>45608</c:v>
                </c:pt>
                <c:pt idx="2104">
                  <c:v>45609</c:v>
                </c:pt>
                <c:pt idx="2105">
                  <c:v>45610</c:v>
                </c:pt>
                <c:pt idx="2106">
                  <c:v>45611</c:v>
                </c:pt>
                <c:pt idx="2107">
                  <c:v>45614</c:v>
                </c:pt>
                <c:pt idx="2108">
                  <c:v>45615</c:v>
                </c:pt>
                <c:pt idx="2109">
                  <c:v>45616</c:v>
                </c:pt>
                <c:pt idx="2110">
                  <c:v>45617</c:v>
                </c:pt>
                <c:pt idx="2111">
                  <c:v>45618</c:v>
                </c:pt>
                <c:pt idx="2112">
                  <c:v>45621</c:v>
                </c:pt>
                <c:pt idx="2113">
                  <c:v>45622</c:v>
                </c:pt>
                <c:pt idx="2114">
                  <c:v>45623</c:v>
                </c:pt>
                <c:pt idx="2115">
                  <c:v>45625</c:v>
                </c:pt>
                <c:pt idx="2116">
                  <c:v>45628</c:v>
                </c:pt>
                <c:pt idx="2117">
                  <c:v>45629</c:v>
                </c:pt>
                <c:pt idx="2118">
                  <c:v>45630</c:v>
                </c:pt>
                <c:pt idx="2119">
                  <c:v>45631</c:v>
                </c:pt>
                <c:pt idx="2120">
                  <c:v>45632</c:v>
                </c:pt>
                <c:pt idx="2121">
                  <c:v>45635</c:v>
                </c:pt>
                <c:pt idx="2122">
                  <c:v>45636</c:v>
                </c:pt>
                <c:pt idx="2123">
                  <c:v>45637</c:v>
                </c:pt>
                <c:pt idx="2124">
                  <c:v>45638</c:v>
                </c:pt>
                <c:pt idx="2125">
                  <c:v>45639</c:v>
                </c:pt>
                <c:pt idx="2126">
                  <c:v>45642</c:v>
                </c:pt>
                <c:pt idx="2127">
                  <c:v>45643</c:v>
                </c:pt>
                <c:pt idx="2128">
                  <c:v>45644</c:v>
                </c:pt>
                <c:pt idx="2129">
                  <c:v>45645</c:v>
                </c:pt>
                <c:pt idx="2130">
                  <c:v>45646</c:v>
                </c:pt>
                <c:pt idx="2131">
                  <c:v>45649</c:v>
                </c:pt>
                <c:pt idx="2132">
                  <c:v>45650</c:v>
                </c:pt>
                <c:pt idx="2133">
                  <c:v>45652</c:v>
                </c:pt>
                <c:pt idx="2134">
                  <c:v>45653</c:v>
                </c:pt>
                <c:pt idx="2135">
                  <c:v>45656</c:v>
                </c:pt>
              </c:numCache>
            </c:numRef>
          </c:xVal>
          <c:yVal>
            <c:numRef>
              <c:f>Sheet1!$F$2:$F$2137</c:f>
              <c:numCache>
                <c:formatCode>General</c:formatCode>
                <c:ptCount val="2136"/>
                <c:pt idx="0">
                  <c:v>0</c:v>
                </c:pt>
                <c:pt idx="1">
                  <c:v>-2.6852356869161431E-3</c:v>
                </c:pt>
                <c:pt idx="2">
                  <c:v>1.1950149032224466E-2</c:v>
                </c:pt>
                <c:pt idx="3">
                  <c:v>1.4639451276988513E-2</c:v>
                </c:pt>
                <c:pt idx="4">
                  <c:v>2.3104523867692794E-2</c:v>
                </c:pt>
                <c:pt idx="5">
                  <c:v>2.4812527902469572E-2</c:v>
                </c:pt>
                <c:pt idx="6">
                  <c:v>2.9114317607918938E-2</c:v>
                </c:pt>
                <c:pt idx="7" formatCode="0.00E+00">
                  <c:v>2.9052896527459682E-2</c:v>
                </c:pt>
                <c:pt idx="8">
                  <c:v>2.7323569693542771E-2</c:v>
                </c:pt>
                <c:pt idx="9">
                  <c:v>2.6116017948848658E-2</c:v>
                </c:pt>
                <c:pt idx="10">
                  <c:v>2.5173531330178633E-2</c:v>
                </c:pt>
                <c:pt idx="11">
                  <c:v>1.993714853761408E-2</c:v>
                </c:pt>
                <c:pt idx="12">
                  <c:v>2.4687854155993838E-2</c:v>
                </c:pt>
                <c:pt idx="13">
                  <c:v>2.2728894991197679E-2</c:v>
                </c:pt>
                <c:pt idx="14">
                  <c:v>1.8418734875046416E-2</c:v>
                </c:pt>
                <c:pt idx="15">
                  <c:v>2.0035800321494657E-2</c:v>
                </c:pt>
                <c:pt idx="16">
                  <c:v>2.1883963902065595E-2</c:v>
                </c:pt>
                <c:pt idx="17">
                  <c:v>2.3446802721053261E-2</c:v>
                </c:pt>
                <c:pt idx="18">
                  <c:v>2.3988336575498925E-2</c:v>
                </c:pt>
                <c:pt idx="19">
                  <c:v>1.9367727557687564E-2</c:v>
                </c:pt>
                <c:pt idx="20">
                  <c:v>2.024673931745391E-2</c:v>
                </c:pt>
                <c:pt idx="21">
                  <c:v>2.187463714995963E-2</c:v>
                </c:pt>
                <c:pt idx="22">
                  <c:v>4.1443190263236396E-2</c:v>
                </c:pt>
                <c:pt idx="23">
                  <c:v>3.9587294491676417E-2</c:v>
                </c:pt>
                <c:pt idx="24">
                  <c:v>3.8869626125739076E-2</c:v>
                </c:pt>
                <c:pt idx="25">
                  <c:v>3.7625460894009644E-2</c:v>
                </c:pt>
                <c:pt idx="26">
                  <c:v>4.7818661220269343E-2</c:v>
                </c:pt>
                <c:pt idx="27">
                  <c:v>4.4988247625476596E-2</c:v>
                </c:pt>
                <c:pt idx="28">
                  <c:v>4.4315519595657937E-2</c:v>
                </c:pt>
                <c:pt idx="29">
                  <c:v>3.8247668687633629E-2</c:v>
                </c:pt>
                <c:pt idx="30">
                  <c:v>3.7952910588608058E-2</c:v>
                </c:pt>
                <c:pt idx="31">
                  <c:v>3.6452735433831762E-2</c:v>
                </c:pt>
                <c:pt idx="32">
                  <c:v>3.7620196665551608E-2</c:v>
                </c:pt>
                <c:pt idx="33">
                  <c:v>3.7104040098036029E-2</c:v>
                </c:pt>
                <c:pt idx="34">
                  <c:v>4.1081466640693787E-2</c:v>
                </c:pt>
                <c:pt idx="35">
                  <c:v>3.527388994773073E-2</c:v>
                </c:pt>
                <c:pt idx="36">
                  <c:v>3.7967417530218261E-2</c:v>
                </c:pt>
                <c:pt idx="37">
                  <c:v>3.6218149029056512E-2</c:v>
                </c:pt>
                <c:pt idx="38">
                  <c:v>4.1975039919255774E-2</c:v>
                </c:pt>
                <c:pt idx="39">
                  <c:v>3.8054351314988244E-2</c:v>
                </c:pt>
                <c:pt idx="40">
                  <c:v>3.4321744326639925E-2</c:v>
                </c:pt>
                <c:pt idx="41">
                  <c:v>3.6640709113208603E-2</c:v>
                </c:pt>
                <c:pt idx="42">
                  <c:v>4.0722458534226513E-2</c:v>
                </c:pt>
                <c:pt idx="43">
                  <c:v>4.3658816116407095E-2</c:v>
                </c:pt>
                <c:pt idx="44">
                  <c:v>4.1488672504710333E-2</c:v>
                </c:pt>
                <c:pt idx="45">
                  <c:v>3.7750482373554828E-2</c:v>
                </c:pt>
                <c:pt idx="46">
                  <c:v>1.7077259425604785E-2</c:v>
                </c:pt>
                <c:pt idx="47">
                  <c:v>3.3853051588038641E-2</c:v>
                </c:pt>
                <c:pt idx="48">
                  <c:v>2.495600795113706E-2</c:v>
                </c:pt>
                <c:pt idx="49">
                  <c:v>2.704109784888109E-2</c:v>
                </c:pt>
                <c:pt idx="50">
                  <c:v>4.1543796666927868E-2</c:v>
                </c:pt>
                <c:pt idx="51">
                  <c:v>3.6600700014656873E-2</c:v>
                </c:pt>
                <c:pt idx="52">
                  <c:v>3.8583783008313555E-2</c:v>
                </c:pt>
                <c:pt idx="53">
                  <c:v>4.1568296793957904E-2</c:v>
                </c:pt>
                <c:pt idx="54">
                  <c:v>4.7326984071706546E-2</c:v>
                </c:pt>
                <c:pt idx="55">
                  <c:v>5.6316909597642351E-2</c:v>
                </c:pt>
                <c:pt idx="56">
                  <c:v>5.0074997935276144E-2</c:v>
                </c:pt>
                <c:pt idx="57">
                  <c:v>4.0961418435417896E-2</c:v>
                </c:pt>
                <c:pt idx="58">
                  <c:v>5.0459477883346926E-2</c:v>
                </c:pt>
                <c:pt idx="59">
                  <c:v>6.0819347791870371E-2</c:v>
                </c:pt>
                <c:pt idx="60">
                  <c:v>5.4142155051076779E-2</c:v>
                </c:pt>
                <c:pt idx="61">
                  <c:v>6.3937036698016314E-2</c:v>
                </c:pt>
                <c:pt idx="62">
                  <c:v>6.0066167545175686E-2</c:v>
                </c:pt>
                <c:pt idx="63">
                  <c:v>5.7519539509481188E-2</c:v>
                </c:pt>
                <c:pt idx="64">
                  <c:v>6.0146860834693783E-2</c:v>
                </c:pt>
                <c:pt idx="65">
                  <c:v>5.9336333730612312E-2</c:v>
                </c:pt>
                <c:pt idx="66">
                  <c:v>5.3586269142332554E-2</c:v>
                </c:pt>
                <c:pt idx="67">
                  <c:v>5.8325159264602799E-2</c:v>
                </c:pt>
                <c:pt idx="68">
                  <c:v>4.6951251165146868E-2</c:v>
                </c:pt>
                <c:pt idx="69">
                  <c:v>4.9558808398786569E-2</c:v>
                </c:pt>
                <c:pt idx="70">
                  <c:v>4.7830544211895809E-2</c:v>
                </c:pt>
                <c:pt idx="71">
                  <c:v>4.8811073293795637E-2</c:v>
                </c:pt>
                <c:pt idx="72">
                  <c:v>4.7372668585368372E-2</c:v>
                </c:pt>
                <c:pt idx="73">
                  <c:v>5.1060031400766315E-2</c:v>
                </c:pt>
                <c:pt idx="74" formatCode="0.00E+00">
                  <c:v>5.1030908830925092E-2</c:v>
                </c:pt>
                <c:pt idx="75">
                  <c:v>5.0196973132844214E-2</c:v>
                </c:pt>
                <c:pt idx="76">
                  <c:v>4.876071239748403E-2</c:v>
                </c:pt>
                <c:pt idx="77">
                  <c:v>5.3587061740401953E-2</c:v>
                </c:pt>
                <c:pt idx="78">
                  <c:v>5.178230189235733E-2</c:v>
                </c:pt>
                <c:pt idx="79">
                  <c:v>5.5471677288393195E-2</c:v>
                </c:pt>
                <c:pt idx="80">
                  <c:v>5.3968606742430092E-2</c:v>
                </c:pt>
                <c:pt idx="81">
                  <c:v>4.6880961113348496E-2</c:v>
                </c:pt>
                <c:pt idx="82">
                  <c:v>4.4136812067670395E-2</c:v>
                </c:pt>
                <c:pt idx="83">
                  <c:v>3.7993862512247345E-2</c:v>
                </c:pt>
                <c:pt idx="84">
                  <c:v>3.3653179277306933E-2</c:v>
                </c:pt>
                <c:pt idx="85">
                  <c:v>3.3273274950260667E-2</c:v>
                </c:pt>
                <c:pt idx="86">
                  <c:v>2.9446765311843981E-2</c:v>
                </c:pt>
                <c:pt idx="87">
                  <c:v>5.0812838817191563E-2</c:v>
                </c:pt>
                <c:pt idx="88">
                  <c:v>5.8116220074756919E-2</c:v>
                </c:pt>
                <c:pt idx="89">
                  <c:v>7.5157373536454131E-2</c:v>
                </c:pt>
                <c:pt idx="90">
                  <c:v>8.7987484626030898E-2</c:v>
                </c:pt>
                <c:pt idx="91">
                  <c:v>9.063647009211806E-2</c:v>
                </c:pt>
                <c:pt idx="92">
                  <c:v>9.9951432558356812E-2</c:v>
                </c:pt>
                <c:pt idx="93">
                  <c:v>0.10213403999178094</c:v>
                </c:pt>
                <c:pt idx="94">
                  <c:v>9.5837739117663245E-2</c:v>
                </c:pt>
                <c:pt idx="95">
                  <c:v>9.012831178321723E-2</c:v>
                </c:pt>
                <c:pt idx="96">
                  <c:v>8.4719048816044973E-2</c:v>
                </c:pt>
                <c:pt idx="97">
                  <c:v>8.8416868578102159E-2</c:v>
                </c:pt>
                <c:pt idx="98">
                  <c:v>9.2962088068599957E-2</c:v>
                </c:pt>
                <c:pt idx="99">
                  <c:v>9.5864618719869066E-2</c:v>
                </c:pt>
                <c:pt idx="100">
                  <c:v>9.989692520094029E-2</c:v>
                </c:pt>
                <c:pt idx="101">
                  <c:v>9.5715370353971929E-2</c:v>
                </c:pt>
                <c:pt idx="102">
                  <c:v>9.469473465664513E-2</c:v>
                </c:pt>
                <c:pt idx="103">
                  <c:v>8.6493594102174276E-2</c:v>
                </c:pt>
                <c:pt idx="104">
                  <c:v>8.7901550725519417E-2</c:v>
                </c:pt>
                <c:pt idx="105">
                  <c:v>8.9000235497787017E-2</c:v>
                </c:pt>
                <c:pt idx="106">
                  <c:v>8.5743428537503608E-2</c:v>
                </c:pt>
                <c:pt idx="107">
                  <c:v>8.6658019584443968E-2</c:v>
                </c:pt>
                <c:pt idx="108">
                  <c:v>9.9903004884913216E-2</c:v>
                </c:pt>
                <c:pt idx="109">
                  <c:v>9.7453902649254909E-2</c:v>
                </c:pt>
                <c:pt idx="110">
                  <c:v>0.10685847264425252</c:v>
                </c:pt>
                <c:pt idx="111">
                  <c:v>0.10885424554703471</c:v>
                </c:pt>
                <c:pt idx="112">
                  <c:v>0.11674894551457382</c:v>
                </c:pt>
                <c:pt idx="113">
                  <c:v>0.1097410953690805</c:v>
                </c:pt>
                <c:pt idx="114">
                  <c:v>0.11298675155113003</c:v>
                </c:pt>
                <c:pt idx="115">
                  <c:v>0.110490166816549</c:v>
                </c:pt>
                <c:pt idx="116">
                  <c:v>0.11425215723222371</c:v>
                </c:pt>
                <c:pt idx="117">
                  <c:v>0.1194697682036292</c:v>
                </c:pt>
                <c:pt idx="118">
                  <c:v>0.11878174344221848</c:v>
                </c:pt>
                <c:pt idx="119">
                  <c:v>0.11828380031502728</c:v>
                </c:pt>
                <c:pt idx="120">
                  <c:v>0.11780829946639226</c:v>
                </c:pt>
                <c:pt idx="121">
                  <c:v>0.11820080749906992</c:v>
                </c:pt>
                <c:pt idx="122">
                  <c:v>0.11201028941356639</c:v>
                </c:pt>
                <c:pt idx="123" formatCode="0.00E+00">
                  <c:v>0.11195893334474238</c:v>
                </c:pt>
                <c:pt idx="124">
                  <c:v>0.10805604684151859</c:v>
                </c:pt>
                <c:pt idx="125">
                  <c:v>0.11775116546577347</c:v>
                </c:pt>
                <c:pt idx="126">
                  <c:v>0.12473052639775362</c:v>
                </c:pt>
                <c:pt idx="127">
                  <c:v>0.12345842773675408</c:v>
                </c:pt>
                <c:pt idx="128">
                  <c:v>0.12494978029386106</c:v>
                </c:pt>
                <c:pt idx="129">
                  <c:v>0.12414292614784372</c:v>
                </c:pt>
                <c:pt idx="130">
                  <c:v>0.12468711077608807</c:v>
                </c:pt>
                <c:pt idx="131">
                  <c:v>0.1260489952117112</c:v>
                </c:pt>
                <c:pt idx="132">
                  <c:v>0.12221678912356015</c:v>
                </c:pt>
                <c:pt idx="133">
                  <c:v>0.12431827093350001</c:v>
                </c:pt>
                <c:pt idx="134">
                  <c:v>0.12517363172045237</c:v>
                </c:pt>
                <c:pt idx="135">
                  <c:v>0.12744641544398227</c:v>
                </c:pt>
                <c:pt idx="136">
                  <c:v>0.12444056941797443</c:v>
                </c:pt>
                <c:pt idx="137">
                  <c:v>0.1274985081020561</c:v>
                </c:pt>
                <c:pt idx="138">
                  <c:v>0.12851846988450566</c:v>
                </c:pt>
                <c:pt idx="139">
                  <c:v>0.12900614593319326</c:v>
                </c:pt>
                <c:pt idx="140">
                  <c:v>0.13922356631655086</c:v>
                </c:pt>
                <c:pt idx="141">
                  <c:v>0.13963369195265218</c:v>
                </c:pt>
                <c:pt idx="142">
                  <c:v>0.1415748912758108</c:v>
                </c:pt>
                <c:pt idx="143">
                  <c:v>0.1418678667886395</c:v>
                </c:pt>
                <c:pt idx="144">
                  <c:v>0.13820510174945055</c:v>
                </c:pt>
                <c:pt idx="145">
                  <c:v>0.14056286567364262</c:v>
                </c:pt>
                <c:pt idx="146">
                  <c:v>0.14412561502919807</c:v>
                </c:pt>
                <c:pt idx="147">
                  <c:v>0.14910373998279591</c:v>
                </c:pt>
                <c:pt idx="148">
                  <c:v>0.14674063234102408</c:v>
                </c:pt>
                <c:pt idx="149">
                  <c:v>0.14850115516178364</c:v>
                </c:pt>
                <c:pt idx="150">
                  <c:v>0.15130708912492152</c:v>
                </c:pt>
                <c:pt idx="151">
                  <c:v>0.15410188176342721</c:v>
                </c:pt>
                <c:pt idx="152">
                  <c:v>0.15794962197208684</c:v>
                </c:pt>
                <c:pt idx="153">
                  <c:v>0.16538154237600855</c:v>
                </c:pt>
                <c:pt idx="154">
                  <c:v>0.1709899807940598</c:v>
                </c:pt>
                <c:pt idx="155">
                  <c:v>0.17762629535277474</c:v>
                </c:pt>
                <c:pt idx="156">
                  <c:v>0.18279571469131994</c:v>
                </c:pt>
                <c:pt idx="157">
                  <c:v>0.18347360556643211</c:v>
                </c:pt>
                <c:pt idx="158">
                  <c:v>0.19089079728287905</c:v>
                </c:pt>
                <c:pt idx="159">
                  <c:v>0.19461303040324607</c:v>
                </c:pt>
                <c:pt idx="160">
                  <c:v>0.19802286469200703</c:v>
                </c:pt>
                <c:pt idx="161">
                  <c:v>0.20538067941837013</c:v>
                </c:pt>
                <c:pt idx="162">
                  <c:v>0.20343882161731375</c:v>
                </c:pt>
                <c:pt idx="163" formatCode="0.00E+00">
                  <c:v>0.203518058884397</c:v>
                </c:pt>
                <c:pt idx="164">
                  <c:v>0.21884747768291724</c:v>
                </c:pt>
                <c:pt idx="165">
                  <c:v>0.21649005287851475</c:v>
                </c:pt>
                <c:pt idx="166">
                  <c:v>0.21263006096081938</c:v>
                </c:pt>
                <c:pt idx="167">
                  <c:v>0.20967932122235644</c:v>
                </c:pt>
                <c:pt idx="168">
                  <c:v>0.20940339155047738</c:v>
                </c:pt>
                <c:pt idx="169">
                  <c:v>0.21052343403758744</c:v>
                </c:pt>
                <c:pt idx="170">
                  <c:v>0.21179406733722139</c:v>
                </c:pt>
                <c:pt idx="171">
                  <c:v>0.21667134248626607</c:v>
                </c:pt>
                <c:pt idx="172">
                  <c:v>0.21651209628541168</c:v>
                </c:pt>
                <c:pt idx="173">
                  <c:v>0.21534521500353354</c:v>
                </c:pt>
                <c:pt idx="174">
                  <c:v>0.222599057450102</c:v>
                </c:pt>
                <c:pt idx="175">
                  <c:v>0.22129619851911908</c:v>
                </c:pt>
                <c:pt idx="176">
                  <c:v>0.21704302386402774</c:v>
                </c:pt>
                <c:pt idx="177">
                  <c:v>0.21500246096039399</c:v>
                </c:pt>
                <c:pt idx="178">
                  <c:v>0.20479420228961076</c:v>
                </c:pt>
                <c:pt idx="179">
                  <c:v>0.20566037843037877</c:v>
                </c:pt>
                <c:pt idx="180">
                  <c:v>0.20318080769990576</c:v>
                </c:pt>
                <c:pt idx="181">
                  <c:v>0.20205666115529097</c:v>
                </c:pt>
                <c:pt idx="182">
                  <c:v>0.19707924232614493</c:v>
                </c:pt>
                <c:pt idx="183">
                  <c:v>0.20451704886725275</c:v>
                </c:pt>
                <c:pt idx="184">
                  <c:v>0.20298327640600999</c:v>
                </c:pt>
                <c:pt idx="185">
                  <c:v>0.204748372411095</c:v>
                </c:pt>
                <c:pt idx="186">
                  <c:v>0.202893292479851</c:v>
                </c:pt>
                <c:pt idx="187">
                  <c:v>0.20137657657337438</c:v>
                </c:pt>
                <c:pt idx="188">
                  <c:v>0.20353499033847799</c:v>
                </c:pt>
                <c:pt idx="189">
                  <c:v>0.20165214938824505</c:v>
                </c:pt>
                <c:pt idx="190">
                  <c:v>0.20420887845782598</c:v>
                </c:pt>
                <c:pt idx="191">
                  <c:v>0.20114218109988058</c:v>
                </c:pt>
                <c:pt idx="192">
                  <c:v>0.20433202994521338</c:v>
                </c:pt>
                <c:pt idx="193">
                  <c:v>0.20393641282480468</c:v>
                </c:pt>
                <c:pt idx="194">
                  <c:v>0.19971428928572488</c:v>
                </c:pt>
                <c:pt idx="195">
                  <c:v>0.19003741936476093</c:v>
                </c:pt>
                <c:pt idx="196">
                  <c:v>0.19806519947068457</c:v>
                </c:pt>
                <c:pt idx="197">
                  <c:v>0.19578547493457443</c:v>
                </c:pt>
                <c:pt idx="198">
                  <c:v>0.19016647778491502</c:v>
                </c:pt>
                <c:pt idx="199">
                  <c:v>0.19743832356009938</c:v>
                </c:pt>
                <c:pt idx="200">
                  <c:v>0.19351125805813307</c:v>
                </c:pt>
                <c:pt idx="201">
                  <c:v>0.20748554355817261</c:v>
                </c:pt>
                <c:pt idx="202">
                  <c:v>0.22211924349305656</c:v>
                </c:pt>
                <c:pt idx="203">
                  <c:v>0.21820078454476555</c:v>
                </c:pt>
                <c:pt idx="204">
                  <c:v>0.22244880597829875</c:v>
                </c:pt>
                <c:pt idx="205">
                  <c:v>0.21451340020795584</c:v>
                </c:pt>
                <c:pt idx="206">
                  <c:v>0.2129050558821981</c:v>
                </c:pt>
                <c:pt idx="207">
                  <c:v>0.21716818704440688</c:v>
                </c:pt>
                <c:pt idx="208" formatCode="0.00E+00">
                  <c:v>0.21710711602618837</c:v>
                </c:pt>
                <c:pt idx="209">
                  <c:v>0.21494254771969468</c:v>
                </c:pt>
                <c:pt idx="210">
                  <c:v>0.21859071170001809</c:v>
                </c:pt>
                <c:pt idx="211">
                  <c:v>0.2196288954935246</c:v>
                </c:pt>
                <c:pt idx="212">
                  <c:v>0.21841324882592539</c:v>
                </c:pt>
                <c:pt idx="213">
                  <c:v>0.21454171636674757</c:v>
                </c:pt>
                <c:pt idx="214">
                  <c:v>0.21095127354266863</c:v>
                </c:pt>
                <c:pt idx="215">
                  <c:v>0.21111539934201295</c:v>
                </c:pt>
                <c:pt idx="216">
                  <c:v>0.21318184032757181</c:v>
                </c:pt>
                <c:pt idx="217">
                  <c:v>0.21478684807655068</c:v>
                </c:pt>
                <c:pt idx="218">
                  <c:v>0.19663494449789054</c:v>
                </c:pt>
                <c:pt idx="219">
                  <c:v>0.1945954846251603</c:v>
                </c:pt>
                <c:pt idx="220">
                  <c:v>0.20020204356089666</c:v>
                </c:pt>
                <c:pt idx="221">
                  <c:v>0.20626934312685719</c:v>
                </c:pt>
                <c:pt idx="222">
                  <c:v>0.20709776162015747</c:v>
                </c:pt>
                <c:pt idx="223">
                  <c:v>0.20911343616954592</c:v>
                </c:pt>
                <c:pt idx="224">
                  <c:v>0.2152921547597606</c:v>
                </c:pt>
                <c:pt idx="225">
                  <c:v>0.21634645079916059</c:v>
                </c:pt>
                <c:pt idx="226">
                  <c:v>0.2169995923628476</c:v>
                </c:pt>
                <c:pt idx="227">
                  <c:v>0.21684432455828651</c:v>
                </c:pt>
                <c:pt idx="228">
                  <c:v>0.22292707908213494</c:v>
                </c:pt>
                <c:pt idx="229">
                  <c:v>0.22623495513254577</c:v>
                </c:pt>
                <c:pt idx="230">
                  <c:v>0.2242566933532073</c:v>
                </c:pt>
                <c:pt idx="231">
                  <c:v>0.22338249164937229</c:v>
                </c:pt>
                <c:pt idx="232">
                  <c:v>0.22724864688093005</c:v>
                </c:pt>
                <c:pt idx="233">
                  <c:v>0.22345579872956622</c:v>
                </c:pt>
                <c:pt idx="234">
                  <c:v>0.22218437787502787</c:v>
                </c:pt>
                <c:pt idx="235">
                  <c:v>0.21940110527466494</c:v>
                </c:pt>
                <c:pt idx="236">
                  <c:v>0.22436875216702457</c:v>
                </c:pt>
                <c:pt idx="237">
                  <c:v>0.2245285255190328</c:v>
                </c:pt>
                <c:pt idx="238">
                  <c:v>0.2207974451119723</c:v>
                </c:pt>
                <c:pt idx="239">
                  <c:v>0.223409108661206</c:v>
                </c:pt>
                <c:pt idx="240">
                  <c:v>0.23439085275357785</c:v>
                </c:pt>
                <c:pt idx="241">
                  <c:v>0.2316617255450093</c:v>
                </c:pt>
                <c:pt idx="242">
                  <c:v>0.23140923752791243</c:v>
                </c:pt>
                <c:pt idx="243">
                  <c:v>0.23025566116989205</c:v>
                </c:pt>
                <c:pt idx="244">
                  <c:v>0.2297464470623658</c:v>
                </c:pt>
                <c:pt idx="245">
                  <c:v>0.22860798900009249</c:v>
                </c:pt>
                <c:pt idx="246">
                  <c:v>0.22035957034938725</c:v>
                </c:pt>
                <c:pt idx="247">
                  <c:v>0.2269312059949935</c:v>
                </c:pt>
                <c:pt idx="248">
                  <c:v>0.21296066614263087</c:v>
                </c:pt>
                <c:pt idx="249">
                  <c:v>0.21465755357920213</c:v>
                </c:pt>
                <c:pt idx="250">
                  <c:v>0.21708564272303876</c:v>
                </c:pt>
                <c:pt idx="251">
                  <c:v>0.22234411325422321</c:v>
                </c:pt>
                <c:pt idx="252">
                  <c:v>0.21136310953584037</c:v>
                </c:pt>
                <c:pt idx="253">
                  <c:v>0.21620057431262807</c:v>
                </c:pt>
                <c:pt idx="254">
                  <c:v>0.21648927100115722</c:v>
                </c:pt>
                <c:pt idx="255">
                  <c:v>0.21533767442603979</c:v>
                </c:pt>
                <c:pt idx="256">
                  <c:v>0.22404317872416235</c:v>
                </c:pt>
                <c:pt idx="257">
                  <c:v>0.22574817669607805</c:v>
                </c:pt>
                <c:pt idx="258">
                  <c:v>0.23124107144947592</c:v>
                </c:pt>
                <c:pt idx="259">
                  <c:v>0.23053190377334443</c:v>
                </c:pt>
                <c:pt idx="260">
                  <c:v>0.23097958831573195</c:v>
                </c:pt>
                <c:pt idx="261">
                  <c:v>0.2366462296606151</c:v>
                </c:pt>
                <c:pt idx="262">
                  <c:v>0.24124497114950505</c:v>
                </c:pt>
                <c:pt idx="263">
                  <c:v>0.2374328079680359</c:v>
                </c:pt>
                <c:pt idx="264">
                  <c:v>0.23215844835861099</c:v>
                </c:pt>
                <c:pt idx="265">
                  <c:v>0.23257741210126737</c:v>
                </c:pt>
                <c:pt idx="266">
                  <c:v>0.22874040503329907</c:v>
                </c:pt>
                <c:pt idx="267">
                  <c:v>0.23620166877153315</c:v>
                </c:pt>
                <c:pt idx="268">
                  <c:v>0.23771564359311026</c:v>
                </c:pt>
                <c:pt idx="269">
                  <c:v>0.23997651404162301</c:v>
                </c:pt>
                <c:pt idx="270">
                  <c:v>0.24524680443015079</c:v>
                </c:pt>
                <c:pt idx="271">
                  <c:v>0.24584828791742352</c:v>
                </c:pt>
                <c:pt idx="272">
                  <c:v>0.24690227310306412</c:v>
                </c:pt>
                <c:pt idx="273">
                  <c:v>0.25097464074069653</c:v>
                </c:pt>
                <c:pt idx="274">
                  <c:v>0.25319516338058867</c:v>
                </c:pt>
                <c:pt idx="275">
                  <c:v>0.25304003974748679</c:v>
                </c:pt>
                <c:pt idx="276">
                  <c:v>0.25656605001148147</c:v>
                </c:pt>
                <c:pt idx="277">
                  <c:v>0.2452645203857986</c:v>
                </c:pt>
                <c:pt idx="278">
                  <c:v>0.24345771019809748</c:v>
                </c:pt>
                <c:pt idx="279">
                  <c:v>0.25064387257089016</c:v>
                </c:pt>
                <c:pt idx="280">
                  <c:v>0.25103141571271248</c:v>
                </c:pt>
                <c:pt idx="281">
                  <c:v>0.25467905290430881</c:v>
                </c:pt>
                <c:pt idx="282">
                  <c:v>0.23914164069121502</c:v>
                </c:pt>
                <c:pt idx="283">
                  <c:v>0.23199927655482622</c:v>
                </c:pt>
                <c:pt idx="284">
                  <c:v>0.23465046679707768</c:v>
                </c:pt>
                <c:pt idx="285">
                  <c:v>0.24315400221708883</c:v>
                </c:pt>
                <c:pt idx="286">
                  <c:v>0.23821897458646202</c:v>
                </c:pt>
                <c:pt idx="287">
                  <c:v>0.2380266060146663</c:v>
                </c:pt>
                <c:pt idx="288">
                  <c:v>0.24110613128696046</c:v>
                </c:pt>
                <c:pt idx="289">
                  <c:v>0.2381071899026308</c:v>
                </c:pt>
                <c:pt idx="290">
                  <c:v>0.23976380450349266</c:v>
                </c:pt>
                <c:pt idx="291">
                  <c:v>0.24381836252039313</c:v>
                </c:pt>
                <c:pt idx="292">
                  <c:v>0.24992165284205692</c:v>
                </c:pt>
                <c:pt idx="293">
                  <c:v>0.24895862339641917</c:v>
                </c:pt>
                <c:pt idx="294">
                  <c:v>0.24032798172412151</c:v>
                </c:pt>
                <c:pt idx="295">
                  <c:v>0.24449615882491194</c:v>
                </c:pt>
                <c:pt idx="296">
                  <c:v>0.24996947270248171</c:v>
                </c:pt>
                <c:pt idx="297">
                  <c:v>0.24569765086536077</c:v>
                </c:pt>
                <c:pt idx="298">
                  <c:v>0.26124029825917927</c:v>
                </c:pt>
                <c:pt idx="299" formatCode="0.00E+00">
                  <c:v>0.26112678401072675</c:v>
                </c:pt>
                <c:pt idx="300">
                  <c:v>0.26264115220997519</c:v>
                </c:pt>
                <c:pt idx="301">
                  <c:v>0.26146119199771456</c:v>
                </c:pt>
                <c:pt idx="302">
                  <c:v>0.26530466790001039</c:v>
                </c:pt>
                <c:pt idx="303">
                  <c:v>0.27055497494198555</c:v>
                </c:pt>
                <c:pt idx="304">
                  <c:v>0.2732651860281885</c:v>
                </c:pt>
                <c:pt idx="305">
                  <c:v>0.27502289323587159</c:v>
                </c:pt>
                <c:pt idx="306">
                  <c:v>0.27356046730999251</c:v>
                </c:pt>
                <c:pt idx="307">
                  <c:v>0.27469558032540542</c:v>
                </c:pt>
                <c:pt idx="308">
                  <c:v>0.27209033988869513</c:v>
                </c:pt>
                <c:pt idx="309">
                  <c:v>0.27268809462666077</c:v>
                </c:pt>
                <c:pt idx="310">
                  <c:v>0.27676851599813745</c:v>
                </c:pt>
                <c:pt idx="311">
                  <c:v>0.27838791701861432</c:v>
                </c:pt>
                <c:pt idx="312">
                  <c:v>0.27978851257276394</c:v>
                </c:pt>
                <c:pt idx="313">
                  <c:v>0.28976422908920951</c:v>
                </c:pt>
                <c:pt idx="314">
                  <c:v>0.29556246021624144</c:v>
                </c:pt>
                <c:pt idx="315">
                  <c:v>0.30005699621801196</c:v>
                </c:pt>
                <c:pt idx="316">
                  <c:v>0.30076607124521648</c:v>
                </c:pt>
                <c:pt idx="317">
                  <c:v>0.30249147991702752</c:v>
                </c:pt>
                <c:pt idx="318">
                  <c:v>0.29940922513651569</c:v>
                </c:pt>
                <c:pt idx="319">
                  <c:v>0.29834376208965496</c:v>
                </c:pt>
                <c:pt idx="320">
                  <c:v>0.30014206213408823</c:v>
                </c:pt>
                <c:pt idx="321">
                  <c:v>0.2984697865159478</c:v>
                </c:pt>
                <c:pt idx="322">
                  <c:v>0.30394460703598236</c:v>
                </c:pt>
                <c:pt idx="323">
                  <c:v>0.30653823380286016</c:v>
                </c:pt>
                <c:pt idx="324">
                  <c:v>0.3163811381058883</c:v>
                </c:pt>
                <c:pt idx="325">
                  <c:v>0.33495605943527784</c:v>
                </c:pt>
                <c:pt idx="326">
                  <c:v>0.33374943039861904</c:v>
                </c:pt>
                <c:pt idx="327">
                  <c:v>0.33440825947940578</c:v>
                </c:pt>
                <c:pt idx="328">
                  <c:v>0.32859738606721867</c:v>
                </c:pt>
                <c:pt idx="329">
                  <c:v>0.32808170685126914</c:v>
                </c:pt>
                <c:pt idx="330">
                  <c:v>0.32031332406190871</c:v>
                </c:pt>
                <c:pt idx="331">
                  <c:v>0.32087724444480292</c:v>
                </c:pt>
                <c:pt idx="332">
                  <c:v>0.33367855358597298</c:v>
                </c:pt>
                <c:pt idx="333">
                  <c:v>0.32888823269876188</c:v>
                </c:pt>
                <c:pt idx="334">
                  <c:v>0.32837597285156472</c:v>
                </c:pt>
                <c:pt idx="335">
                  <c:v>0.33053297094568257</c:v>
                </c:pt>
                <c:pt idx="336">
                  <c:v>0.32886432743396843</c:v>
                </c:pt>
                <c:pt idx="337">
                  <c:v>0.32951994592719491</c:v>
                </c:pt>
                <c:pt idx="338">
                  <c:v>0.32726116803464156</c:v>
                </c:pt>
                <c:pt idx="339">
                  <c:v>0.32947019792616583</c:v>
                </c:pt>
                <c:pt idx="340">
                  <c:v>0.33381979118213079</c:v>
                </c:pt>
                <c:pt idx="341">
                  <c:v>0.32763396268501865</c:v>
                </c:pt>
                <c:pt idx="342">
                  <c:v>0.32596370927583451</c:v>
                </c:pt>
                <c:pt idx="343">
                  <c:v>0.32954005597070579</c:v>
                </c:pt>
                <c:pt idx="344">
                  <c:v>0.33575287164874257</c:v>
                </c:pt>
                <c:pt idx="345">
                  <c:v>0.32560711594683767</c:v>
                </c:pt>
                <c:pt idx="346">
                  <c:v>0.33442854284976775</c:v>
                </c:pt>
                <c:pt idx="347">
                  <c:v>0.32739433612643731</c:v>
                </c:pt>
                <c:pt idx="348">
                  <c:v>0.33245717547298015</c:v>
                </c:pt>
                <c:pt idx="349">
                  <c:v>0.3448134522831463</c:v>
                </c:pt>
                <c:pt idx="350">
                  <c:v>0.34046039403756301</c:v>
                </c:pt>
                <c:pt idx="351">
                  <c:v>0.3407516818200178</c:v>
                </c:pt>
                <c:pt idx="352">
                  <c:v>0.34467318845133188</c:v>
                </c:pt>
                <c:pt idx="353">
                  <c:v>0.36262169546484957</c:v>
                </c:pt>
                <c:pt idx="354">
                  <c:v>0.37143565923506361</c:v>
                </c:pt>
                <c:pt idx="355">
                  <c:v>0.39132621834243042</c:v>
                </c:pt>
                <c:pt idx="356">
                  <c:v>0.39034886130015867</c:v>
                </c:pt>
                <c:pt idx="357">
                  <c:v>0.39961461919943209</c:v>
                </c:pt>
                <c:pt idx="358">
                  <c:v>0.39243742107566737</c:v>
                </c:pt>
                <c:pt idx="359">
                  <c:v>0.38862522641295771</c:v>
                </c:pt>
                <c:pt idx="360">
                  <c:v>0.39036119518772372</c:v>
                </c:pt>
                <c:pt idx="361">
                  <c:v>0.39916326626077892</c:v>
                </c:pt>
                <c:pt idx="362">
                  <c:v>0.40203751681225941</c:v>
                </c:pt>
                <c:pt idx="363">
                  <c:v>0.40680969847429349</c:v>
                </c:pt>
                <c:pt idx="364">
                  <c:v>0.4132646859508291</c:v>
                </c:pt>
                <c:pt idx="365">
                  <c:v>0.40400135084931366</c:v>
                </c:pt>
                <c:pt idx="366">
                  <c:v>0.41477303597772996</c:v>
                </c:pt>
                <c:pt idx="367">
                  <c:v>0.42442410399841823</c:v>
                </c:pt>
                <c:pt idx="368">
                  <c:v>0.42358055993074051</c:v>
                </c:pt>
                <c:pt idx="369">
                  <c:v>0.42483191498330375</c:v>
                </c:pt>
                <c:pt idx="370">
                  <c:v>0.42565871361248653</c:v>
                </c:pt>
                <c:pt idx="371">
                  <c:v>0.4217599497069846</c:v>
                </c:pt>
                <c:pt idx="372">
                  <c:v>0.42242863708249789</c:v>
                </c:pt>
                <c:pt idx="373">
                  <c:v>0.42363402117310867</c:v>
                </c:pt>
                <c:pt idx="374">
                  <c:v>0.42587802316247036</c:v>
                </c:pt>
                <c:pt idx="375">
                  <c:v>0.41894959518032593</c:v>
                </c:pt>
                <c:pt idx="376">
                  <c:v>0.42388290671529938</c:v>
                </c:pt>
                <c:pt idx="377">
                  <c:v>0.42775908178984556</c:v>
                </c:pt>
                <c:pt idx="378">
                  <c:v>0.43887378865850657</c:v>
                </c:pt>
                <c:pt idx="379">
                  <c:v>0.4476021724209287</c:v>
                </c:pt>
                <c:pt idx="380">
                  <c:v>0.4466274190066275</c:v>
                </c:pt>
                <c:pt idx="381">
                  <c:v>0.4561541115695229</c:v>
                </c:pt>
                <c:pt idx="382">
                  <c:v>0.45742862218916769</c:v>
                </c:pt>
                <c:pt idx="383">
                  <c:v>0.46918225664130797</c:v>
                </c:pt>
                <c:pt idx="384">
                  <c:v>0.48536047361894186</c:v>
                </c:pt>
                <c:pt idx="385">
                  <c:v>0.48226632447044215</c:v>
                </c:pt>
                <c:pt idx="386">
                  <c:v>0.49801217091760819</c:v>
                </c:pt>
                <c:pt idx="387">
                  <c:v>0.48895426620635196</c:v>
                </c:pt>
                <c:pt idx="388">
                  <c:v>0.49536016631855273</c:v>
                </c:pt>
                <c:pt idx="389">
                  <c:v>0.50477917279251105</c:v>
                </c:pt>
                <c:pt idx="390">
                  <c:v>0.51048397596785189</c:v>
                </c:pt>
                <c:pt idx="391">
                  <c:v>0.51550211740205243</c:v>
                </c:pt>
                <c:pt idx="392">
                  <c:v>0.51971606352541744</c:v>
                </c:pt>
                <c:pt idx="393">
                  <c:v>0.53094699621365682</c:v>
                </c:pt>
                <c:pt idx="394">
                  <c:v>0.51811241391537433</c:v>
                </c:pt>
                <c:pt idx="395">
                  <c:v>0.50091583185979327</c:v>
                </c:pt>
                <c:pt idx="396">
                  <c:v>0.50667242097709653</c:v>
                </c:pt>
                <c:pt idx="397" formatCode="0.00E+00">
                  <c:v>0.50666418252177325</c:v>
                </c:pt>
                <c:pt idx="398">
                  <c:v>0.47292410412409658</c:v>
                </c:pt>
                <c:pt idx="399">
                  <c:v>0.40461531269094886</c:v>
                </c:pt>
                <c:pt idx="400">
                  <c:v>0.43637029866101229</c:v>
                </c:pt>
                <c:pt idx="401">
                  <c:v>0.43138512926523154</c:v>
                </c:pt>
                <c:pt idx="402">
                  <c:v>0.37652915297990375</c:v>
                </c:pt>
                <c:pt idx="403">
                  <c:v>0.38996593773295074</c:v>
                </c:pt>
                <c:pt idx="404">
                  <c:v>0.41256145939576294</c:v>
                </c:pt>
                <c:pt idx="405">
                  <c:v>0.41726884856269209</c:v>
                </c:pt>
                <c:pt idx="406">
                  <c:v>0.43015815437453719</c:v>
                </c:pt>
                <c:pt idx="407">
                  <c:v>0.45041579436067747</c:v>
                </c:pt>
                <c:pt idx="408">
                  <c:v>0.45017034775466058</c:v>
                </c:pt>
                <c:pt idx="409">
                  <c:v>0.43098499110570376</c:v>
                </c:pt>
                <c:pt idx="410">
                  <c:v>0.41626097983779631</c:v>
                </c:pt>
                <c:pt idx="411">
                  <c:v>0.42234893862535139</c:v>
                </c:pt>
                <c:pt idx="412">
                  <c:v>0.44466525676961655</c:v>
                </c:pt>
                <c:pt idx="413">
                  <c:v>0.46267595840389442</c:v>
                </c:pt>
                <c:pt idx="414">
                  <c:v>0.44423379098781557</c:v>
                </c:pt>
                <c:pt idx="415">
                  <c:v>0.42050674255365506</c:v>
                </c:pt>
                <c:pt idx="416">
                  <c:v>0.40146333478859564</c:v>
                </c:pt>
                <c:pt idx="417">
                  <c:v>0.39630512963499287</c:v>
                </c:pt>
                <c:pt idx="418">
                  <c:v>0.41665081994110209</c:v>
                </c:pt>
                <c:pt idx="419">
                  <c:v>0.41955394137291013</c:v>
                </c:pt>
                <c:pt idx="420">
                  <c:v>0.41581263575992833</c:v>
                </c:pt>
                <c:pt idx="421">
                  <c:v>0.42655352780574973</c:v>
                </c:pt>
                <c:pt idx="422">
                  <c:v>0.44886826019893089</c:v>
                </c:pt>
                <c:pt idx="423">
                  <c:v>0.4430394138572642</c:v>
                </c:pt>
                <c:pt idx="424">
                  <c:v>0.43597791074796377</c:v>
                </c:pt>
                <c:pt idx="425">
                  <c:v>0.4245428946749239</c:v>
                </c:pt>
                <c:pt idx="426">
                  <c:v>0.42960933574343341</c:v>
                </c:pt>
                <c:pt idx="427">
                  <c:v>0.43256070338612163</c:v>
                </c:pt>
                <c:pt idx="428">
                  <c:v>0.41605184151776142</c:v>
                </c:pt>
                <c:pt idx="429">
                  <c:v>0.41961839751655172</c:v>
                </c:pt>
                <c:pt idx="430">
                  <c:v>0.41814336107590822</c:v>
                </c:pt>
                <c:pt idx="431">
                  <c:v>0.38022495857085237</c:v>
                </c:pt>
                <c:pt idx="432">
                  <c:v>0.35525468085190659</c:v>
                </c:pt>
                <c:pt idx="433">
                  <c:v>0.39407510290245185</c:v>
                </c:pt>
                <c:pt idx="434">
                  <c:v>0.36945007386110618</c:v>
                </c:pt>
                <c:pt idx="435">
                  <c:v>0.36533475389844194</c:v>
                </c:pt>
                <c:pt idx="436">
                  <c:v>0.38248256699335692</c:v>
                </c:pt>
                <c:pt idx="437">
                  <c:v>0.34743603421390046</c:v>
                </c:pt>
                <c:pt idx="438">
                  <c:v>0.36498999078772387</c:v>
                </c:pt>
                <c:pt idx="439">
                  <c:v>0.37917259499435763</c:v>
                </c:pt>
                <c:pt idx="440">
                  <c:v>0.39586257905311495</c:v>
                </c:pt>
                <c:pt idx="441">
                  <c:v>0.36597797135100274</c:v>
                </c:pt>
                <c:pt idx="442">
                  <c:v>0.37518346204139608</c:v>
                </c:pt>
                <c:pt idx="443">
                  <c:v>0.39937145784838979</c:v>
                </c:pt>
                <c:pt idx="444">
                  <c:v>0.39037657501385659</c:v>
                </c:pt>
                <c:pt idx="445">
                  <c:v>0.40245423755962184</c:v>
                </c:pt>
                <c:pt idx="446">
                  <c:v>0.39647400836219915</c:v>
                </c:pt>
                <c:pt idx="447">
                  <c:v>0.40931707091733438</c:v>
                </c:pt>
                <c:pt idx="448">
                  <c:v>0.43007271289582394</c:v>
                </c:pt>
                <c:pt idx="449">
                  <c:v>0.4239357741814922</c:v>
                </c:pt>
                <c:pt idx="450">
                  <c:v>0.41680413405890238</c:v>
                </c:pt>
                <c:pt idx="451">
                  <c:v>0.4019909332326419</c:v>
                </c:pt>
                <c:pt idx="452">
                  <c:v>0.40546273486424722</c:v>
                </c:pt>
                <c:pt idx="453">
                  <c:v>0.3823232965624519</c:v>
                </c:pt>
                <c:pt idx="454">
                  <c:v>0.37847686883041898</c:v>
                </c:pt>
                <c:pt idx="455">
                  <c:v>0.39293880851247809</c:v>
                </c:pt>
                <c:pt idx="456">
                  <c:v>0.3934193965195929</c:v>
                </c:pt>
                <c:pt idx="457">
                  <c:v>0.39408040263761746</c:v>
                </c:pt>
                <c:pt idx="458">
                  <c:v>0.38818852868993159</c:v>
                </c:pt>
                <c:pt idx="459">
                  <c:v>0.38059576035215525</c:v>
                </c:pt>
                <c:pt idx="460">
                  <c:v>0.37835673148843929</c:v>
                </c:pt>
                <c:pt idx="461">
                  <c:v>0.39639447609612022</c:v>
                </c:pt>
                <c:pt idx="462">
                  <c:v>0.39616014388984855</c:v>
                </c:pt>
                <c:pt idx="463">
                  <c:v>0.39395658022394109</c:v>
                </c:pt>
                <c:pt idx="464">
                  <c:v>0.40266062197214003</c:v>
                </c:pt>
                <c:pt idx="465">
                  <c:v>0.41580600954124836</c:v>
                </c:pt>
                <c:pt idx="466">
                  <c:v>0.42509586764954177</c:v>
                </c:pt>
                <c:pt idx="467">
                  <c:v>0.42230588031549443</c:v>
                </c:pt>
                <c:pt idx="468">
                  <c:v>0.4092151157967352</c:v>
                </c:pt>
                <c:pt idx="469">
                  <c:v>0.4130896426578754</c:v>
                </c:pt>
                <c:pt idx="470">
                  <c:v>0.4094591974601185</c:v>
                </c:pt>
                <c:pt idx="471">
                  <c:v>0.4064355765737846</c:v>
                </c:pt>
                <c:pt idx="472">
                  <c:v>0.41923362113140805</c:v>
                </c:pt>
                <c:pt idx="473">
                  <c:v>0.41214166560812404</c:v>
                </c:pt>
                <c:pt idx="474" formatCode="0.00E+00">
                  <c:v>0.41201570982644076</c:v>
                </c:pt>
                <c:pt idx="475">
                  <c:v>0.4100740075809961</c:v>
                </c:pt>
                <c:pt idx="476" formatCode="0.00E+00">
                  <c:v>0.41003559113685029</c:v>
                </c:pt>
                <c:pt idx="477">
                  <c:v>0.3909603965306776</c:v>
                </c:pt>
                <c:pt idx="478">
                  <c:v>0.40422262942108356</c:v>
                </c:pt>
                <c:pt idx="479">
                  <c:v>0.39065316715662446</c:v>
                </c:pt>
                <c:pt idx="480">
                  <c:v>0.40173216691349323</c:v>
                </c:pt>
                <c:pt idx="481">
                  <c:v>0.41482084978485112</c:v>
                </c:pt>
                <c:pt idx="482">
                  <c:v>0.41301932246797413</c:v>
                </c:pt>
                <c:pt idx="483">
                  <c:v>0.42624429848409418</c:v>
                </c:pt>
                <c:pt idx="484">
                  <c:v>0.43294780578996828</c:v>
                </c:pt>
                <c:pt idx="485">
                  <c:v>0.43829079417679173</c:v>
                </c:pt>
                <c:pt idx="486">
                  <c:v>0.43623393512792741</c:v>
                </c:pt>
                <c:pt idx="487">
                  <c:v>0.44020506926472081</c:v>
                </c:pt>
                <c:pt idx="488">
                  <c:v>0.43683631284220503</c:v>
                </c:pt>
                <c:pt idx="489">
                  <c:v>0.44248678997470736</c:v>
                </c:pt>
                <c:pt idx="490">
                  <c:v>0.43710421278177547</c:v>
                </c:pt>
                <c:pt idx="491">
                  <c:v>0.43020863948319876</c:v>
                </c:pt>
                <c:pt idx="492">
                  <c:v>0.41354026577604719</c:v>
                </c:pt>
                <c:pt idx="493">
                  <c:v>0.41303872136344899</c:v>
                </c:pt>
                <c:pt idx="494">
                  <c:v>0.40055375955182093</c:v>
                </c:pt>
                <c:pt idx="495">
                  <c:v>0.4054115238558309</c:v>
                </c:pt>
                <c:pt idx="496">
                  <c:v>0.38867646763282448</c:v>
                </c:pt>
                <c:pt idx="497">
                  <c:v>0.38960905990319405</c:v>
                </c:pt>
                <c:pt idx="498">
                  <c:v>0.38138876342176009</c:v>
                </c:pt>
                <c:pt idx="499">
                  <c:v>0.3907094108942164</c:v>
                </c:pt>
                <c:pt idx="500">
                  <c:v>0.39274502526213717</c:v>
                </c:pt>
                <c:pt idx="501">
                  <c:v>0.39387311022896832</c:v>
                </c:pt>
                <c:pt idx="502">
                  <c:v>0.38681631973054409</c:v>
                </c:pt>
                <c:pt idx="503">
                  <c:v>0.39428836795043121</c:v>
                </c:pt>
                <c:pt idx="504">
                  <c:v>0.40175655971153978</c:v>
                </c:pt>
                <c:pt idx="505">
                  <c:v>0.41889351853398793</c:v>
                </c:pt>
                <c:pt idx="506">
                  <c:v>0.42892013996328715</c:v>
                </c:pt>
                <c:pt idx="507">
                  <c:v>0.41773271160076675</c:v>
                </c:pt>
                <c:pt idx="508">
                  <c:v>0.43407588654484819</c:v>
                </c:pt>
                <c:pt idx="509">
                  <c:v>0.43702419347686972</c:v>
                </c:pt>
                <c:pt idx="510">
                  <c:v>0.43563510444579689</c:v>
                </c:pt>
                <c:pt idx="511">
                  <c:v>0.44423854572613242</c:v>
                </c:pt>
                <c:pt idx="512">
                  <c:v>0.44305837220355215</c:v>
                </c:pt>
                <c:pt idx="513">
                  <c:v>0.43542710965525488</c:v>
                </c:pt>
                <c:pt idx="514">
                  <c:v>0.44562496383671757</c:v>
                </c:pt>
                <c:pt idx="515">
                  <c:v>0.4535984654370151</c:v>
                </c:pt>
                <c:pt idx="516">
                  <c:v>0.4583486965418373</c:v>
                </c:pt>
                <c:pt idx="517">
                  <c:v>0.48334679971871308</c:v>
                </c:pt>
                <c:pt idx="518">
                  <c:v>0.4809297270402475</c:v>
                </c:pt>
                <c:pt idx="519">
                  <c:v>0.47456398191933347</c:v>
                </c:pt>
                <c:pt idx="520">
                  <c:v>0.46400960670622604</c:v>
                </c:pt>
                <c:pt idx="521">
                  <c:v>0.47087630343326881</c:v>
                </c:pt>
                <c:pt idx="522">
                  <c:v>0.46884866269438485</c:v>
                </c:pt>
                <c:pt idx="523">
                  <c:v>0.47246507076412203</c:v>
                </c:pt>
                <c:pt idx="524">
                  <c:v>0.48098998683174088</c:v>
                </c:pt>
                <c:pt idx="525">
                  <c:v>0.48380354810286019</c:v>
                </c:pt>
                <c:pt idx="526">
                  <c:v>0.49227474086464973</c:v>
                </c:pt>
                <c:pt idx="527">
                  <c:v>0.49409982193847868</c:v>
                </c:pt>
                <c:pt idx="528">
                  <c:v>0.49326808684994816</c:v>
                </c:pt>
                <c:pt idx="529">
                  <c:v>0.48273344794028716</c:v>
                </c:pt>
                <c:pt idx="530">
                  <c:v>0.47864464474237312</c:v>
                </c:pt>
                <c:pt idx="531">
                  <c:v>0.48373202881024469</c:v>
                </c:pt>
                <c:pt idx="532">
                  <c:v>0.48135767492537185</c:v>
                </c:pt>
                <c:pt idx="533">
                  <c:v>0.5003394119707818</c:v>
                </c:pt>
                <c:pt idx="534">
                  <c:v>0.50911367923382356</c:v>
                </c:pt>
                <c:pt idx="535">
                  <c:v>0.51404688916128172</c:v>
                </c:pt>
                <c:pt idx="536">
                  <c:v>0.51254649340039427</c:v>
                </c:pt>
                <c:pt idx="537">
                  <c:v>0.50802374509495496</c:v>
                </c:pt>
                <c:pt idx="538">
                  <c:v>0.50682327647215364</c:v>
                </c:pt>
                <c:pt idx="539">
                  <c:v>0.51379911761712593</c:v>
                </c:pt>
                <c:pt idx="540">
                  <c:v>0.52567214509779081</c:v>
                </c:pt>
                <c:pt idx="541">
                  <c:v>0.5276609471009186</c:v>
                </c:pt>
                <c:pt idx="542">
                  <c:v>0.53313905482036295</c:v>
                </c:pt>
                <c:pt idx="543">
                  <c:v>0.52556518066166302</c:v>
                </c:pt>
                <c:pt idx="544">
                  <c:v>0.52376569439130538</c:v>
                </c:pt>
                <c:pt idx="545">
                  <c:v>0.5172386479777018</c:v>
                </c:pt>
                <c:pt idx="546">
                  <c:v>0.51687478035023693</c:v>
                </c:pt>
                <c:pt idx="547">
                  <c:v>0.51659048476738301</c:v>
                </c:pt>
                <c:pt idx="548">
                  <c:v>0.51211948354070969</c:v>
                </c:pt>
                <c:pt idx="549">
                  <c:v>0.50899170410465899</c:v>
                </c:pt>
                <c:pt idx="550">
                  <c:v>0.51191843579205787</c:v>
                </c:pt>
                <c:pt idx="551">
                  <c:v>0.51462440543930965</c:v>
                </c:pt>
                <c:pt idx="552">
                  <c:v>0.5255182408151009</c:v>
                </c:pt>
                <c:pt idx="553">
                  <c:v>0.51962005358514674</c:v>
                </c:pt>
                <c:pt idx="554">
                  <c:v>0.5234146767503014</c:v>
                </c:pt>
                <c:pt idx="555">
                  <c:v>0.52657772337767739</c:v>
                </c:pt>
                <c:pt idx="556">
                  <c:v>0.53034618419467949</c:v>
                </c:pt>
                <c:pt idx="557">
                  <c:v>0.54785113632196913</c:v>
                </c:pt>
                <c:pt idx="558">
                  <c:v>0.55173873974499377</c:v>
                </c:pt>
                <c:pt idx="559">
                  <c:v>0.54253839806135273</c:v>
                </c:pt>
                <c:pt idx="560">
                  <c:v>0.53811119695294618</c:v>
                </c:pt>
                <c:pt idx="561">
                  <c:v>0.53146079446215366</c:v>
                </c:pt>
                <c:pt idx="562">
                  <c:v>0.53517968118060355</c:v>
                </c:pt>
                <c:pt idx="563">
                  <c:v>0.53765043435026239</c:v>
                </c:pt>
                <c:pt idx="564">
                  <c:v>0.54546594866636355</c:v>
                </c:pt>
                <c:pt idx="565">
                  <c:v>0.54471280155766322</c:v>
                </c:pt>
                <c:pt idx="566">
                  <c:v>0.54320938827491094</c:v>
                </c:pt>
                <c:pt idx="567">
                  <c:v>0.53263115966795516</c:v>
                </c:pt>
                <c:pt idx="568">
                  <c:v>0.52419630237378967</c:v>
                </c:pt>
                <c:pt idx="569">
                  <c:v>0.52539970728866714</c:v>
                </c:pt>
                <c:pt idx="570">
                  <c:v>0.5242755584419958</c:v>
                </c:pt>
                <c:pt idx="571">
                  <c:v>0.47833261088528545</c:v>
                </c:pt>
                <c:pt idx="572">
                  <c:v>0.44218006268146759</c:v>
                </c:pt>
                <c:pt idx="573">
                  <c:v>0.4569015806809904</c:v>
                </c:pt>
                <c:pt idx="574">
                  <c:v>0.45286409446270803</c:v>
                </c:pt>
                <c:pt idx="575">
                  <c:v>0.48369101566875838</c:v>
                </c:pt>
                <c:pt idx="576">
                  <c:v>0.48889488619751797</c:v>
                </c:pt>
                <c:pt idx="577">
                  <c:v>0.47338745831156226</c:v>
                </c:pt>
                <c:pt idx="578">
                  <c:v>0.4906675867298167</c:v>
                </c:pt>
                <c:pt idx="579">
                  <c:v>0.48641336817154257</c:v>
                </c:pt>
                <c:pt idx="580">
                  <c:v>0.47339000731469394</c:v>
                </c:pt>
                <c:pt idx="581">
                  <c:v>0.4418106910200561</c:v>
                </c:pt>
                <c:pt idx="582">
                  <c:v>0.4650233738851659</c:v>
                </c:pt>
                <c:pt idx="583">
                  <c:v>0.43764332680214868</c:v>
                </c:pt>
                <c:pt idx="584">
                  <c:v>0.42007667374829816</c:v>
                </c:pt>
                <c:pt idx="585">
                  <c:v>0.43840697340780643</c:v>
                </c:pt>
                <c:pt idx="586">
                  <c:v>0.45049815912316715</c:v>
                </c:pt>
                <c:pt idx="587">
                  <c:v>0.45993909014299539</c:v>
                </c:pt>
                <c:pt idx="588">
                  <c:v>0.45378334463645809</c:v>
                </c:pt>
                <c:pt idx="589">
                  <c:v>0.47043327938435953</c:v>
                </c:pt>
                <c:pt idx="590">
                  <c:v>0.47979026000599423</c:v>
                </c:pt>
                <c:pt idx="591">
                  <c:v>0.52108932374508332</c:v>
                </c:pt>
                <c:pt idx="592">
                  <c:v>0.52129394939779172</c:v>
                </c:pt>
                <c:pt idx="593">
                  <c:v>0.50300692057304563</c:v>
                </c:pt>
                <c:pt idx="594">
                  <c:v>0.46898984211891515</c:v>
                </c:pt>
                <c:pt idx="595">
                  <c:v>0.47136393244894026</c:v>
                </c:pt>
                <c:pt idx="596">
                  <c:v>0.45936532946362796</c:v>
                </c:pt>
                <c:pt idx="597">
                  <c:v>0.48510240979155417</c:v>
                </c:pt>
                <c:pt idx="598">
                  <c:v>0.48636474164240107</c:v>
                </c:pt>
                <c:pt idx="599">
                  <c:v>0.45465553260738711</c:v>
                </c:pt>
                <c:pt idx="600">
                  <c:v>0.42443276463858703</c:v>
                </c:pt>
                <c:pt idx="601">
                  <c:v>0.42190363571600975</c:v>
                </c:pt>
                <c:pt idx="602">
                  <c:v>0.40930290602101538</c:v>
                </c:pt>
                <c:pt idx="603">
                  <c:v>0.43155033731087489</c:v>
                </c:pt>
                <c:pt idx="604">
                  <c:v>0.43947889706127508</c:v>
                </c:pt>
                <c:pt idx="605">
                  <c:v>0.47821330053713162</c:v>
                </c:pt>
                <c:pt idx="606">
                  <c:v>0.47679259195626877</c:v>
                </c:pt>
                <c:pt idx="607">
                  <c:v>0.49400180565820873</c:v>
                </c:pt>
                <c:pt idx="608">
                  <c:v>0.50659620274968931</c:v>
                </c:pt>
                <c:pt idx="609">
                  <c:v>0.45904030980576027</c:v>
                </c:pt>
                <c:pt idx="610">
                  <c:v>0.45810323528726937</c:v>
                </c:pt>
                <c:pt idx="611">
                  <c:v>0.42800206509984373</c:v>
                </c:pt>
                <c:pt idx="612">
                  <c:v>0.4369111421132934</c:v>
                </c:pt>
                <c:pt idx="613">
                  <c:v>0.4355832485971145</c:v>
                </c:pt>
                <c:pt idx="614">
                  <c:v>0.43608577272175375</c:v>
                </c:pt>
                <c:pt idx="615">
                  <c:v>0.44132717532694299</c:v>
                </c:pt>
                <c:pt idx="616">
                  <c:v>0.41893787436848018</c:v>
                </c:pt>
                <c:pt idx="617">
                  <c:v>0.3916442713023971</c:v>
                </c:pt>
                <c:pt idx="618">
                  <c:v>0.39461670780990121</c:v>
                </c:pt>
                <c:pt idx="619">
                  <c:v>0.38117832925280193</c:v>
                </c:pt>
                <c:pt idx="620">
                  <c:v>0.36130016049599822</c:v>
                </c:pt>
                <c:pt idx="621">
                  <c:v>0.34336788155839959</c:v>
                </c:pt>
                <c:pt idx="622">
                  <c:v>0.30038393900783067</c:v>
                </c:pt>
                <c:pt idx="623">
                  <c:v>0.37205416263495339</c:v>
                </c:pt>
                <c:pt idx="624">
                  <c:v>0.3868020626793609</c:v>
                </c:pt>
                <c:pt idx="625">
                  <c:v>0.38265609005882495</c:v>
                </c:pt>
                <c:pt idx="626">
                  <c:v>0.39809300007016657</c:v>
                </c:pt>
                <c:pt idx="627">
                  <c:v>0.3987612318507705</c:v>
                </c:pt>
                <c:pt idx="628">
                  <c:v>0.3668441573371013</c:v>
                </c:pt>
                <c:pt idx="629">
                  <c:v>0.41510810955750244</c:v>
                </c:pt>
                <c:pt idx="630">
                  <c:v>0.42556104934741112</c:v>
                </c:pt>
                <c:pt idx="631">
                  <c:v>0.43874680703372104</c:v>
                </c:pt>
                <c:pt idx="632" formatCode="0.00E+00">
                  <c:v>0.43873250828231947</c:v>
                </c:pt>
                <c:pt idx="633">
                  <c:v>0.44845671297683798</c:v>
                </c:pt>
                <c:pt idx="634">
                  <c:v>0.45018816788077443</c:v>
                </c:pt>
                <c:pt idx="635">
                  <c:v>0.44563217518798992</c:v>
                </c:pt>
                <c:pt idx="636">
                  <c:v>0.45759201833169372</c:v>
                </c:pt>
                <c:pt idx="637">
                  <c:v>0.46162056239491878</c:v>
                </c:pt>
                <c:pt idx="638">
                  <c:v>0.47194632303828188</c:v>
                </c:pt>
                <c:pt idx="639">
                  <c:v>0.49225899229092218</c:v>
                </c:pt>
                <c:pt idx="640">
                  <c:v>0.47690254897921491</c:v>
                </c:pt>
                <c:pt idx="641">
                  <c:v>0.4948860216202251</c:v>
                </c:pt>
                <c:pt idx="642">
                  <c:v>0.49100478552213711</c:v>
                </c:pt>
                <c:pt idx="643">
                  <c:v>0.49333279346059578</c:v>
                </c:pt>
                <c:pt idx="644">
                  <c:v>0.4782469871955779</c:v>
                </c:pt>
                <c:pt idx="645">
                  <c:v>0.47927903132958138</c:v>
                </c:pt>
                <c:pt idx="646">
                  <c:v>0.4864472685022645</c:v>
                </c:pt>
                <c:pt idx="647">
                  <c:v>0.50358232018220517</c:v>
                </c:pt>
                <c:pt idx="648">
                  <c:v>0.508703030901551</c:v>
                </c:pt>
                <c:pt idx="649">
                  <c:v>0.51661082016980364</c:v>
                </c:pt>
                <c:pt idx="650">
                  <c:v>0.52221159445780563</c:v>
                </c:pt>
                <c:pt idx="651">
                  <c:v>0.5209807536663511</c:v>
                </c:pt>
                <c:pt idx="652">
                  <c:v>0.51320090839876054</c:v>
                </c:pt>
                <c:pt idx="653">
                  <c:v>0.51108031642621032</c:v>
                </c:pt>
                <c:pt idx="654">
                  <c:v>0.51049919198247218</c:v>
                </c:pt>
                <c:pt idx="655">
                  <c:v>0.52885880572276389</c:v>
                </c:pt>
                <c:pt idx="656">
                  <c:v>0.53663207990749662</c:v>
                </c:pt>
                <c:pt idx="657">
                  <c:v>0.53328320843695387</c:v>
                </c:pt>
                <c:pt idx="658">
                  <c:v>0.55737669877719709</c:v>
                </c:pt>
                <c:pt idx="659">
                  <c:v>0.55948959303356904</c:v>
                </c:pt>
                <c:pt idx="660">
                  <c:v>0.56031916071041232</c:v>
                </c:pt>
                <c:pt idx="661">
                  <c:v>0.5570354227512464</c:v>
                </c:pt>
                <c:pt idx="662">
                  <c:v>0.56607103858669428</c:v>
                </c:pt>
                <c:pt idx="663">
                  <c:v>0.57109286983530394</c:v>
                </c:pt>
                <c:pt idx="664">
                  <c:v>0.56844139162458807</c:v>
                </c:pt>
                <c:pt idx="665">
                  <c:v>0.55452936065510383</c:v>
                </c:pt>
                <c:pt idx="666">
                  <c:v>0.54687413062359336</c:v>
                </c:pt>
                <c:pt idx="667">
                  <c:v>0.55140140410179161</c:v>
                </c:pt>
                <c:pt idx="668">
                  <c:v>0.5338015960478959</c:v>
                </c:pt>
                <c:pt idx="669">
                  <c:v>0.53830165717999368</c:v>
                </c:pt>
                <c:pt idx="670">
                  <c:v>0.52847576949694286</c:v>
                </c:pt>
                <c:pt idx="671">
                  <c:v>0.51509634606234522</c:v>
                </c:pt>
                <c:pt idx="672">
                  <c:v>0.50851949922652762</c:v>
                </c:pt>
                <c:pt idx="673">
                  <c:v>0.52634358767118883</c:v>
                </c:pt>
                <c:pt idx="674">
                  <c:v>0.52135778157680979</c:v>
                </c:pt>
                <c:pt idx="675">
                  <c:v>0.52803681738613273</c:v>
                </c:pt>
                <c:pt idx="676">
                  <c:v>0.52975045029342183</c:v>
                </c:pt>
                <c:pt idx="677">
                  <c:v>0.53319963112685165</c:v>
                </c:pt>
                <c:pt idx="678">
                  <c:v>0.53570605426880591</c:v>
                </c:pt>
                <c:pt idx="679">
                  <c:v>0.53209566428688748</c:v>
                </c:pt>
                <c:pt idx="680">
                  <c:v>0.52493426560496914</c:v>
                </c:pt>
                <c:pt idx="681">
                  <c:v>0.54498166652218849</c:v>
                </c:pt>
                <c:pt idx="682">
                  <c:v>0.52029211922142804</c:v>
                </c:pt>
                <c:pt idx="683">
                  <c:v>0.51680762507560019</c:v>
                </c:pt>
                <c:pt idx="684">
                  <c:v>0.52740143086156421</c:v>
                </c:pt>
                <c:pt idx="685">
                  <c:v>0.52342016862191687</c:v>
                </c:pt>
                <c:pt idx="686">
                  <c:v>0.52937771630506569</c:v>
                </c:pt>
                <c:pt idx="687">
                  <c:v>0.53651303603871647</c:v>
                </c:pt>
                <c:pt idx="688">
                  <c:v>0.55022104652820714</c:v>
                </c:pt>
                <c:pt idx="689">
                  <c:v>0.54688035411555891</c:v>
                </c:pt>
                <c:pt idx="690">
                  <c:v>0.55421552673389596</c:v>
                </c:pt>
                <c:pt idx="691">
                  <c:v>0.55935229922363194</c:v>
                </c:pt>
                <c:pt idx="692">
                  <c:v>0.5627294879294904</c:v>
                </c:pt>
                <c:pt idx="693">
                  <c:v>0.56099132271592378</c:v>
                </c:pt>
                <c:pt idx="694">
                  <c:v>0.55101447782184332</c:v>
                </c:pt>
                <c:pt idx="695">
                  <c:v>0.5545142677662267</c:v>
                </c:pt>
                <c:pt idx="696">
                  <c:v>0.55412064523210902</c:v>
                </c:pt>
                <c:pt idx="697">
                  <c:v>0.57031279409808944</c:v>
                </c:pt>
                <c:pt idx="698">
                  <c:v>0.56913234041845828</c:v>
                </c:pt>
                <c:pt idx="699">
                  <c:v>0.57385215040366977</c:v>
                </c:pt>
                <c:pt idx="700">
                  <c:v>0.58257945763642383</c:v>
                </c:pt>
                <c:pt idx="701">
                  <c:v>0.60242985092165591</c:v>
                </c:pt>
                <c:pt idx="702">
                  <c:v>0.59671376934898102</c:v>
                </c:pt>
                <c:pt idx="703">
                  <c:v>0.61193724119980075</c:v>
                </c:pt>
                <c:pt idx="704">
                  <c:v>0.60832529916941747</c:v>
                </c:pt>
                <c:pt idx="705">
                  <c:v>0.61523295285904189</c:v>
                </c:pt>
                <c:pt idx="706">
                  <c:v>0.63009526300910412</c:v>
                </c:pt>
                <c:pt idx="707">
                  <c:v>0.63447871262346589</c:v>
                </c:pt>
                <c:pt idx="708">
                  <c:v>0.63875750079089921</c:v>
                </c:pt>
                <c:pt idx="709">
                  <c:v>0.62092120436189036</c:v>
                </c:pt>
                <c:pt idx="710">
                  <c:v>0.61104401266473762</c:v>
                </c:pt>
                <c:pt idx="711">
                  <c:v>0.62478836970887275</c:v>
                </c:pt>
                <c:pt idx="712">
                  <c:v>0.62022717153714413</c:v>
                </c:pt>
                <c:pt idx="713">
                  <c:v>0.59411654554368853</c:v>
                </c:pt>
                <c:pt idx="714">
                  <c:v>0.59171848410417982</c:v>
                </c:pt>
                <c:pt idx="715">
                  <c:v>0.58485317067970044</c:v>
                </c:pt>
                <c:pt idx="716">
                  <c:v>0.59335146211629075</c:v>
                </c:pt>
                <c:pt idx="717">
                  <c:v>0.55924882822936173</c:v>
                </c:pt>
                <c:pt idx="718">
                  <c:v>0.56798745489761626</c:v>
                </c:pt>
                <c:pt idx="719">
                  <c:v>0.57577028810858466</c:v>
                </c:pt>
                <c:pt idx="720">
                  <c:v>0.59330058282684761</c:v>
                </c:pt>
                <c:pt idx="721">
                  <c:v>0.5823226488394504</c:v>
                </c:pt>
                <c:pt idx="722">
                  <c:v>0.58733434999422784</c:v>
                </c:pt>
                <c:pt idx="723">
                  <c:v>0.5939118695865846</c:v>
                </c:pt>
                <c:pt idx="724">
                  <c:v>0.5965203384700879</c:v>
                </c:pt>
                <c:pt idx="725">
                  <c:v>0.57737773383047442</c:v>
                </c:pt>
                <c:pt idx="726">
                  <c:v>0.58491509790273555</c:v>
                </c:pt>
                <c:pt idx="727">
                  <c:v>0.5709447938676111</c:v>
                </c:pt>
                <c:pt idx="728">
                  <c:v>0.56352832068162417</c:v>
                </c:pt>
                <c:pt idx="729">
                  <c:v>0.56832408379759025</c:v>
                </c:pt>
                <c:pt idx="730">
                  <c:v>0.55137919183537143</c:v>
                </c:pt>
                <c:pt idx="731">
                  <c:v>0.54977905212916878</c:v>
                </c:pt>
                <c:pt idx="732">
                  <c:v>0.58267210927498314</c:v>
                </c:pt>
                <c:pt idx="733">
                  <c:v>0.60056296033034862</c:v>
                </c:pt>
                <c:pt idx="734">
                  <c:v>0.61354237910655574</c:v>
                </c:pt>
                <c:pt idx="735">
                  <c:v>0.63164346809666139</c:v>
                </c:pt>
                <c:pt idx="736">
                  <c:v>0.63598813093916728</c:v>
                </c:pt>
                <c:pt idx="737">
                  <c:v>0.63721843374867659</c:v>
                </c:pt>
                <c:pt idx="738">
                  <c:v>0.63778137136199331</c:v>
                </c:pt>
                <c:pt idx="739">
                  <c:v>0.64084252754752447</c:v>
                </c:pt>
                <c:pt idx="740">
                  <c:v>0.6420814945583162</c:v>
                </c:pt>
                <c:pt idx="741">
                  <c:v>0.63791096248247192</c:v>
                </c:pt>
                <c:pt idx="742">
                  <c:v>0.65823247636497473</c:v>
                </c:pt>
                <c:pt idx="743">
                  <c:v>0.65968294646425307</c:v>
                </c:pt>
                <c:pt idx="744">
                  <c:v>0.66899993837269989</c:v>
                </c:pt>
                <c:pt idx="745">
                  <c:v>0.67083563996887752</c:v>
                </c:pt>
                <c:pt idx="746">
                  <c:v>0.66615414061333134</c:v>
                </c:pt>
                <c:pt idx="747">
                  <c:v>0.6568656707836078</c:v>
                </c:pt>
                <c:pt idx="748">
                  <c:v>0.64496956376238557</c:v>
                </c:pt>
                <c:pt idx="749">
                  <c:v>0.65237633483021895</c:v>
                </c:pt>
                <c:pt idx="750">
                  <c:v>0.65910973365735948</c:v>
                </c:pt>
                <c:pt idx="751">
                  <c:v>0.67068968565415266</c:v>
                </c:pt>
                <c:pt idx="752">
                  <c:v>0.68080437303904118</c:v>
                </c:pt>
                <c:pt idx="753">
                  <c:v>0.69466284730101324</c:v>
                </c:pt>
                <c:pt idx="754">
                  <c:v>0.6927215925300052</c:v>
                </c:pt>
                <c:pt idx="755">
                  <c:v>0.68764842056646946</c:v>
                </c:pt>
                <c:pt idx="756">
                  <c:v>0.68328086776382246</c:v>
                </c:pt>
                <c:pt idx="757">
                  <c:v>0.69218190470256702</c:v>
                </c:pt>
                <c:pt idx="758">
                  <c:v>0.70942755919109546</c:v>
                </c:pt>
                <c:pt idx="759">
                  <c:v>0.72867264326831904</c:v>
                </c:pt>
                <c:pt idx="760">
                  <c:v>0.73411040130739713</c:v>
                </c:pt>
                <c:pt idx="761">
                  <c:v>0.72914682757769866</c:v>
                </c:pt>
                <c:pt idx="762">
                  <c:v>0.72161168638923323</c:v>
                </c:pt>
                <c:pt idx="763">
                  <c:v>0.72669432484938667</c:v>
                </c:pt>
                <c:pt idx="764">
                  <c:v>0.71642663857161271</c:v>
                </c:pt>
                <c:pt idx="765">
                  <c:v>0.71181392646388519</c:v>
                </c:pt>
                <c:pt idx="766">
                  <c:v>0.72899351268874257</c:v>
                </c:pt>
                <c:pt idx="767">
                  <c:v>0.72527028674028093</c:v>
                </c:pt>
                <c:pt idx="768">
                  <c:v>0.72004564038611973</c:v>
                </c:pt>
                <c:pt idx="769">
                  <c:v>0.72695948207851124</c:v>
                </c:pt>
                <c:pt idx="770">
                  <c:v>0.72659373145191286</c:v>
                </c:pt>
                <c:pt idx="771">
                  <c:v>0.7296635477467126</c:v>
                </c:pt>
                <c:pt idx="772">
                  <c:v>0.71995014686322101</c:v>
                </c:pt>
                <c:pt idx="773">
                  <c:v>0.69911298111315401</c:v>
                </c:pt>
                <c:pt idx="774">
                  <c:v>0.68984305478368757</c:v>
                </c:pt>
                <c:pt idx="775">
                  <c:v>0.63935421806364001</c:v>
                </c:pt>
                <c:pt idx="776">
                  <c:v>0.66153919974442776</c:v>
                </c:pt>
                <c:pt idx="777">
                  <c:v>0.66060297738968043</c:v>
                </c:pt>
                <c:pt idx="778">
                  <c:v>0.68719948472230952</c:v>
                </c:pt>
                <c:pt idx="779">
                  <c:v>0.69470875789217024</c:v>
                </c:pt>
                <c:pt idx="780">
                  <c:v>0.68568113165266986</c:v>
                </c:pt>
                <c:pt idx="781">
                  <c:v>0.71144803133067702</c:v>
                </c:pt>
                <c:pt idx="782">
                  <c:v>0.66490478752556492</c:v>
                </c:pt>
                <c:pt idx="783">
                  <c:v>0.67372469347631858</c:v>
                </c:pt>
                <c:pt idx="784">
                  <c:v>0.69697244495724942</c:v>
                </c:pt>
                <c:pt idx="785">
                  <c:v>0.71220891067700554</c:v>
                </c:pt>
                <c:pt idx="786">
                  <c:v>0.69044508289499573</c:v>
                </c:pt>
                <c:pt idx="787">
                  <c:v>0.70539071183402813</c:v>
                </c:pt>
                <c:pt idx="788">
                  <c:v>0.70849134412072678</c:v>
                </c:pt>
                <c:pt idx="789">
                  <c:v>0.66769191416319518</c:v>
                </c:pt>
                <c:pt idx="790">
                  <c:v>0.68761320050681385</c:v>
                </c:pt>
                <c:pt idx="791">
                  <c:v>0.68401284980783617</c:v>
                </c:pt>
                <c:pt idx="792">
                  <c:v>0.69945440746557774</c:v>
                </c:pt>
                <c:pt idx="793">
                  <c:v>0.7233766518368665</c:v>
                </c:pt>
                <c:pt idx="794">
                  <c:v>0.72599885189705193</c:v>
                </c:pt>
                <c:pt idx="795">
                  <c:v>0.71230617079870506</c:v>
                </c:pt>
                <c:pt idx="796">
                  <c:v>0.72813395111638979</c:v>
                </c:pt>
                <c:pt idx="797">
                  <c:v>0.75088189488451329</c:v>
                </c:pt>
                <c:pt idx="798">
                  <c:v>0.75539130679993893</c:v>
                </c:pt>
                <c:pt idx="799">
                  <c:v>0.75139550768258112</c:v>
                </c:pt>
                <c:pt idx="800">
                  <c:v>0.74863201789878953</c:v>
                </c:pt>
                <c:pt idx="801">
                  <c:v>0.76076035493052441</c:v>
                </c:pt>
                <c:pt idx="802">
                  <c:v>0.76625953657057266</c:v>
                </c:pt>
                <c:pt idx="803">
                  <c:v>0.76040038517732356</c:v>
                </c:pt>
                <c:pt idx="804">
                  <c:v>0.75060647198114006</c:v>
                </c:pt>
                <c:pt idx="805">
                  <c:v>0.75794733404419024</c:v>
                </c:pt>
                <c:pt idx="806">
                  <c:v>0.7601413844196363</c:v>
                </c:pt>
                <c:pt idx="807">
                  <c:v>0.76117025252458403</c:v>
                </c:pt>
                <c:pt idx="808">
                  <c:v>0.75454269437387733</c:v>
                </c:pt>
                <c:pt idx="809">
                  <c:v>0.75586212629810201</c:v>
                </c:pt>
                <c:pt idx="810">
                  <c:v>0.74401625258339066</c:v>
                </c:pt>
                <c:pt idx="811">
                  <c:v>0.74785672351370835</c:v>
                </c:pt>
                <c:pt idx="812">
                  <c:v>0.73097224961682916</c:v>
                </c:pt>
                <c:pt idx="813">
                  <c:v>0.72624218900271797</c:v>
                </c:pt>
                <c:pt idx="814">
                  <c:v>0.72915252794334129</c:v>
                </c:pt>
                <c:pt idx="815">
                  <c:v>0.69997002379530837</c:v>
                </c:pt>
                <c:pt idx="816">
                  <c:v>0.6702043121551764</c:v>
                </c:pt>
                <c:pt idx="817">
                  <c:v>0.67124687212570322</c:v>
                </c:pt>
                <c:pt idx="818">
                  <c:v>0.69594755818596732</c:v>
                </c:pt>
                <c:pt idx="819">
                  <c:v>0.69074013775850074</c:v>
                </c:pt>
                <c:pt idx="820">
                  <c:v>0.66853420020242238</c:v>
                </c:pt>
                <c:pt idx="821">
                  <c:v>0.68155601194306259</c:v>
                </c:pt>
                <c:pt idx="822">
                  <c:v>0.69065252418722101</c:v>
                </c:pt>
                <c:pt idx="823">
                  <c:v>0.71540007680149942</c:v>
                </c:pt>
                <c:pt idx="824">
                  <c:v>0.71490494339944677</c:v>
                </c:pt>
                <c:pt idx="825">
                  <c:v>0.73160095359840738</c:v>
                </c:pt>
                <c:pt idx="826">
                  <c:v>0.72112614281365772</c:v>
                </c:pt>
                <c:pt idx="827">
                  <c:v>0.73100760478582716</c:v>
                </c:pt>
                <c:pt idx="828">
                  <c:v>0.7260104020004845</c:v>
                </c:pt>
                <c:pt idx="829">
                  <c:v>0.73168456186439745</c:v>
                </c:pt>
                <c:pt idx="830">
                  <c:v>0.72771981714287604</c:v>
                </c:pt>
                <c:pt idx="831">
                  <c:v>0.73253394891605228</c:v>
                </c:pt>
                <c:pt idx="832">
                  <c:v>0.72565426992182691</c:v>
                </c:pt>
                <c:pt idx="833">
                  <c:v>0.72295435417534382</c:v>
                </c:pt>
                <c:pt idx="834">
                  <c:v>0.72444427398219857</c:v>
                </c:pt>
                <c:pt idx="835" formatCode="0.00E+00">
                  <c:v>0.72449144116621511</c:v>
                </c:pt>
                <c:pt idx="836">
                  <c:v>0.7381795238820652</c:v>
                </c:pt>
                <c:pt idx="837">
                  <c:v>0.73195174739889013</c:v>
                </c:pt>
                <c:pt idx="838">
                  <c:v>0.73839487363304124</c:v>
                </c:pt>
                <c:pt idx="839">
                  <c:v>0.73646397942508446</c:v>
                </c:pt>
                <c:pt idx="840">
                  <c:v>0.73881212211505831</c:v>
                </c:pt>
                <c:pt idx="841">
                  <c:v>0.74491120612017214</c:v>
                </c:pt>
                <c:pt idx="842">
                  <c:v>0.75279247352877499</c:v>
                </c:pt>
                <c:pt idx="843">
                  <c:v>0.74918268410202282</c:v>
                </c:pt>
                <c:pt idx="844">
                  <c:v>0.74643209918533904</c:v>
                </c:pt>
                <c:pt idx="845">
                  <c:v>0.74404043100759454</c:v>
                </c:pt>
                <c:pt idx="846">
                  <c:v>0.74575206362454582</c:v>
                </c:pt>
                <c:pt idx="847">
                  <c:v>0.73728843106557762</c:v>
                </c:pt>
                <c:pt idx="848">
                  <c:v>0.74558284026622612</c:v>
                </c:pt>
                <c:pt idx="849">
                  <c:v>0.74831654781313994</c:v>
                </c:pt>
                <c:pt idx="850">
                  <c:v>0.74949977190324724</c:v>
                </c:pt>
                <c:pt idx="851">
                  <c:v>0.74319164448458785</c:v>
                </c:pt>
                <c:pt idx="852">
                  <c:v>0.73842222134060465</c:v>
                </c:pt>
                <c:pt idx="853">
                  <c:v>0.74339636203154358</c:v>
                </c:pt>
                <c:pt idx="854">
                  <c:v>0.74908823687246984</c:v>
                </c:pt>
                <c:pt idx="855">
                  <c:v>0.76058981101828804</c:v>
                </c:pt>
                <c:pt idx="856">
                  <c:v>0.7670175073124097</c:v>
                </c:pt>
                <c:pt idx="857">
                  <c:v>0.7619474169034568</c:v>
                </c:pt>
                <c:pt idx="858">
                  <c:v>0.74879142285123224</c:v>
                </c:pt>
                <c:pt idx="859">
                  <c:v>0.73599520144164643</c:v>
                </c:pt>
                <c:pt idx="860">
                  <c:v>0.74033558128664168</c:v>
                </c:pt>
                <c:pt idx="861">
                  <c:v>0.75198616159078591</c:v>
                </c:pt>
                <c:pt idx="862">
                  <c:v>0.76750785668454236</c:v>
                </c:pt>
                <c:pt idx="863">
                  <c:v>0.75971937453763205</c:v>
                </c:pt>
                <c:pt idx="864">
                  <c:v>0.76102664074904269</c:v>
                </c:pt>
                <c:pt idx="865">
                  <c:v>0.77101305562851197</c:v>
                </c:pt>
                <c:pt idx="866">
                  <c:v>0.77813762966582267</c:v>
                </c:pt>
                <c:pt idx="867">
                  <c:v>0.78382972238690729</c:v>
                </c:pt>
                <c:pt idx="868">
                  <c:v>0.79196359041917597</c:v>
                </c:pt>
                <c:pt idx="869">
                  <c:v>0.79326296883880199</c:v>
                </c:pt>
                <c:pt idx="870">
                  <c:v>0.78222200279408716</c:v>
                </c:pt>
                <c:pt idx="871">
                  <c:v>0.78989934859550792</c:v>
                </c:pt>
                <c:pt idx="872">
                  <c:v>0.80172692560472592</c:v>
                </c:pt>
                <c:pt idx="873">
                  <c:v>0.79573461645176979</c:v>
                </c:pt>
                <c:pt idx="874">
                  <c:v>0.7949262971874429</c:v>
                </c:pt>
                <c:pt idx="875">
                  <c:v>0.80896426196012716</c:v>
                </c:pt>
                <c:pt idx="876">
                  <c:v>0.81240546175824258</c:v>
                </c:pt>
                <c:pt idx="877">
                  <c:v>0.7991376242266981</c:v>
                </c:pt>
                <c:pt idx="878">
                  <c:v>0.80263672699113298</c:v>
                </c:pt>
                <c:pt idx="879">
                  <c:v>0.82600192190658639</c:v>
                </c:pt>
                <c:pt idx="880">
                  <c:v>0.80818852416331044</c:v>
                </c:pt>
                <c:pt idx="881">
                  <c:v>0.8112759555949185</c:v>
                </c:pt>
                <c:pt idx="882">
                  <c:v>0.7996175915672028</c:v>
                </c:pt>
                <c:pt idx="883">
                  <c:v>0.81556604272876609</c:v>
                </c:pt>
                <c:pt idx="884">
                  <c:v>0.83095474973761796</c:v>
                </c:pt>
                <c:pt idx="885">
                  <c:v>0.82069254456857932</c:v>
                </c:pt>
                <c:pt idx="886">
                  <c:v>0.83031383576468087</c:v>
                </c:pt>
                <c:pt idx="887">
                  <c:v>0.82650547766908344</c:v>
                </c:pt>
                <c:pt idx="888">
                  <c:v>0.82953000736900595</c:v>
                </c:pt>
                <c:pt idx="889">
                  <c:v>0.84901000867493859</c:v>
                </c:pt>
                <c:pt idx="890">
                  <c:v>0.8606945327429667</c:v>
                </c:pt>
                <c:pt idx="891">
                  <c:v>0.85516499274487678</c:v>
                </c:pt>
                <c:pt idx="892">
                  <c:v>0.8471316393716759</c:v>
                </c:pt>
                <c:pt idx="893">
                  <c:v>0.85356962099400868</c:v>
                </c:pt>
                <c:pt idx="894">
                  <c:v>0.83266036805959986</c:v>
                </c:pt>
                <c:pt idx="895">
                  <c:v>0.80780682502479184</c:v>
                </c:pt>
                <c:pt idx="896">
                  <c:v>0.8096971288032182</c:v>
                </c:pt>
                <c:pt idx="897">
                  <c:v>0.81706818228257028</c:v>
                </c:pt>
                <c:pt idx="898">
                  <c:v>0.84092036424794103</c:v>
                </c:pt>
                <c:pt idx="899">
                  <c:v>0.80397048521749026</c:v>
                </c:pt>
                <c:pt idx="900">
                  <c:v>0.82278587618859622</c:v>
                </c:pt>
                <c:pt idx="901">
                  <c:v>0.84239633010708781</c:v>
                </c:pt>
                <c:pt idx="902">
                  <c:v>0.86414667421416391</c:v>
                </c:pt>
                <c:pt idx="903">
                  <c:v>0.86352079781128044</c:v>
                </c:pt>
                <c:pt idx="904">
                  <c:v>0.84802629493485693</c:v>
                </c:pt>
                <c:pt idx="905">
                  <c:v>0.85920430657352997</c:v>
                </c:pt>
                <c:pt idx="906">
                  <c:v>0.86400953992725804</c:v>
                </c:pt>
                <c:pt idx="907">
                  <c:v>0.87315902109394772</c:v>
                </c:pt>
                <c:pt idx="908">
                  <c:v>0.86303576728562104</c:v>
                </c:pt>
                <c:pt idx="909" formatCode="0.00E+00">
                  <c:v>0.86307363697555273</c:v>
                </c:pt>
                <c:pt idx="910">
                  <c:v>0.84655033348305797</c:v>
                </c:pt>
                <c:pt idx="911">
                  <c:v>0.85287592034172177</c:v>
                </c:pt>
                <c:pt idx="912">
                  <c:v>0.85000447595949247</c:v>
                </c:pt>
                <c:pt idx="913">
                  <c:v>0.84650751120686296</c:v>
                </c:pt>
                <c:pt idx="914">
                  <c:v>0.80161826001889791</c:v>
                </c:pt>
                <c:pt idx="915">
                  <c:v>0.76012674282611359</c:v>
                </c:pt>
                <c:pt idx="916">
                  <c:v>0.74482960568527323</c:v>
                </c:pt>
                <c:pt idx="917">
                  <c:v>0.67269540661488225</c:v>
                </c:pt>
                <c:pt idx="918">
                  <c:v>0.64066574194238313</c:v>
                </c:pt>
                <c:pt idx="919">
                  <c:v>0.71804326022600851</c:v>
                </c:pt>
                <c:pt idx="920">
                  <c:v>0.67707891296918299</c:v>
                </c:pt>
                <c:pt idx="921">
                  <c:v>0.74234707947070566</c:v>
                </c:pt>
                <c:pt idx="922">
                  <c:v>0.68196358435549742</c:v>
                </c:pt>
                <c:pt idx="923">
                  <c:v>0.66790611966086111</c:v>
                </c:pt>
                <c:pt idx="924">
                  <c:v>0.55630615632881941</c:v>
                </c:pt>
                <c:pt idx="925">
                  <c:v>0.63380766984736425</c:v>
                </c:pt>
                <c:pt idx="926">
                  <c:v>0.54495340587479291</c:v>
                </c:pt>
                <c:pt idx="927">
                  <c:v>0.38247476063268593</c:v>
                </c:pt>
                <c:pt idx="928">
                  <c:v>0.51146145495064643</c:v>
                </c:pt>
                <c:pt idx="929">
                  <c:v>0.32472632919754596</c:v>
                </c:pt>
                <c:pt idx="930">
                  <c:v>0.39542835018346234</c:v>
                </c:pt>
                <c:pt idx="931">
                  <c:v>0.31683305637648207</c:v>
                </c:pt>
                <c:pt idx="932">
                  <c:v>0.35657197352494951</c:v>
                </c:pt>
                <c:pt idx="933">
                  <c:v>0.30575557357202476</c:v>
                </c:pt>
                <c:pt idx="934">
                  <c:v>0.27798211403672424</c:v>
                </c:pt>
                <c:pt idx="935">
                  <c:v>0.43084999990878581</c:v>
                </c:pt>
                <c:pt idx="936">
                  <c:v>0.43290401691987612</c:v>
                </c:pt>
                <c:pt idx="937">
                  <c:v>0.51742404124663266</c:v>
                </c:pt>
                <c:pt idx="938">
                  <c:v>0.44837317058228576</c:v>
                </c:pt>
                <c:pt idx="939">
                  <c:v>0.50507700047971382</c:v>
                </c:pt>
                <c:pt idx="940">
                  <c:v>0.47844010309825014</c:v>
                </c:pt>
                <c:pt idx="941">
                  <c:v>0.41909248975805613</c:v>
                </c:pt>
                <c:pt idx="942">
                  <c:v>0.45874995485145953</c:v>
                </c:pt>
                <c:pt idx="943">
                  <c:v>0.43724422837166554</c:v>
                </c:pt>
                <c:pt idx="944">
                  <c:v>0.52656841415069233</c:v>
                </c:pt>
                <c:pt idx="945">
                  <c:v>0.52140170101514327</c:v>
                </c:pt>
                <c:pt idx="946">
                  <c:v>0.56863143435558694</c:v>
                </c:pt>
                <c:pt idx="947">
                  <c:v>0.59322184208575379</c:v>
                </c:pt>
                <c:pt idx="948">
                  <c:v>0.5634354284891081</c:v>
                </c:pt>
                <c:pt idx="949">
                  <c:v>0.60865839891245743</c:v>
                </c:pt>
                <c:pt idx="950">
                  <c:v>0.57598432548080303</c:v>
                </c:pt>
                <c:pt idx="951">
                  <c:v>0.59439498235147381</c:v>
                </c:pt>
                <c:pt idx="952">
                  <c:v>0.62642882469429151</c:v>
                </c:pt>
                <c:pt idx="953">
                  <c:v>0.61049684505279234</c:v>
                </c:pt>
                <c:pt idx="954">
                  <c:v>0.56238166274343415</c:v>
                </c:pt>
                <c:pt idx="955">
                  <c:v>0.59319072572893061</c:v>
                </c:pt>
                <c:pt idx="956">
                  <c:v>0.5907486427094526</c:v>
                </c:pt>
                <c:pt idx="957">
                  <c:v>0.60915162947377377</c:v>
                </c:pt>
                <c:pt idx="958">
                  <c:v>0.6251597323598681</c:v>
                </c:pt>
                <c:pt idx="959">
                  <c:v>0.60914541108660503</c:v>
                </c:pt>
                <c:pt idx="960">
                  <c:v>0.62249364038129085</c:v>
                </c:pt>
                <c:pt idx="961">
                  <c:v>0.60524219251784261</c:v>
                </c:pt>
                <c:pt idx="962">
                  <c:v>0.56872202961298224</c:v>
                </c:pt>
                <c:pt idx="963">
                  <c:v>0.56978278826932294</c:v>
                </c:pt>
                <c:pt idx="964">
                  <c:v>0.57668236215137259</c:v>
                </c:pt>
                <c:pt idx="965">
                  <c:v>0.5692245138503218</c:v>
                </c:pt>
                <c:pt idx="966">
                  <c:v>0.58062831278644667</c:v>
                </c:pt>
                <c:pt idx="967">
                  <c:v>0.61140785549068077</c:v>
                </c:pt>
                <c:pt idx="968">
                  <c:v>0.60503764712761599</c:v>
                </c:pt>
                <c:pt idx="969">
                  <c:v>0.56815646230227013</c:v>
                </c:pt>
                <c:pt idx="970">
                  <c:v>0.53145298807851793</c:v>
                </c:pt>
                <c:pt idx="971">
                  <c:v>0.56518408919631313</c:v>
                </c:pt>
                <c:pt idx="972">
                  <c:v>0.57225840775983094</c:v>
                </c:pt>
                <c:pt idx="973">
                  <c:v>0.6174095647231681</c:v>
                </c:pt>
                <c:pt idx="974">
                  <c:v>0.5886830629904829</c:v>
                </c:pt>
                <c:pt idx="975">
                  <c:v>0.61467117919744196</c:v>
                </c:pt>
                <c:pt idx="976">
                  <c:v>0.61405364127299267</c:v>
                </c:pt>
                <c:pt idx="977">
                  <c:v>0.6212220678425131</c:v>
                </c:pt>
                <c:pt idx="978">
                  <c:v>0.64122932081308393</c:v>
                </c:pt>
                <c:pt idx="979">
                  <c:v>0.66652313793210927</c:v>
                </c:pt>
                <c:pt idx="980">
                  <c:v>0.65725150612253036</c:v>
                </c:pt>
                <c:pt idx="981">
                  <c:v>0.65524070550038016</c:v>
                </c:pt>
                <c:pt idx="982">
                  <c:v>0.66314918197973816</c:v>
                </c:pt>
                <c:pt idx="983">
                  <c:v>0.67746154727970298</c:v>
                </c:pt>
                <c:pt idx="984">
                  <c:v>0.71368177793725573</c:v>
                </c:pt>
                <c:pt idx="985">
                  <c:v>0.71082549671051343</c:v>
                </c:pt>
                <c:pt idx="986">
                  <c:v>0.7500763414264815</c:v>
                </c:pt>
                <c:pt idx="987">
                  <c:v>0.77775577146866848</c:v>
                </c:pt>
                <c:pt idx="988">
                  <c:v>0.76621833983106025</c:v>
                </c:pt>
                <c:pt idx="989">
                  <c:v>0.75842887426472139</c:v>
                </c:pt>
                <c:pt idx="990">
                  <c:v>0.64676440661389045</c:v>
                </c:pt>
                <c:pt idx="991">
                  <c:v>0.6714209374295137</c:v>
                </c:pt>
                <c:pt idx="992">
                  <c:v>0.67782560367922229</c:v>
                </c:pt>
                <c:pt idx="993">
                  <c:v>0.71907716223722251</c:v>
                </c:pt>
                <c:pt idx="994">
                  <c:v>0.70698770559755419</c:v>
                </c:pt>
                <c:pt idx="995">
                  <c:v>0.70968186564214975</c:v>
                </c:pt>
                <c:pt idx="996">
                  <c:v>0.70437354368135896</c:v>
                </c:pt>
                <c:pt idx="997">
                  <c:v>0.70688975460700143</c:v>
                </c:pt>
                <c:pt idx="998">
                  <c:v>0.71635936209910134</c:v>
                </c:pt>
                <c:pt idx="999">
                  <c:v>0.67354301247189352</c:v>
                </c:pt>
                <c:pt idx="1000">
                  <c:v>0.68959540206475012</c:v>
                </c:pt>
                <c:pt idx="1001">
                  <c:v>0.64661436672036166</c:v>
                </c:pt>
                <c:pt idx="1002">
                  <c:v>0.66845007182426897</c:v>
                </c:pt>
                <c:pt idx="1003">
                  <c:v>0.69551962449441262</c:v>
                </c:pt>
                <c:pt idx="1004">
                  <c:v>0.71152705025116769</c:v>
                </c:pt>
                <c:pt idx="1005">
                  <c:v>0.72013876705383328</c:v>
                </c:pt>
                <c:pt idx="1006">
                  <c:v>0.74354900259978329</c:v>
                </c:pt>
                <c:pt idx="1007">
                  <c:v>0.71652228089213721</c:v>
                </c:pt>
                <c:pt idx="1008">
                  <c:v>0.72761868828298559</c:v>
                </c:pt>
                <c:pt idx="1009">
                  <c:v>0.70762142469238309</c:v>
                </c:pt>
                <c:pt idx="1010">
                  <c:v>0.72300622589525854</c:v>
                </c:pt>
                <c:pt idx="1011">
                  <c:v>0.71541868217100024</c:v>
                </c:pt>
                <c:pt idx="1012">
                  <c:v>0.75531462783725245</c:v>
                </c:pt>
                <c:pt idx="1013">
                  <c:v>0.77418408165973118</c:v>
                </c:pt>
                <c:pt idx="1014">
                  <c:v>0.76120133747705787</c:v>
                </c:pt>
                <c:pt idx="1015">
                  <c:v>0.76383580834923492</c:v>
                </c:pt>
                <c:pt idx="1016">
                  <c:v>0.75630863566600937</c:v>
                </c:pt>
                <c:pt idx="1017">
                  <c:v>0.7759056130613271</c:v>
                </c:pt>
                <c:pt idx="1018">
                  <c:v>0.78769884454032768</c:v>
                </c:pt>
                <c:pt idx="1019">
                  <c:v>0.77170475657861903</c:v>
                </c:pt>
                <c:pt idx="1020">
                  <c:v>0.76528018902895334</c:v>
                </c:pt>
                <c:pt idx="1021">
                  <c:v>0.77472930664888029</c:v>
                </c:pt>
                <c:pt idx="1022">
                  <c:v>0.76631831691993502</c:v>
                </c:pt>
                <c:pt idx="1023">
                  <c:v>0.7767164244511191</c:v>
                </c:pt>
                <c:pt idx="1024">
                  <c:v>0.77034207674584132</c:v>
                </c:pt>
                <c:pt idx="1025">
                  <c:v>0.78099688244387111</c:v>
                </c:pt>
                <c:pt idx="1026">
                  <c:v>0.78644865847167034</c:v>
                </c:pt>
                <c:pt idx="1027">
                  <c:v>0.79624324822521042</c:v>
                </c:pt>
                <c:pt idx="1028">
                  <c:v>0.80759277411829888</c:v>
                </c:pt>
                <c:pt idx="1029">
                  <c:v>0.81943276461740511</c:v>
                </c:pt>
                <c:pt idx="1030">
                  <c:v>0.82596840826750806</c:v>
                </c:pt>
                <c:pt idx="1031">
                  <c:v>0.84634267846654598</c:v>
                </c:pt>
                <c:pt idx="1032">
                  <c:v>0.84021572196143279</c:v>
                </c:pt>
                <c:pt idx="1033">
                  <c:v>0.8534940511818101</c:v>
                </c:pt>
                <c:pt idx="1034">
                  <c:v>0.82969724208851803</c:v>
                </c:pt>
                <c:pt idx="1035">
                  <c:v>0.82879443736691183</c:v>
                </c:pt>
                <c:pt idx="1036">
                  <c:v>0.83195139560825915</c:v>
                </c:pt>
                <c:pt idx="1037">
                  <c:v>0.83613867164559386</c:v>
                </c:pt>
                <c:pt idx="1038">
                  <c:v>0.83262837611758411</c:v>
                </c:pt>
                <c:pt idx="1039">
                  <c:v>0.83128513615110711</c:v>
                </c:pt>
                <c:pt idx="1040">
                  <c:v>0.83636834455152953</c:v>
                </c:pt>
                <c:pt idx="1041">
                  <c:v>0.85271838602237215</c:v>
                </c:pt>
                <c:pt idx="1042">
                  <c:v>0.86587207374909658</c:v>
                </c:pt>
                <c:pt idx="1043">
                  <c:v>0.86936365888153322</c:v>
                </c:pt>
                <c:pt idx="1044">
                  <c:v>0.88125161481359671</c:v>
                </c:pt>
                <c:pt idx="1045">
                  <c:v>0.89416561508488734</c:v>
                </c:pt>
                <c:pt idx="1046">
                  <c:v>0.88512988538328075</c:v>
                </c:pt>
                <c:pt idx="1047">
                  <c:v>0.89317721908833225</c:v>
                </c:pt>
                <c:pt idx="1048">
                  <c:v>0.93386534106823316</c:v>
                </c:pt>
                <c:pt idx="1049">
                  <c:v>0.88575939171714069</c:v>
                </c:pt>
                <c:pt idx="1050">
                  <c:v>0.88632109723879826</c:v>
                </c:pt>
                <c:pt idx="1051">
                  <c:v>0.85364936871254327</c:v>
                </c:pt>
                <c:pt idx="1052">
                  <c:v>0.88020990422782908</c:v>
                </c:pt>
                <c:pt idx="1053">
                  <c:v>0.85579572657320124</c:v>
                </c:pt>
                <c:pt idx="1054">
                  <c:v>0.86527031451717074</c:v>
                </c:pt>
                <c:pt idx="1055">
                  <c:v>0.88244251653431771</c:v>
                </c:pt>
                <c:pt idx="1056">
                  <c:v>0.88658278263977675</c:v>
                </c:pt>
                <c:pt idx="1057">
                  <c:v>0.88588852874713253</c:v>
                </c:pt>
                <c:pt idx="1058">
                  <c:v>0.8764550779295357</c:v>
                </c:pt>
                <c:pt idx="1059">
                  <c:v>0.86242649098143032</c:v>
                </c:pt>
                <c:pt idx="1060">
                  <c:v>0.8337714279844215</c:v>
                </c:pt>
                <c:pt idx="1061">
                  <c:v>0.83899199588474316</c:v>
                </c:pt>
                <c:pt idx="1062">
                  <c:v>0.82303812179850988</c:v>
                </c:pt>
                <c:pt idx="1063">
                  <c:v>0.82081205783498401</c:v>
                </c:pt>
                <c:pt idx="1064">
                  <c:v>0.84488237142278177</c:v>
                </c:pt>
                <c:pt idx="1065">
                  <c:v>0.86916033563123007</c:v>
                </c:pt>
                <c:pt idx="1066">
                  <c:v>0.86180628403963278</c:v>
                </c:pt>
                <c:pt idx="1067">
                  <c:v>0.88208839731781219</c:v>
                </c:pt>
                <c:pt idx="1068">
                  <c:v>0.8860905464658968</c:v>
                </c:pt>
                <c:pt idx="1069">
                  <c:v>0.88356122685553706</c:v>
                </c:pt>
                <c:pt idx="1070">
                  <c:v>0.91130454401822725</c:v>
                </c:pt>
                <c:pt idx="1071">
                  <c:v>0.89408482806603629</c:v>
                </c:pt>
                <c:pt idx="1072">
                  <c:v>0.92103638779857278</c:v>
                </c:pt>
                <c:pt idx="1073">
                  <c:v>0.92985203891926749</c:v>
                </c:pt>
                <c:pt idx="1074">
                  <c:v>0.93940268143422401</c:v>
                </c:pt>
                <c:pt idx="1075">
                  <c:v>0.95820125859673344</c:v>
                </c:pt>
                <c:pt idx="1076">
                  <c:v>0.9407928358849702</c:v>
                </c:pt>
                <c:pt idx="1077">
                  <c:v>0.93378433057282106</c:v>
                </c:pt>
                <c:pt idx="1078">
                  <c:v>0.92547257629824986</c:v>
                </c:pt>
                <c:pt idx="1079">
                  <c:v>0.93307166658043039</c:v>
                </c:pt>
                <c:pt idx="1080">
                  <c:v>0.90242282323555223</c:v>
                </c:pt>
                <c:pt idx="1081">
                  <c:v>0.91322235986174038</c:v>
                </c:pt>
                <c:pt idx="1082">
                  <c:v>0.89602735852066884</c:v>
                </c:pt>
                <c:pt idx="1083">
                  <c:v>0.9165555212009302</c:v>
                </c:pt>
                <c:pt idx="1084">
                  <c:v>0.91846396385214124</c:v>
                </c:pt>
                <c:pt idx="1085">
                  <c:v>0.87733408521507217</c:v>
                </c:pt>
                <c:pt idx="1086">
                  <c:v>0.85604530415106495</c:v>
                </c:pt>
                <c:pt idx="1087">
                  <c:v>0.79739832673541877</c:v>
                </c:pt>
                <c:pt idx="1088">
                  <c:v>0.81142190216107446</c:v>
                </c:pt>
                <c:pt idx="1089">
                  <c:v>0.80858477694304143</c:v>
                </c:pt>
                <c:pt idx="1090">
                  <c:v>0.83986183543527537</c:v>
                </c:pt>
                <c:pt idx="1091">
                  <c:v>0.87354235160928062</c:v>
                </c:pt>
                <c:pt idx="1092">
                  <c:v>0.88154945540116025</c:v>
                </c:pt>
                <c:pt idx="1093">
                  <c:v>0.91025989838689103</c:v>
                </c:pt>
                <c:pt idx="1094">
                  <c:v>0.9093185231817551</c:v>
                </c:pt>
                <c:pt idx="1095">
                  <c:v>0.97097745453720474</c:v>
                </c:pt>
                <c:pt idx="1096">
                  <c:v>0.99568522389552094</c:v>
                </c:pt>
                <c:pt idx="1097">
                  <c:v>0.98794543978943072</c:v>
                </c:pt>
                <c:pt idx="1098">
                  <c:v>0.97113918227203833</c:v>
                </c:pt>
                <c:pt idx="1099">
                  <c:v>0.99447610075466519</c:v>
                </c:pt>
                <c:pt idx="1100">
                  <c:v>1.0246345965084811</c:v>
                </c:pt>
                <c:pt idx="1101">
                  <c:v>1.020464011385267</c:v>
                </c:pt>
                <c:pt idx="1102">
                  <c:v>0.99432657027258542</c:v>
                </c:pt>
                <c:pt idx="1103">
                  <c:v>0.9980987693911707</c:v>
                </c:pt>
                <c:pt idx="1104">
                  <c:v>0.98943316680755822</c:v>
                </c:pt>
                <c:pt idx="1105">
                  <c:v>1.006906774177732</c:v>
                </c:pt>
                <c:pt idx="1106">
                  <c:v>1.0386204943652735</c:v>
                </c:pt>
                <c:pt idx="1107">
                  <c:v>1.0358475635928985</c:v>
                </c:pt>
                <c:pt idx="1108">
                  <c:v>1.0348103202971966</c:v>
                </c:pt>
                <c:pt idx="1109">
                  <c:v>1.0161539825825749</c:v>
                </c:pt>
                <c:pt idx="1110">
                  <c:v>1.0397629978781495</c:v>
                </c:pt>
                <c:pt idx="1111">
                  <c:v>1.0495092842736815</c:v>
                </c:pt>
                <c:pt idx="1112">
                  <c:v>1.0549784117532375</c:v>
                </c:pt>
                <c:pt idx="1113">
                  <c:v>1.0636086052452969</c:v>
                </c:pt>
                <c:pt idx="1114">
                  <c:v>1.0555217537977883</c:v>
                </c:pt>
                <c:pt idx="1115">
                  <c:v>1.0616940345866306</c:v>
                </c:pt>
                <c:pt idx="1116">
                  <c:v>1.0558515997229803</c:v>
                </c:pt>
                <c:pt idx="1117">
                  <c:v>1.0459123755601722</c:v>
                </c:pt>
                <c:pt idx="1118">
                  <c:v>1.0427077316081426</c:v>
                </c:pt>
                <c:pt idx="1119">
                  <c:v>1.0347214217766321</c:v>
                </c:pt>
                <c:pt idx="1120">
                  <c:v>1.0586550491624673</c:v>
                </c:pt>
                <c:pt idx="1121">
                  <c:v>1.0563298612209047</c:v>
                </c:pt>
                <c:pt idx="1122">
                  <c:v>1.0613027064175555</c:v>
                </c:pt>
                <c:pt idx="1123">
                  <c:v>1.0640013544510643</c:v>
                </c:pt>
                <c:pt idx="1124">
                  <c:v>1.0533683863067114</c:v>
                </c:pt>
                <c:pt idx="1125">
                  <c:v>1.0462896317751169</c:v>
                </c:pt>
                <c:pt idx="1126">
                  <c:v>1.0525688904582169</c:v>
                </c:pt>
                <c:pt idx="1127">
                  <c:v>1.0592395209446051</c:v>
                </c:pt>
                <c:pt idx="1128">
                  <c:v>1.0729992108412367</c:v>
                </c:pt>
                <c:pt idx="1129">
                  <c:v>1.0642837896566739</c:v>
                </c:pt>
                <c:pt idx="1130">
                  <c:v>1.0734095287380701</c:v>
                </c:pt>
                <c:pt idx="1131">
                  <c:v>1.0845305597774848</c:v>
                </c:pt>
                <c:pt idx="1132">
                  <c:v>1.0541529810616277</c:v>
                </c:pt>
                <c:pt idx="1133">
                  <c:v>1.059941579782155</c:v>
                </c:pt>
                <c:pt idx="1134">
                  <c:v>1.0725534218383341</c:v>
                </c:pt>
                <c:pt idx="1135">
                  <c:v>1.0839037216518479</c:v>
                </c:pt>
                <c:pt idx="1136">
                  <c:v>1.0951478481144012</c:v>
                </c:pt>
                <c:pt idx="1137">
                  <c:v>1.0826536246950491</c:v>
                </c:pt>
                <c:pt idx="1138">
                  <c:v>1.0838239767408591</c:v>
                </c:pt>
                <c:pt idx="1139">
                  <c:v>1.0860268189982212</c:v>
                </c:pt>
                <c:pt idx="1140">
                  <c:v>1.0789538227404467</c:v>
                </c:pt>
                <c:pt idx="1141">
                  <c:v>1.0807951853916506</c:v>
                </c:pt>
                <c:pt idx="1142" formatCode="0.00E+00">
                  <c:v>1.0806353940763787</c:v>
                </c:pt>
                <c:pt idx="1143">
                  <c:v>1.1011476551553105</c:v>
                </c:pt>
                <c:pt idx="1144">
                  <c:v>1.1018785437067606</c:v>
                </c:pt>
                <c:pt idx="1145">
                  <c:v>1.0969658673863241</c:v>
                </c:pt>
                <c:pt idx="1146">
                  <c:v>1.1028205346576128</c:v>
                </c:pt>
                <c:pt idx="1147">
                  <c:v>1.090499326456746</c:v>
                </c:pt>
                <c:pt idx="1148">
                  <c:v>1.0368010586711498</c:v>
                </c:pt>
                <c:pt idx="1149">
                  <c:v>1.0519808644263446</c:v>
                </c:pt>
                <c:pt idx="1150">
                  <c:v>1.0164401960982277</c:v>
                </c:pt>
                <c:pt idx="1151">
                  <c:v>1.029183352962975</c:v>
                </c:pt>
                <c:pt idx="1152">
                  <c:v>1.0530910310233366</c:v>
                </c:pt>
                <c:pt idx="1153">
                  <c:v>1.050019546820093</c:v>
                </c:pt>
                <c:pt idx="1154">
                  <c:v>1.0756650214720218</c:v>
                </c:pt>
                <c:pt idx="1155">
                  <c:v>1.090253047620839</c:v>
                </c:pt>
                <c:pt idx="1156">
                  <c:v>1.0999477130124191</c:v>
                </c:pt>
                <c:pt idx="1157">
                  <c:v>1.1021948805934483</c:v>
                </c:pt>
                <c:pt idx="1158">
                  <c:v>1.1002033955559405</c:v>
                </c:pt>
                <c:pt idx="1159">
                  <c:v>1.0981563264318046</c:v>
                </c:pt>
                <c:pt idx="1160">
                  <c:v>1.1020012201524136</c:v>
                </c:pt>
                <c:pt idx="1161">
                  <c:v>1.1077291805631275</c:v>
                </c:pt>
                <c:pt idx="1162">
                  <c:v>1.1223245604302861</c:v>
                </c:pt>
                <c:pt idx="1163">
                  <c:v>1.1147692029038891</c:v>
                </c:pt>
                <c:pt idx="1164">
                  <c:v>1.1036168279874508</c:v>
                </c:pt>
                <c:pt idx="1165">
                  <c:v>1.0792115524458188</c:v>
                </c:pt>
                <c:pt idx="1166">
                  <c:v>1.0762449177110427</c:v>
                </c:pt>
                <c:pt idx="1167">
                  <c:v>1.1041446986833519</c:v>
                </c:pt>
                <c:pt idx="1168">
                  <c:v>1.0669601097240182</c:v>
                </c:pt>
                <c:pt idx="1169">
                  <c:v>1.0359948414116671</c:v>
                </c:pt>
                <c:pt idx="1170">
                  <c:v>1.0767672483151487</c:v>
                </c:pt>
                <c:pt idx="1171">
                  <c:v>1.0685321645950636</c:v>
                </c:pt>
                <c:pt idx="1172">
                  <c:v>1.0573560407904918</c:v>
                </c:pt>
                <c:pt idx="1173">
                  <c:v>1.0397237451229566</c:v>
                </c:pt>
                <c:pt idx="1174">
                  <c:v>1.0786560147427076</c:v>
                </c:pt>
                <c:pt idx="1175">
                  <c:v>1.0910773064647157</c:v>
                </c:pt>
                <c:pt idx="1176">
                  <c:v>1.0949926073813092</c:v>
                </c:pt>
                <c:pt idx="1177">
                  <c:v>1.1205576627953713</c:v>
                </c:pt>
                <c:pt idx="1178">
                  <c:v>1.1212670894981041</c:v>
                </c:pt>
                <c:pt idx="1179">
                  <c:v>1.1298288206974085</c:v>
                </c:pt>
                <c:pt idx="1180">
                  <c:v>1.1407751777389339</c:v>
                </c:pt>
                <c:pt idx="1181">
                  <c:v>1.1431537555093247</c:v>
                </c:pt>
                <c:pt idx="1182">
                  <c:v>1.1523657150846014</c:v>
                </c:pt>
                <c:pt idx="1183">
                  <c:v>1.1436553959663152</c:v>
                </c:pt>
                <c:pt idx="1184">
                  <c:v>1.1380975154820896</c:v>
                </c:pt>
                <c:pt idx="1185">
                  <c:v>1.1539731917013647</c:v>
                </c:pt>
                <c:pt idx="1186">
                  <c:v>1.1424948798714301</c:v>
                </c:pt>
                <c:pt idx="1187">
                  <c:v>1.1389956948273809</c:v>
                </c:pt>
                <c:pt idx="1188">
                  <c:v>1.1426195565466446</c:v>
                </c:pt>
                <c:pt idx="1189">
                  <c:v>1.1811976794487755</c:v>
                </c:pt>
                <c:pt idx="1190">
                  <c:v>1.1900524540212283</c:v>
                </c:pt>
                <c:pt idx="1191">
                  <c:v>1.1784041561000373</c:v>
                </c:pt>
                <c:pt idx="1192">
                  <c:v>1.1789958132649034</c:v>
                </c:pt>
                <c:pt idx="1193">
                  <c:v>1.1866345001615657</c:v>
                </c:pt>
                <c:pt idx="1194">
                  <c:v>1.2108948086499245</c:v>
                </c:pt>
                <c:pt idx="1195">
                  <c:v>1.2000245369898592</c:v>
                </c:pt>
                <c:pt idx="1196">
                  <c:v>1.2052136270013105</c:v>
                </c:pt>
                <c:pt idx="1197">
                  <c:v>1.2102467005305368</c:v>
                </c:pt>
                <c:pt idx="1198">
                  <c:v>1.2259701010522832</c:v>
                </c:pt>
                <c:pt idx="1199">
                  <c:v>1.218452421617112</c:v>
                </c:pt>
                <c:pt idx="1200" formatCode="0.00E+00">
                  <c:v>1.2185645200971242</c:v>
                </c:pt>
                <c:pt idx="1201">
                  <c:v>1.2219295141565496</c:v>
                </c:pt>
                <c:pt idx="1202">
                  <c:v>1.2389461400600461</c:v>
                </c:pt>
                <c:pt idx="1203">
                  <c:v>1.2492822919684152</c:v>
                </c:pt>
                <c:pt idx="1204">
                  <c:v>1.2455010790252712</c:v>
                </c:pt>
                <c:pt idx="1205">
                  <c:v>1.2351457172134577</c:v>
                </c:pt>
                <c:pt idx="1206">
                  <c:v>1.2501272136497557</c:v>
                </c:pt>
                <c:pt idx="1207">
                  <c:v>1.2349925559902042</c:v>
                </c:pt>
                <c:pt idx="1208">
                  <c:v>1.2520369261482673</c:v>
                </c:pt>
                <c:pt idx="1209">
                  <c:v>1.2444422533134412</c:v>
                </c:pt>
                <c:pt idx="1210">
                  <c:v>1.2367255436426561</c:v>
                </c:pt>
                <c:pt idx="1211">
                  <c:v>1.2312443548026355</c:v>
                </c:pt>
                <c:pt idx="1212">
                  <c:v>1.2586470305012565</c:v>
                </c:pt>
                <c:pt idx="1213">
                  <c:v>1.2387939173248932</c:v>
                </c:pt>
                <c:pt idx="1214">
                  <c:v>1.2556565604685024</c:v>
                </c:pt>
                <c:pt idx="1215">
                  <c:v>1.256728664821777</c:v>
                </c:pt>
                <c:pt idx="1216">
                  <c:v>1.2687767312291682</c:v>
                </c:pt>
                <c:pt idx="1217">
                  <c:v>1.2990983107024592</c:v>
                </c:pt>
                <c:pt idx="1218">
                  <c:v>1.3213110434400961</c:v>
                </c:pt>
                <c:pt idx="1219">
                  <c:v>1.3180799733938597</c:v>
                </c:pt>
                <c:pt idx="1220">
                  <c:v>1.2844119039966566</c:v>
                </c:pt>
                <c:pt idx="1221">
                  <c:v>1.2430063561896083</c:v>
                </c:pt>
                <c:pt idx="1222">
                  <c:v>1.2673218869448863</c:v>
                </c:pt>
                <c:pt idx="1223">
                  <c:v>1.291971865766548</c:v>
                </c:pt>
                <c:pt idx="1224">
                  <c:v>1.2962127320659675</c:v>
                </c:pt>
                <c:pt idx="1225">
                  <c:v>1.2766861239536853</c:v>
                </c:pt>
                <c:pt idx="1226">
                  <c:v>1.2632220020206537</c:v>
                </c:pt>
                <c:pt idx="1227">
                  <c:v>1.2784418866150342</c:v>
                </c:pt>
                <c:pt idx="1228">
                  <c:v>1.2818530976951079</c:v>
                </c:pt>
                <c:pt idx="1229">
                  <c:v>1.2965812292070464</c:v>
                </c:pt>
                <c:pt idx="1230">
                  <c:v>1.2854154045969355</c:v>
                </c:pt>
                <c:pt idx="1231">
                  <c:v>1.2892616429462143</c:v>
                </c:pt>
                <c:pt idx="1232">
                  <c:v>1.2902532530606825</c:v>
                </c:pt>
                <c:pt idx="1233" formatCode="0.00E+00">
                  <c:v>1.2904285358549923</c:v>
                </c:pt>
                <c:pt idx="1234">
                  <c:v>1.2771241544117999</c:v>
                </c:pt>
                <c:pt idx="1235">
                  <c:v>1.2790466055583516</c:v>
                </c:pt>
                <c:pt idx="1236">
                  <c:v>1.2812599901681616</c:v>
                </c:pt>
                <c:pt idx="1237">
                  <c:v>1.288509315252317</c:v>
                </c:pt>
                <c:pt idx="1238">
                  <c:v>1.27450672076063</c:v>
                </c:pt>
                <c:pt idx="1239">
                  <c:v>1.26973348977242</c:v>
                </c:pt>
                <c:pt idx="1240">
                  <c:v>1.2609820038560229</c:v>
                </c:pt>
                <c:pt idx="1241">
                  <c:v>1.2670663060160838</c:v>
                </c:pt>
                <c:pt idx="1242">
                  <c:v>1.2643179931133637</c:v>
                </c:pt>
                <c:pt idx="1243">
                  <c:v>1.259506046436909</c:v>
                </c:pt>
                <c:pt idx="1244">
                  <c:v>1.2578664794554557</c:v>
                </c:pt>
                <c:pt idx="1245">
                  <c:v>1.2405439769467215</c:v>
                </c:pt>
                <c:pt idx="1246">
                  <c:v>1.2244150371416409</c:v>
                </c:pt>
                <c:pt idx="1247">
                  <c:v>1.1921945985645164</c:v>
                </c:pt>
                <c:pt idx="1248">
                  <c:v>1.2264136442220224</c:v>
                </c:pt>
                <c:pt idx="1249">
                  <c:v>1.2283621461463428</c:v>
                </c:pt>
                <c:pt idx="1250">
                  <c:v>1.2192279112349289</c:v>
                </c:pt>
                <c:pt idx="1251">
                  <c:v>1.2371472250027655</c:v>
                </c:pt>
                <c:pt idx="1252">
                  <c:v>1.2460728198555606</c:v>
                </c:pt>
                <c:pt idx="1253">
                  <c:v>1.2394079792643433</c:v>
                </c:pt>
                <c:pt idx="1254">
                  <c:v>1.2334811137484887</c:v>
                </c:pt>
                <c:pt idx="1255">
                  <c:v>1.2453794306564876</c:v>
                </c:pt>
                <c:pt idx="1256">
                  <c:v>1.2572784608256042</c:v>
                </c:pt>
                <c:pt idx="1257">
                  <c:v>1.2763001990360987</c:v>
                </c:pt>
                <c:pt idx="1258">
                  <c:v>1.266692059489448</c:v>
                </c:pt>
                <c:pt idx="1259">
                  <c:v>1.2756040296367037</c:v>
                </c:pt>
                <c:pt idx="1260">
                  <c:v>1.2656963413999143</c:v>
                </c:pt>
                <c:pt idx="1261">
                  <c:v>1.2955499457733675</c:v>
                </c:pt>
                <c:pt idx="1262">
                  <c:v>1.3063205854918438</c:v>
                </c:pt>
                <c:pt idx="1263">
                  <c:v>1.3049013973283783</c:v>
                </c:pt>
                <c:pt idx="1264">
                  <c:v>1.310785978101868</c:v>
                </c:pt>
                <c:pt idx="1265">
                  <c:v>1.3183731804828414</c:v>
                </c:pt>
                <c:pt idx="1266">
                  <c:v>1.3049581879605587</c:v>
                </c:pt>
                <c:pt idx="1267">
                  <c:v>1.2575810618471777</c:v>
                </c:pt>
                <c:pt idx="1268">
                  <c:v>1.2747231371511543</c:v>
                </c:pt>
                <c:pt idx="1269">
                  <c:v>1.2866469819482989</c:v>
                </c:pt>
                <c:pt idx="1270">
                  <c:v>1.2831724567866467</c:v>
                </c:pt>
                <c:pt idx="1271">
                  <c:v>1.3006026098632102</c:v>
                </c:pt>
                <c:pt idx="1272">
                  <c:v>1.3098422563640182</c:v>
                </c:pt>
                <c:pt idx="1273">
                  <c:v>1.3117283018564221</c:v>
                </c:pt>
                <c:pt idx="1274">
                  <c:v>1.2999263237854453</c:v>
                </c:pt>
                <c:pt idx="1275">
                  <c:v>1.3087156133947557</c:v>
                </c:pt>
                <c:pt idx="1276">
                  <c:v>1.3030104734269288</c:v>
                </c:pt>
                <c:pt idx="1277">
                  <c:v>1.3014773183223274</c:v>
                </c:pt>
                <c:pt idx="1278">
                  <c:v>1.3202554080966875</c:v>
                </c:pt>
                <c:pt idx="1279">
                  <c:v>1.302665757821702</c:v>
                </c:pt>
                <c:pt idx="1280">
                  <c:v>1.3192579652036267</c:v>
                </c:pt>
                <c:pt idx="1281">
                  <c:v>1.3175726830863215</c:v>
                </c:pt>
                <c:pt idx="1282">
                  <c:v>1.3152968238753737</c:v>
                </c:pt>
                <c:pt idx="1283">
                  <c:v>1.3205273273204288</c:v>
                </c:pt>
                <c:pt idx="1284">
                  <c:v>1.330147747893212</c:v>
                </c:pt>
                <c:pt idx="1285">
                  <c:v>1.3423687547750598</c:v>
                </c:pt>
                <c:pt idx="1286">
                  <c:v>1.3466868370050014</c:v>
                </c:pt>
                <c:pt idx="1287">
                  <c:v>1.3509566767117889</c:v>
                </c:pt>
                <c:pt idx="1288">
                  <c:v>1.3330575257261246</c:v>
                </c:pt>
                <c:pt idx="1289">
                  <c:v>1.2992666815211784</c:v>
                </c:pt>
                <c:pt idx="1290">
                  <c:v>1.30663320348491</c:v>
                </c:pt>
                <c:pt idx="1291">
                  <c:v>1.3238268941565376</c:v>
                </c:pt>
                <c:pt idx="1292">
                  <c:v>1.3328033366712853</c:v>
                </c:pt>
                <c:pt idx="1293">
                  <c:v>1.3279561332819472</c:v>
                </c:pt>
                <c:pt idx="1294">
                  <c:v>1.3253316140397109</c:v>
                </c:pt>
                <c:pt idx="1295">
                  <c:v>1.3089878672981343</c:v>
                </c:pt>
                <c:pt idx="1296">
                  <c:v>1.3238027860117407</c:v>
                </c:pt>
                <c:pt idx="1297">
                  <c:v>1.340384907455523</c:v>
                </c:pt>
                <c:pt idx="1298">
                  <c:v>1.3390515631462585</c:v>
                </c:pt>
                <c:pt idx="1299">
                  <c:v>1.3449478073071388</c:v>
                </c:pt>
                <c:pt idx="1300">
                  <c:v>1.3498448539118542</c:v>
                </c:pt>
                <c:pt idx="1301">
                  <c:v>1.342439233512045</c:v>
                </c:pt>
                <c:pt idx="1302">
                  <c:v>1.3216783734761011</c:v>
                </c:pt>
                <c:pt idx="1303">
                  <c:v>1.3174085695645661</c:v>
                </c:pt>
                <c:pt idx="1304">
                  <c:v>1.3075887338686725</c:v>
                </c:pt>
                <c:pt idx="1305">
                  <c:v>1.2914660104590978</c:v>
                </c:pt>
                <c:pt idx="1306">
                  <c:v>1.3092665531923102</c:v>
                </c:pt>
                <c:pt idx="1307">
                  <c:v>1.2899438000398238</c:v>
                </c:pt>
                <c:pt idx="1308">
                  <c:v>1.3001841118600113</c:v>
                </c:pt>
                <c:pt idx="1309">
                  <c:v>1.2893031623820446</c:v>
                </c:pt>
                <c:pt idx="1310">
                  <c:v>1.2849620746655361</c:v>
                </c:pt>
                <c:pt idx="1311">
                  <c:v>1.2562857853557086</c:v>
                </c:pt>
                <c:pt idx="1312">
                  <c:v>1.255732790330875</c:v>
                </c:pt>
                <c:pt idx="1313">
                  <c:v>1.2711400194189957</c:v>
                </c:pt>
                <c:pt idx="1314">
                  <c:v>1.3086136192717843</c:v>
                </c:pt>
                <c:pt idx="1315">
                  <c:v>1.3127358738268229</c:v>
                </c:pt>
                <c:pt idx="1316">
                  <c:v>1.3022973019944337</c:v>
                </c:pt>
                <c:pt idx="1317">
                  <c:v>1.2724110782824658</c:v>
                </c:pt>
                <c:pt idx="1318">
                  <c:v>1.2746549798764293</c:v>
                </c:pt>
                <c:pt idx="1319">
                  <c:v>1.2575616209073144</c:v>
                </c:pt>
                <c:pt idx="1320">
                  <c:v>1.2723457982744408</c:v>
                </c:pt>
                <c:pt idx="1321">
                  <c:v>1.2524195953466633</c:v>
                </c:pt>
                <c:pt idx="1322">
                  <c:v>1.2687668597092556</c:v>
                </c:pt>
                <c:pt idx="1323">
                  <c:v>1.277925975771387</c:v>
                </c:pt>
                <c:pt idx="1324">
                  <c:v>1.2942723699781729</c:v>
                </c:pt>
                <c:pt idx="1325">
                  <c:v>1.2858037495814334</c:v>
                </c:pt>
                <c:pt idx="1326">
                  <c:v>1.2693965863625873</c:v>
                </c:pt>
                <c:pt idx="1327">
                  <c:v>1.2539378453688559</c:v>
                </c:pt>
                <c:pt idx="1328">
                  <c:v>1.2651727754501616</c:v>
                </c:pt>
                <c:pt idx="1329">
                  <c:v>1.2961294641643417</c:v>
                </c:pt>
                <c:pt idx="1330">
                  <c:v>1.3096065297385304</c:v>
                </c:pt>
                <c:pt idx="1331">
                  <c:v>1.30269346012133</c:v>
                </c:pt>
                <c:pt idx="1332">
                  <c:v>1.3186684538952855</c:v>
                </c:pt>
                <c:pt idx="1333">
                  <c:v>1.3405248568881722</c:v>
                </c:pt>
                <c:pt idx="1334">
                  <c:v>1.3367467200403715</c:v>
                </c:pt>
                <c:pt idx="1335">
                  <c:v>1.3536496704212628</c:v>
                </c:pt>
                <c:pt idx="1336">
                  <c:v>1.3541546323914231</c:v>
                </c:pt>
                <c:pt idx="1337" formatCode="0.00E+00">
                  <c:v>1.3543875571528217</c:v>
                </c:pt>
                <c:pt idx="1338">
                  <c:v>1.343608169140055</c:v>
                </c:pt>
                <c:pt idx="1339">
                  <c:v>1.3606306550077552</c:v>
                </c:pt>
                <c:pt idx="1340">
                  <c:v>1.3649056201369927</c:v>
                </c:pt>
                <c:pt idx="1341" formatCode="0.00E+00">
                  <c:v>1.3648814637382722</c:v>
                </c:pt>
                <c:pt idx="1342">
                  <c:v>1.3820485701386649</c:v>
                </c:pt>
                <c:pt idx="1343">
                  <c:v>1.3993391304754921</c:v>
                </c:pt>
                <c:pt idx="1344">
                  <c:v>1.4177046718202306</c:v>
                </c:pt>
                <c:pt idx="1345">
                  <c:v>1.41838628711097</c:v>
                </c:pt>
                <c:pt idx="1346">
                  <c:v>1.4121396288367869</c:v>
                </c:pt>
                <c:pt idx="1347">
                  <c:v>1.4184559842137281</c:v>
                </c:pt>
                <c:pt idx="1348">
                  <c:v>1.4019483541643671</c:v>
                </c:pt>
                <c:pt idx="1349">
                  <c:v>1.3761641104615259</c:v>
                </c:pt>
                <c:pt idx="1350">
                  <c:v>1.3812438222689636</c:v>
                </c:pt>
                <c:pt idx="1351">
                  <c:v>1.3740003012258599</c:v>
                </c:pt>
                <c:pt idx="1352">
                  <c:v>1.3700251414925084</c:v>
                </c:pt>
                <c:pt idx="1353">
                  <c:v>1.3640009717969472</c:v>
                </c:pt>
                <c:pt idx="1354">
                  <c:v>1.3535603883554068</c:v>
                </c:pt>
                <c:pt idx="1355">
                  <c:v>1.3405863107395106</c:v>
                </c:pt>
                <c:pt idx="1356">
                  <c:v>1.3296239227177091</c:v>
                </c:pt>
                <c:pt idx="1357" formatCode="0.00E+00">
                  <c:v>1.3298503215409658</c:v>
                </c:pt>
                <c:pt idx="1358">
                  <c:v>1.3235503500101125</c:v>
                </c:pt>
                <c:pt idx="1359">
                  <c:v>1.272003359179366</c:v>
                </c:pt>
                <c:pt idx="1360">
                  <c:v>1.2808158279907</c:v>
                </c:pt>
                <c:pt idx="1361">
                  <c:v>1.2436526022768692</c:v>
                </c:pt>
                <c:pt idx="1362">
                  <c:v>1.2381240531577471</c:v>
                </c:pt>
                <c:pt idx="1363">
                  <c:v>1.2702304350434233</c:v>
                </c:pt>
                <c:pt idx="1364">
                  <c:v>1.2770313274052705</c:v>
                </c:pt>
                <c:pt idx="1365">
                  <c:v>1.3192943634137473</c:v>
                </c:pt>
                <c:pt idx="1366">
                  <c:v>1.3490916144745495</c:v>
                </c:pt>
                <c:pt idx="1367">
                  <c:v>1.3536507223892817</c:v>
                </c:pt>
                <c:pt idx="1368">
                  <c:v>1.3512589108490434</c:v>
                </c:pt>
                <c:pt idx="1369">
                  <c:v>1.3769169789878966</c:v>
                </c:pt>
                <c:pt idx="1370">
                  <c:v>1.3738838646198661</c:v>
                </c:pt>
                <c:pt idx="1371">
                  <c:v>1.367894942326036</c:v>
                </c:pt>
                <c:pt idx="1372">
                  <c:v>1.3898556575779839</c:v>
                </c:pt>
                <c:pt idx="1373">
                  <c:v>1.3912299805635326</c:v>
                </c:pt>
                <c:pt idx="1374">
                  <c:v>1.3664996222396888</c:v>
                </c:pt>
                <c:pt idx="1375">
                  <c:v>1.3547608997118337</c:v>
                </c:pt>
                <c:pt idx="1376">
                  <c:v>1.3777483997460869</c:v>
                </c:pt>
                <c:pt idx="1377">
                  <c:v>1.391731271992013</c:v>
                </c:pt>
                <c:pt idx="1378">
                  <c:v>1.3988948436653139</c:v>
                </c:pt>
                <c:pt idx="1379">
                  <c:v>1.4198383023667547</c:v>
                </c:pt>
                <c:pt idx="1380">
                  <c:v>1.4299558667380765</c:v>
                </c:pt>
                <c:pt idx="1381">
                  <c:v>1.4398585469589609</c:v>
                </c:pt>
                <c:pt idx="1382">
                  <c:v>1.4312723012733888</c:v>
                </c:pt>
                <c:pt idx="1383">
                  <c:v>1.4301408033592038</c:v>
                </c:pt>
                <c:pt idx="1384">
                  <c:v>1.4413290895847597</c:v>
                </c:pt>
                <c:pt idx="1385">
                  <c:v>1.4539046483001106</c:v>
                </c:pt>
                <c:pt idx="1386">
                  <c:v>1.4364983133900036</c:v>
                </c:pt>
                <c:pt idx="1387">
                  <c:v>1.4261384943711479</c:v>
                </c:pt>
                <c:pt idx="1388">
                  <c:v>1.4205700657755327</c:v>
                </c:pt>
                <c:pt idx="1389">
                  <c:v>1.409040014936485</c:v>
                </c:pt>
                <c:pt idx="1390">
                  <c:v>1.41590891877286</c:v>
                </c:pt>
                <c:pt idx="1391">
                  <c:v>1.4220347841955063</c:v>
                </c:pt>
                <c:pt idx="1392">
                  <c:v>1.414019905603682</c:v>
                </c:pt>
                <c:pt idx="1393">
                  <c:v>1.3963658397995</c:v>
                </c:pt>
                <c:pt idx="1394">
                  <c:v>1.3638673234307932</c:v>
                </c:pt>
                <c:pt idx="1395">
                  <c:v>1.3490024247106387</c:v>
                </c:pt>
                <c:pt idx="1396">
                  <c:v>1.3165785260809733</c:v>
                </c:pt>
                <c:pt idx="1397">
                  <c:v>1.2767976233761944</c:v>
                </c:pt>
                <c:pt idx="1398">
                  <c:v>1.2758393851225085</c:v>
                </c:pt>
                <c:pt idx="1399">
                  <c:v>1.2697044862459621</c:v>
                </c:pt>
                <c:pt idx="1400">
                  <c:v>1.2462683155848766</c:v>
                </c:pt>
                <c:pt idx="1401">
                  <c:v>1.237441760247338</c:v>
                </c:pt>
                <c:pt idx="1402">
                  <c:v>1.2674349576488519</c:v>
                </c:pt>
                <c:pt idx="1403">
                  <c:v>1.2996061190999399</c:v>
                </c:pt>
                <c:pt idx="1404">
                  <c:v>1.3106303114022255</c:v>
                </c:pt>
                <c:pt idx="1405">
                  <c:v>1.3256690239838451</c:v>
                </c:pt>
                <c:pt idx="1406">
                  <c:v>1.2890702007447197</c:v>
                </c:pt>
                <c:pt idx="1407">
                  <c:v>1.297629259997239</c:v>
                </c:pt>
                <c:pt idx="1408">
                  <c:v>1.2969745977290974</c:v>
                </c:pt>
                <c:pt idx="1409">
                  <c:v>1.3132214984738062</c:v>
                </c:pt>
                <c:pt idx="1410">
                  <c:v>1.3294242393034024</c:v>
                </c:pt>
                <c:pt idx="1411">
                  <c:v>1.2983523826483752</c:v>
                </c:pt>
                <c:pt idx="1412">
                  <c:v>1.2696833803345267</c:v>
                </c:pt>
                <c:pt idx="1413">
                  <c:v>1.2565567539915667</c:v>
                </c:pt>
                <c:pt idx="1414">
                  <c:v>1.2795698915257709</c:v>
                </c:pt>
                <c:pt idx="1415">
                  <c:v>1.2755099640228984</c:v>
                </c:pt>
                <c:pt idx="1416">
                  <c:v>1.2469217518826525</c:v>
                </c:pt>
                <c:pt idx="1417">
                  <c:v>1.2249262058697403</c:v>
                </c:pt>
                <c:pt idx="1418">
                  <c:v>1.2123281952968488</c:v>
                </c:pt>
                <c:pt idx="1419">
                  <c:v>1.1888450098083689</c:v>
                </c:pt>
                <c:pt idx="1420">
                  <c:v>1.1951161109604729</c:v>
                </c:pt>
                <c:pt idx="1421">
                  <c:v>1.2528056674558932</c:v>
                </c:pt>
                <c:pt idx="1422">
                  <c:v>1.2308551806583377</c:v>
                </c:pt>
                <c:pt idx="1423">
                  <c:v>1.1945348986558355</c:v>
                </c:pt>
                <c:pt idx="1424">
                  <c:v>1.2230528262398579</c:v>
                </c:pt>
                <c:pt idx="1425">
                  <c:v>1.2221176348518425</c:v>
                </c:pt>
                <c:pt idx="1426">
                  <c:v>1.2187759595284122</c:v>
                </c:pt>
                <c:pt idx="1427">
                  <c:v>1.1745876964861091</c:v>
                </c:pt>
                <c:pt idx="1428">
                  <c:v>1.140744100186748</c:v>
                </c:pt>
                <c:pt idx="1429">
                  <c:v>1.1757302722467502</c:v>
                </c:pt>
                <c:pt idx="1430">
                  <c:v>1.166400941365211</c:v>
                </c:pt>
                <c:pt idx="1431">
                  <c:v>1.1575593563161002</c:v>
                </c:pt>
                <c:pt idx="1432">
                  <c:v>1.1564853720401729</c:v>
                </c:pt>
                <c:pt idx="1433">
                  <c:v>1.2083044743881799</c:v>
                </c:pt>
                <c:pt idx="1434">
                  <c:v>1.2370296893946393</c:v>
                </c:pt>
                <c:pt idx="1435">
                  <c:v>1.2600718946220497</c:v>
                </c:pt>
                <c:pt idx="1436">
                  <c:v>1.2684555415446237</c:v>
                </c:pt>
                <c:pt idx="1437">
                  <c:v>1.260500466684968</c:v>
                </c:pt>
                <c:pt idx="1438">
                  <c:v>1.2764877858893646</c:v>
                </c:pt>
                <c:pt idx="1439">
                  <c:v>1.249880259558521</c:v>
                </c:pt>
                <c:pt idx="1440">
                  <c:v>1.2748553826185498</c:v>
                </c:pt>
                <c:pt idx="1441">
                  <c:v>1.2903258955847119</c:v>
                </c:pt>
                <c:pt idx="1442">
                  <c:v>1.2923105813866043</c:v>
                </c:pt>
                <c:pt idx="1443">
                  <c:v>1.3074994414219794</c:v>
                </c:pt>
                <c:pt idx="1444">
                  <c:v>1.3004906220941925</c:v>
                </c:pt>
                <c:pt idx="1445">
                  <c:v>1.2687266951792746</c:v>
                </c:pt>
                <c:pt idx="1446">
                  <c:v>1.2771534741524642</c:v>
                </c:pt>
                <c:pt idx="1447">
                  <c:v>1.289830141398685</c:v>
                </c:pt>
                <c:pt idx="1448">
                  <c:v>1.262397629019945</c:v>
                </c:pt>
                <c:pt idx="1449">
                  <c:v>1.2555294242372694</c:v>
                </c:pt>
                <c:pt idx="1450">
                  <c:v>1.2626868590341807</c:v>
                </c:pt>
                <c:pt idx="1451">
                  <c:v>1.2718473643849841</c:v>
                </c:pt>
                <c:pt idx="1452">
                  <c:v>1.2425729621876611</c:v>
                </c:pt>
                <c:pt idx="1453">
                  <c:v>1.2305318073079481</c:v>
                </c:pt>
                <c:pt idx="1454">
                  <c:v>1.2498631038028072</c:v>
                </c:pt>
                <c:pt idx="1455">
                  <c:v>1.2407032268079909</c:v>
                </c:pt>
                <c:pt idx="1456">
                  <c:v>1.2411699765106716</c:v>
                </c:pt>
                <c:pt idx="1457">
                  <c:v>1.2772602945273257</c:v>
                </c:pt>
                <c:pt idx="1458">
                  <c:v>1.2920901185401625</c:v>
                </c:pt>
                <c:pt idx="1459">
                  <c:v>1.268038224216574</c:v>
                </c:pt>
                <c:pt idx="1460">
                  <c:v>1.1972934327799245</c:v>
                </c:pt>
                <c:pt idx="1461">
                  <c:v>1.2178566871608032</c:v>
                </c:pt>
                <c:pt idx="1462">
                  <c:v>1.1727512255879029</c:v>
                </c:pt>
                <c:pt idx="1463">
                  <c:v>1.1548114751770955</c:v>
                </c:pt>
                <c:pt idx="1464">
                  <c:v>1.1924067034168413</c:v>
                </c:pt>
                <c:pt idx="1465">
                  <c:v>1.1369003590229916</c:v>
                </c:pt>
                <c:pt idx="1466">
                  <c:v>1.1375300761141434</c:v>
                </c:pt>
                <c:pt idx="1467">
                  <c:v>1.1396414931473542</c:v>
                </c:pt>
                <c:pt idx="1468">
                  <c:v>1.1979052617528891</c:v>
                </c:pt>
                <c:pt idx="1469">
                  <c:v>1.1349171747342304</c:v>
                </c:pt>
                <c:pt idx="1470">
                  <c:v>1.1312755885412531</c:v>
                </c:pt>
                <c:pt idx="1471">
                  <c:v>1.1099763319739648</c:v>
                </c:pt>
                <c:pt idx="1472">
                  <c:v>1.1080923686877271</c:v>
                </c:pt>
                <c:pt idx="1473">
                  <c:v>1.0841444534865055</c:v>
                </c:pt>
                <c:pt idx="1474">
                  <c:v>1.0875277421541663</c:v>
                </c:pt>
                <c:pt idx="1475">
                  <c:v>1.1095793091153641</c:v>
                </c:pt>
                <c:pt idx="1476">
                  <c:v>1.1132499900877399</c:v>
                </c:pt>
                <c:pt idx="1477">
                  <c:v>1.1289977365217361</c:v>
                </c:pt>
                <c:pt idx="1478">
                  <c:v>1.0625631436481853</c:v>
                </c:pt>
                <c:pt idx="1479">
                  <c:v>1.0293203584970185</c:v>
                </c:pt>
                <c:pt idx="1480">
                  <c:v>1.033635781996276</c:v>
                </c:pt>
                <c:pt idx="1481">
                  <c:v>1.0773955603182932</c:v>
                </c:pt>
                <c:pt idx="1482">
                  <c:v>1.0807609707426162</c:v>
                </c:pt>
                <c:pt idx="1483">
                  <c:v>1.0861310582923518</c:v>
                </c:pt>
                <c:pt idx="1484">
                  <c:v>1.1241574462463269</c:v>
                </c:pt>
                <c:pt idx="1485">
                  <c:v>1.1658567384995289</c:v>
                </c:pt>
                <c:pt idx="1486">
                  <c:v>1.1668872561221266</c:v>
                </c:pt>
                <c:pt idx="1487">
                  <c:v>1.144607746007178</c:v>
                </c:pt>
                <c:pt idx="1488">
                  <c:v>1.1778846089031019</c:v>
                </c:pt>
                <c:pt idx="1489">
                  <c:v>1.1488083177901744</c:v>
                </c:pt>
                <c:pt idx="1490">
                  <c:v>1.1539753415974427</c:v>
                </c:pt>
                <c:pt idx="1491">
                  <c:v>1.1713157878830471</c:v>
                </c:pt>
                <c:pt idx="1492">
                  <c:v>1.1430387129822366</c:v>
                </c:pt>
                <c:pt idx="1493">
                  <c:v>1.0955429646356616</c:v>
                </c:pt>
                <c:pt idx="1494">
                  <c:v>1.0479125263620634</c:v>
                </c:pt>
                <c:pt idx="1495">
                  <c:v>0.99633774351448778</c:v>
                </c:pt>
                <c:pt idx="1496">
                  <c:v>0.98506992539364613</c:v>
                </c:pt>
                <c:pt idx="1497">
                  <c:v>1.0135235934217763</c:v>
                </c:pt>
                <c:pt idx="1498">
                  <c:v>0.97691016944618259</c:v>
                </c:pt>
                <c:pt idx="1499">
                  <c:v>0.98061588524982235</c:v>
                </c:pt>
                <c:pt idx="1500">
                  <c:v>1.0191326270465288</c:v>
                </c:pt>
                <c:pt idx="1501">
                  <c:v>1.007872523971538</c:v>
                </c:pt>
                <c:pt idx="1502">
                  <c:v>1.0124492976367065</c:v>
                </c:pt>
                <c:pt idx="1503">
                  <c:v>1.0658510764843192</c:v>
                </c:pt>
                <c:pt idx="1504">
                  <c:v>1.0602729646389033</c:v>
                </c:pt>
                <c:pt idx="1505">
                  <c:v>1.0260668766543848</c:v>
                </c:pt>
                <c:pt idx="1506">
                  <c:v>1.0184543807746351</c:v>
                </c:pt>
                <c:pt idx="1507">
                  <c:v>1.0031468765631444</c:v>
                </c:pt>
                <c:pt idx="1508">
                  <c:v>1.0325131424596354</c:v>
                </c:pt>
                <c:pt idx="1509">
                  <c:v>1.0173446691938532</c:v>
                </c:pt>
                <c:pt idx="1510">
                  <c:v>1.0191350711815508</c:v>
                </c:pt>
                <c:pt idx="1511">
                  <c:v>1.0401608762132009</c:v>
                </c:pt>
                <c:pt idx="1512">
                  <c:v>1.0352002065636237</c:v>
                </c:pt>
                <c:pt idx="1513">
                  <c:v>1.0270518390279992</c:v>
                </c:pt>
                <c:pt idx="1514">
                  <c:v>1.0131186013683906</c:v>
                </c:pt>
                <c:pt idx="1515">
                  <c:v>1.005756886298999</c:v>
                </c:pt>
                <c:pt idx="1516">
                  <c:v>1.0001794563241244</c:v>
                </c:pt>
                <c:pt idx="1517">
                  <c:v>1.0302445560670939</c:v>
                </c:pt>
                <c:pt idx="1518">
                  <c:v>1.0119214080824732</c:v>
                </c:pt>
                <c:pt idx="1519">
                  <c:v>1.0408018591615615</c:v>
                </c:pt>
                <c:pt idx="1520">
                  <c:v>1.0362192797250827</c:v>
                </c:pt>
                <c:pt idx="1521" formatCode="0.00E+00">
                  <c:v>1.0360420665234233</c:v>
                </c:pt>
                <c:pt idx="1522">
                  <c:v>1.0239014827898356</c:v>
                </c:pt>
                <c:pt idx="1523">
                  <c:v>1.0281543110893669</c:v>
                </c:pt>
                <c:pt idx="1524">
                  <c:v>1.0258791132396583</c:v>
                </c:pt>
                <c:pt idx="1525">
                  <c:v>1.0403639706349499</c:v>
                </c:pt>
                <c:pt idx="1526">
                  <c:v>1.0555940010936817</c:v>
                </c:pt>
                <c:pt idx="1527">
                  <c:v>1.0722388982126501</c:v>
                </c:pt>
                <c:pt idx="1528">
                  <c:v>1.0708547217954338</c:v>
                </c:pt>
                <c:pt idx="1529">
                  <c:v>1.0491419655181788</c:v>
                </c:pt>
                <c:pt idx="1530">
                  <c:v>1.0715282705389506</c:v>
                </c:pt>
                <c:pt idx="1531">
                  <c:v>1.0543665883916402</c:v>
                </c:pt>
                <c:pt idx="1532">
                  <c:v>1.0641059623189388</c:v>
                </c:pt>
                <c:pt idx="1533">
                  <c:v>1.0655745924177062</c:v>
                </c:pt>
                <c:pt idx="1534">
                  <c:v>1.0589693521101298</c:v>
                </c:pt>
                <c:pt idx="1535">
                  <c:v>1.087166822137672</c:v>
                </c:pt>
                <c:pt idx="1536">
                  <c:v>1.0966946800735577</c:v>
                </c:pt>
                <c:pt idx="1537">
                  <c:v>1.1200071307339279</c:v>
                </c:pt>
                <c:pt idx="1538">
                  <c:v>1.1265276344092241</c:v>
                </c:pt>
                <c:pt idx="1539">
                  <c:v>1.1552276967525796</c:v>
                </c:pt>
                <c:pt idx="1540">
                  <c:v>1.1466485866488134</c:v>
                </c:pt>
                <c:pt idx="1541">
                  <c:v>1.1601506067027851</c:v>
                </c:pt>
                <c:pt idx="1542">
                  <c:v>1.1328481483487347</c:v>
                </c:pt>
                <c:pt idx="1543">
                  <c:v>1.0875982688162971</c:v>
                </c:pt>
                <c:pt idx="1544">
                  <c:v>1.0739636604724958</c:v>
                </c:pt>
                <c:pt idx="1545" formatCode="0.00E+00">
                  <c:v>1.0738854410240575</c:v>
                </c:pt>
                <c:pt idx="1546">
                  <c:v>1.0946834962863248</c:v>
                </c:pt>
                <c:pt idx="1547">
                  <c:v>1.0358825538692842</c:v>
                </c:pt>
                <c:pt idx="1548">
                  <c:v>1.0234239535486571</c:v>
                </c:pt>
                <c:pt idx="1549">
                  <c:v>1.0030444265698342</c:v>
                </c:pt>
                <c:pt idx="1550">
                  <c:v>0.98164012519024713</c:v>
                </c:pt>
                <c:pt idx="1551">
                  <c:v>0.99690456465643407</c:v>
                </c:pt>
                <c:pt idx="1552">
                  <c:v>0.9705615287906979</c:v>
                </c:pt>
                <c:pt idx="1553">
                  <c:v>0.96198115448235733</c:v>
                </c:pt>
                <c:pt idx="1554">
                  <c:v>0.98719344627335648</c:v>
                </c:pt>
                <c:pt idx="1555">
                  <c:v>0.99671566763862351</c:v>
                </c:pt>
                <c:pt idx="1556">
                  <c:v>1.0195707725345406</c:v>
                </c:pt>
                <c:pt idx="1557">
                  <c:v>1.0345839373472674</c:v>
                </c:pt>
                <c:pt idx="1558">
                  <c:v>0.97074724521013644</c:v>
                </c:pt>
                <c:pt idx="1559">
                  <c:v>0.98052875748668455</c:v>
                </c:pt>
                <c:pt idx="1560">
                  <c:v>0.96695795451536748</c:v>
                </c:pt>
                <c:pt idx="1561">
                  <c:v>0.96864145324774786</c:v>
                </c:pt>
                <c:pt idx="1562">
                  <c:v>0.97507170248052089</c:v>
                </c:pt>
                <c:pt idx="1563">
                  <c:v>0.95685600849545493</c:v>
                </c:pt>
                <c:pt idx="1564">
                  <c:v>0.92270949879910069</c:v>
                </c:pt>
                <c:pt idx="1565">
                  <c:v>0.91855686046324392</c:v>
                </c:pt>
                <c:pt idx="1566">
                  <c:v>0.89427973155466667</c:v>
                </c:pt>
                <c:pt idx="1567">
                  <c:v>0.87977257952834198</c:v>
                </c:pt>
                <c:pt idx="1568">
                  <c:v>0.86072595294064702</c:v>
                </c:pt>
                <c:pt idx="1569">
                  <c:v>0.88871663916228782</c:v>
                </c:pt>
                <c:pt idx="1570">
                  <c:v>0.86009751262611744</c:v>
                </c:pt>
                <c:pt idx="1571">
                  <c:v>0.81773921978935449</c:v>
                </c:pt>
                <c:pt idx="1572">
                  <c:v>0.8699027145074425</c:v>
                </c:pt>
                <c:pt idx="1573">
                  <c:v>0.91653039024774752</c:v>
                </c:pt>
                <c:pt idx="1574">
                  <c:v>0.9139076981956058</c:v>
                </c:pt>
                <c:pt idx="1575">
                  <c:v>0.89080714379438031</c:v>
                </c:pt>
                <c:pt idx="1576">
                  <c:v>0.84200258254586702</c:v>
                </c:pt>
                <c:pt idx="1577">
                  <c:v>0.82917637767010821</c:v>
                </c:pt>
                <c:pt idx="1578">
                  <c:v>0.83081045390996056</c:v>
                </c:pt>
                <c:pt idx="1579">
                  <c:v>0.8294915397127105</c:v>
                </c:pt>
                <c:pt idx="1580">
                  <c:v>0.87715507099954948</c:v>
                </c:pt>
                <c:pt idx="1581">
                  <c:v>0.85294016514509252</c:v>
                </c:pt>
                <c:pt idx="1582">
                  <c:v>0.89285847598251999</c:v>
                </c:pt>
                <c:pt idx="1583">
                  <c:v>0.90944714475589628</c:v>
                </c:pt>
                <c:pt idx="1584">
                  <c:v>0.90387722474624876</c:v>
                </c:pt>
                <c:pt idx="1585">
                  <c:v>0.89406746487427324</c:v>
                </c:pt>
                <c:pt idx="1586">
                  <c:v>0.94364005613832891</c:v>
                </c:pt>
                <c:pt idx="1587">
                  <c:v>0.96886144072850322</c:v>
                </c:pt>
                <c:pt idx="1588">
                  <c:v>0.99258849990200337</c:v>
                </c:pt>
                <c:pt idx="1589">
                  <c:v>0.98058809903103339</c:v>
                </c:pt>
                <c:pt idx="1590">
                  <c:v>0.98711751897197164</c:v>
                </c:pt>
                <c:pt idx="1591">
                  <c:v>1.0463611152204937</c:v>
                </c:pt>
                <c:pt idx="1592">
                  <c:v>1.0355293384410635</c:v>
                </c:pt>
                <c:pt idx="1593">
                  <c:v>1.0324325876078846</c:v>
                </c:pt>
                <c:pt idx="1594">
                  <c:v>1.0030822239199506</c:v>
                </c:pt>
                <c:pt idx="1595">
                  <c:v>0.99533710591854585</c:v>
                </c:pt>
                <c:pt idx="1596">
                  <c:v>1.0271965718673721</c:v>
                </c:pt>
                <c:pt idx="1597">
                  <c:v>1.0402646660316095</c:v>
                </c:pt>
                <c:pt idx="1598">
                  <c:v>1.0541957690406059</c:v>
                </c:pt>
                <c:pt idx="1599">
                  <c:v>1.0107558013566007</c:v>
                </c:pt>
                <c:pt idx="1600">
                  <c:v>1.0800187468079816</c:v>
                </c:pt>
                <c:pt idx="1601">
                  <c:v>1.1032734163472528</c:v>
                </c:pt>
                <c:pt idx="1602">
                  <c:v>1.0893793928891449</c:v>
                </c:pt>
                <c:pt idx="1603">
                  <c:v>1.0976094035075827</c:v>
                </c:pt>
                <c:pt idx="1604">
                  <c:v>1.0792856215398046</c:v>
                </c:pt>
                <c:pt idx="1605">
                  <c:v>1.0855104545208989</c:v>
                </c:pt>
                <c:pt idx="1606">
                  <c:v>1.0937454313293471</c:v>
                </c:pt>
                <c:pt idx="1607">
                  <c:v>1.0932542022600944</c:v>
                </c:pt>
                <c:pt idx="1608">
                  <c:v>1.115088691587911</c:v>
                </c:pt>
                <c:pt idx="1609">
                  <c:v>1.1208481910503418</c:v>
                </c:pt>
                <c:pt idx="1610">
                  <c:v>1.120341990546883</c:v>
                </c:pt>
                <c:pt idx="1611">
                  <c:v>1.0965777616559107</c:v>
                </c:pt>
                <c:pt idx="1612">
                  <c:v>1.1001556379143218</c:v>
                </c:pt>
                <c:pt idx="1613">
                  <c:v>1.1409818639521259</c:v>
                </c:pt>
                <c:pt idx="1614">
                  <c:v>1.1158710030269767</c:v>
                </c:pt>
                <c:pt idx="1615">
                  <c:v>1.1118770682095023</c:v>
                </c:pt>
                <c:pt idx="1616">
                  <c:v>1.069907542442182</c:v>
                </c:pt>
                <c:pt idx="1617">
                  <c:v>1.0441753255751838</c:v>
                </c:pt>
                <c:pt idx="1618">
                  <c:v>1.0388511624799031</c:v>
                </c:pt>
                <c:pt idx="1619">
                  <c:v>1.0479373217099952</c:v>
                </c:pt>
                <c:pt idx="1620">
                  <c:v>1.0338294062389806</c:v>
                </c:pt>
                <c:pt idx="1621">
                  <c:v>1.0598844307487703</c:v>
                </c:pt>
                <c:pt idx="1622">
                  <c:v>1.0674021115659449</c:v>
                </c:pt>
                <c:pt idx="1623">
                  <c:v>1.0643620171533161</c:v>
                </c:pt>
                <c:pt idx="1624">
                  <c:v>1.0170305521346661</c:v>
                </c:pt>
                <c:pt idx="1625">
                  <c:v>1.0007856712053509</c:v>
                </c:pt>
                <c:pt idx="1626">
                  <c:v>0.99010983247782969</c:v>
                </c:pt>
                <c:pt idx="1627">
                  <c:v>0.99524680959734524</c:v>
                </c:pt>
                <c:pt idx="1628">
                  <c:v>1.0227370926477235</c:v>
                </c:pt>
                <c:pt idx="1629">
                  <c:v>1.0081086241226855</c:v>
                </c:pt>
                <c:pt idx="1630">
                  <c:v>1.0160776869044796</c:v>
                </c:pt>
                <c:pt idx="1631">
                  <c:v>1.0223142800054146</c:v>
                </c:pt>
                <c:pt idx="1632">
                  <c:v>0.99789919632372781</c:v>
                </c:pt>
                <c:pt idx="1633">
                  <c:v>1.020544827846158</c:v>
                </c:pt>
                <c:pt idx="1634">
                  <c:v>1.0184343740669664</c:v>
                </c:pt>
                <c:pt idx="1635">
                  <c:v>1.0247890626140705</c:v>
                </c:pt>
                <c:pt idx="1636">
                  <c:v>1.0356660628500691</c:v>
                </c:pt>
                <c:pt idx="1637">
                  <c:v>1.0223509053501387</c:v>
                </c:pt>
                <c:pt idx="1638">
                  <c:v>1.0714912046736864</c:v>
                </c:pt>
                <c:pt idx="1639">
                  <c:v>1.0581918833800317</c:v>
                </c:pt>
                <c:pt idx="1640">
                  <c:v>1.0726531514872386</c:v>
                </c:pt>
                <c:pt idx="1641">
                  <c:v>1.0765828914749647</c:v>
                </c:pt>
                <c:pt idx="1642">
                  <c:v>1.0795779524368507</c:v>
                </c:pt>
                <c:pt idx="1643">
                  <c:v>1.0856881039331525</c:v>
                </c:pt>
                <c:pt idx="1644">
                  <c:v>1.0741543357250105</c:v>
                </c:pt>
                <c:pt idx="1645">
                  <c:v>1.0212747242167537</c:v>
                </c:pt>
                <c:pt idx="1646">
                  <c:v>1.0052593903248965</c:v>
                </c:pt>
                <c:pt idx="1647">
                  <c:v>1.0238604681715464</c:v>
                </c:pt>
                <c:pt idx="1648">
                  <c:v>1.0343342318148023</c:v>
                </c:pt>
                <c:pt idx="1649">
                  <c:v>1.0325429717108663</c:v>
                </c:pt>
                <c:pt idx="1650">
                  <c:v>1.0347374591711382</c:v>
                </c:pt>
                <c:pt idx="1651">
                  <c:v>1.0411582928234595</c:v>
                </c:pt>
                <c:pt idx="1652">
                  <c:v>1.0529556106773161</c:v>
                </c:pt>
                <c:pt idx="1653">
                  <c:v>1.0288896213827345</c:v>
                </c:pt>
                <c:pt idx="1654">
                  <c:v>1.0477572266146677</c:v>
                </c:pt>
                <c:pt idx="1655">
                  <c:v>1.0509219417616915</c:v>
                </c:pt>
                <c:pt idx="1656">
                  <c:v>1.0533938753518077</c:v>
                </c:pt>
                <c:pt idx="1657">
                  <c:v>1.0450054757582254</c:v>
                </c:pt>
                <c:pt idx="1658">
                  <c:v>1.0324950156309871</c:v>
                </c:pt>
                <c:pt idx="1659">
                  <c:v>1.0419912515388057</c:v>
                </c:pt>
                <c:pt idx="1660">
                  <c:v>1.0301578935884304</c:v>
                </c:pt>
                <c:pt idx="1661">
                  <c:v>1.0068063032556038</c:v>
                </c:pt>
                <c:pt idx="1662">
                  <c:v>1.0162360603591925</c:v>
                </c:pt>
                <c:pt idx="1663">
                  <c:v>1.0407433562403079</c:v>
                </c:pt>
                <c:pt idx="1664">
                  <c:v>1.0353633385757655</c:v>
                </c:pt>
                <c:pt idx="1665">
                  <c:v>1.0362751666177785</c:v>
                </c:pt>
                <c:pt idx="1666">
                  <c:v>1.0066779104501831</c:v>
                </c:pt>
                <c:pt idx="1667">
                  <c:v>1.0224138807058387</c:v>
                </c:pt>
                <c:pt idx="1668">
                  <c:v>0.98560408986020387</c:v>
                </c:pt>
                <c:pt idx="1669">
                  <c:v>0.98311136660464671</c:v>
                </c:pt>
                <c:pt idx="1670" formatCode="0.00E+00">
                  <c:v>0.98311583246603207</c:v>
                </c:pt>
                <c:pt idx="1671">
                  <c:v>0.9569483254556137</c:v>
                </c:pt>
                <c:pt idx="1672">
                  <c:v>0.957399979838226</c:v>
                </c:pt>
                <c:pt idx="1673">
                  <c:v>0.94302535219281891</c:v>
                </c:pt>
                <c:pt idx="1674">
                  <c:v>0.94195621288451603</c:v>
                </c:pt>
                <c:pt idx="1675">
                  <c:v>0.97336354300005978</c:v>
                </c:pt>
                <c:pt idx="1676">
                  <c:v>0.98878852951534779</c:v>
                </c:pt>
                <c:pt idx="1677">
                  <c:v>0.99995152821916156</c:v>
                </c:pt>
                <c:pt idx="1678">
                  <c:v>0.98310434503371269</c:v>
                </c:pt>
                <c:pt idx="1679">
                  <c:v>0.97322628386822374</c:v>
                </c:pt>
                <c:pt idx="1680">
                  <c:v>0.94914962787471224</c:v>
                </c:pt>
                <c:pt idx="1681">
                  <c:v>0.92935871762083488</c:v>
                </c:pt>
                <c:pt idx="1682">
                  <c:v>0.9371425153312718</c:v>
                </c:pt>
                <c:pt idx="1683">
                  <c:v>0.96244640506220258</c:v>
                </c:pt>
                <c:pt idx="1684">
                  <c:v>0.97328682350665097</c:v>
                </c:pt>
                <c:pt idx="1685">
                  <c:v>1.0011437752798971</c:v>
                </c:pt>
                <c:pt idx="1686">
                  <c:v>0.99346332223266676</c:v>
                </c:pt>
                <c:pt idx="1687">
                  <c:v>1.0006580084061398</c:v>
                </c:pt>
                <c:pt idx="1688">
                  <c:v>1.0108685972027316</c:v>
                </c:pt>
                <c:pt idx="1689">
                  <c:v>0.98908358227481608</c:v>
                </c:pt>
                <c:pt idx="1690">
                  <c:v>0.99436094595139357</c:v>
                </c:pt>
                <c:pt idx="1691">
                  <c:v>1.0107822367036237</c:v>
                </c:pt>
                <c:pt idx="1692">
                  <c:v>1.0154642507341927</c:v>
                </c:pt>
                <c:pt idx="1693">
                  <c:v>1.0103872442545954</c:v>
                </c:pt>
                <c:pt idx="1694">
                  <c:v>1.0369049164997439</c:v>
                </c:pt>
                <c:pt idx="1695">
                  <c:v>1.0450936288759309</c:v>
                </c:pt>
                <c:pt idx="1696">
                  <c:v>1.0706940907071787</c:v>
                </c:pt>
                <c:pt idx="1697">
                  <c:v>1.0803854024250965</c:v>
                </c:pt>
                <c:pt idx="1698">
                  <c:v>1.0756176736896008</c:v>
                </c:pt>
                <c:pt idx="1699">
                  <c:v>1.089774878561653</c:v>
                </c:pt>
                <c:pt idx="1700">
                  <c:v>1.0916368557978533</c:v>
                </c:pt>
                <c:pt idx="1701">
                  <c:v>1.1056379468158397</c:v>
                </c:pt>
                <c:pt idx="1702">
                  <c:v>1.1097420665891544</c:v>
                </c:pt>
                <c:pt idx="1703">
                  <c:v>1.0967675674264719</c:v>
                </c:pt>
                <c:pt idx="1704">
                  <c:v>1.1247659394827143</c:v>
                </c:pt>
                <c:pt idx="1705">
                  <c:v>1.1226804689361991</c:v>
                </c:pt>
                <c:pt idx="1706">
                  <c:v>1.1330240276252157</c:v>
                </c:pt>
                <c:pt idx="1707">
                  <c:v>1.1366759478671096</c:v>
                </c:pt>
                <c:pt idx="1708">
                  <c:v>1.1204802611000479</c:v>
                </c:pt>
                <c:pt idx="1709">
                  <c:v>1.1058143718009168</c:v>
                </c:pt>
                <c:pt idx="1710">
                  <c:v>1.111809854993798</c:v>
                </c:pt>
                <c:pt idx="1711">
                  <c:v>1.1161797167762519</c:v>
                </c:pt>
                <c:pt idx="1712">
                  <c:v>1.1057584649044392</c:v>
                </c:pt>
                <c:pt idx="1713">
                  <c:v>1.0818629084007618</c:v>
                </c:pt>
                <c:pt idx="1714">
                  <c:v>1.1036187409713407</c:v>
                </c:pt>
                <c:pt idx="1715">
                  <c:v>1.1136365595040143</c:v>
                </c:pt>
                <c:pt idx="1716">
                  <c:v>1.1182844268085357</c:v>
                </c:pt>
                <c:pt idx="1717">
                  <c:v>1.1025134352197368</c:v>
                </c:pt>
                <c:pt idx="1718">
                  <c:v>1.0826270369772342</c:v>
                </c:pt>
                <c:pt idx="1719">
                  <c:v>1.0742786357369871</c:v>
                </c:pt>
                <c:pt idx="1720">
                  <c:v>1.0962413915417897</c:v>
                </c:pt>
                <c:pt idx="1721">
                  <c:v>1.0964637679506013</c:v>
                </c:pt>
                <c:pt idx="1722">
                  <c:v>1.0859699931643805</c:v>
                </c:pt>
                <c:pt idx="1723">
                  <c:v>1.0853327128450263</c:v>
                </c:pt>
                <c:pt idx="1724">
                  <c:v>1.0688815153359705</c:v>
                </c:pt>
                <c:pt idx="1725">
                  <c:v>1.0665161593602641</c:v>
                </c:pt>
                <c:pt idx="1726">
                  <c:v>1.0602948247726718</c:v>
                </c:pt>
                <c:pt idx="1727">
                  <c:v>1.035519880715007</c:v>
                </c:pt>
                <c:pt idx="1728">
                  <c:v>1.0407060873384766</c:v>
                </c:pt>
                <c:pt idx="1729">
                  <c:v>1.0404365374944327</c:v>
                </c:pt>
                <c:pt idx="1730">
                  <c:v>1.0317895279958789</c:v>
                </c:pt>
                <c:pt idx="1731">
                  <c:v>1.0183760376742144</c:v>
                </c:pt>
                <c:pt idx="1732">
                  <c:v>1.0068533944989571</c:v>
                </c:pt>
                <c:pt idx="1733">
                  <c:v>0.98490767486905639</c:v>
                </c:pt>
                <c:pt idx="1734">
                  <c:v>0.9764576194931176</c:v>
                </c:pt>
                <c:pt idx="1735">
                  <c:v>0.98425170194091249</c:v>
                </c:pt>
                <c:pt idx="1736">
                  <c:v>0.97950122417155017</c:v>
                </c:pt>
                <c:pt idx="1737">
                  <c:v>0.97069368719807003</c:v>
                </c:pt>
                <c:pt idx="1738">
                  <c:v>0.98132093723105496</c:v>
                </c:pt>
                <c:pt idx="1739">
                  <c:v>1.0349192380416845</c:v>
                </c:pt>
                <c:pt idx="1740">
                  <c:v>1.0238615071862571</c:v>
                </c:pt>
                <c:pt idx="1741">
                  <c:v>1.0250667728160736</c:v>
                </c:pt>
                <c:pt idx="1742">
                  <c:v>1.0274322739716264</c:v>
                </c:pt>
                <c:pt idx="1743">
                  <c:v>1.0449307146300546</c:v>
                </c:pt>
                <c:pt idx="1744">
                  <c:v>1.0451445645000041</c:v>
                </c:pt>
                <c:pt idx="1745">
                  <c:v>1.0656738360768991</c:v>
                </c:pt>
                <c:pt idx="1746">
                  <c:v>1.0757811472072434</c:v>
                </c:pt>
                <c:pt idx="1747">
                  <c:v>1.070157321387025</c:v>
                </c:pt>
                <c:pt idx="1748">
                  <c:v>1.0984414963416986</c:v>
                </c:pt>
                <c:pt idx="1749">
                  <c:v>1.0944719300586732</c:v>
                </c:pt>
                <c:pt idx="1750">
                  <c:v>1.0748146411193278</c:v>
                </c:pt>
                <c:pt idx="1751">
                  <c:v>1.0727808264966074</c:v>
                </c:pt>
                <c:pt idx="1752">
                  <c:v>1.0796826700307305</c:v>
                </c:pt>
                <c:pt idx="1753">
                  <c:v>1.0659936354715422</c:v>
                </c:pt>
                <c:pt idx="1754">
                  <c:v>1.0683791149962922</c:v>
                </c:pt>
                <c:pt idx="1755">
                  <c:v>1.0801969694670865</c:v>
                </c:pt>
                <c:pt idx="1756">
                  <c:v>1.0679225657240363</c:v>
                </c:pt>
                <c:pt idx="1757">
                  <c:v>1.0761474677057663</c:v>
                </c:pt>
                <c:pt idx="1758">
                  <c:v>1.0942530849761076</c:v>
                </c:pt>
                <c:pt idx="1759">
                  <c:v>1.1001593031753294</c:v>
                </c:pt>
                <c:pt idx="1760">
                  <c:v>1.098050753710845</c:v>
                </c:pt>
                <c:pt idx="1761">
                  <c:v>1.0755303747580567</c:v>
                </c:pt>
                <c:pt idx="1762">
                  <c:v>1.0536111431774593</c:v>
                </c:pt>
                <c:pt idx="1763">
                  <c:v>1.0559208597499068</c:v>
                </c:pt>
                <c:pt idx="1764">
                  <c:v>1.0624470919192759</c:v>
                </c:pt>
                <c:pt idx="1765">
                  <c:v>1.0663252697802235</c:v>
                </c:pt>
                <c:pt idx="1766">
                  <c:v>1.0655237012859002</c:v>
                </c:pt>
                <c:pt idx="1767">
                  <c:v>1.0673593441625164</c:v>
                </c:pt>
                <c:pt idx="1768">
                  <c:v>1.0613017195366079</c:v>
                </c:pt>
                <c:pt idx="1769">
                  <c:v>1.0720831327496976</c:v>
                </c:pt>
                <c:pt idx="1770">
                  <c:v>1.0864626223521525</c:v>
                </c:pt>
                <c:pt idx="1771">
                  <c:v>1.0962820409432377</c:v>
                </c:pt>
                <c:pt idx="1772">
                  <c:v>1.1038763316908886</c:v>
                </c:pt>
                <c:pt idx="1773">
                  <c:v>1.1176033612653686</c:v>
                </c:pt>
                <c:pt idx="1774">
                  <c:v>1.1261602489265541</c:v>
                </c:pt>
                <c:pt idx="1775">
                  <c:v>1.1459431754211118</c:v>
                </c:pt>
                <c:pt idx="1776">
                  <c:v>1.1164007852751157</c:v>
                </c:pt>
                <c:pt idx="1777">
                  <c:v>1.128513261183075</c:v>
                </c:pt>
                <c:pt idx="1778">
                  <c:v>1.1296229685977131</c:v>
                </c:pt>
                <c:pt idx="1779">
                  <c:v>1.1217793348668628</c:v>
                </c:pt>
                <c:pt idx="1780">
                  <c:v>1.1004026584776563</c:v>
                </c:pt>
                <c:pt idx="1781">
                  <c:v>1.1034483687150973</c:v>
                </c:pt>
                <c:pt idx="1782">
                  <c:v>1.0903714399581061</c:v>
                </c:pt>
                <c:pt idx="1783">
                  <c:v>1.1161836792421527</c:v>
                </c:pt>
                <c:pt idx="1784">
                  <c:v>1.1052833663597972</c:v>
                </c:pt>
                <c:pt idx="1785">
                  <c:v>1.1030972853609149</c:v>
                </c:pt>
                <c:pt idx="1786">
                  <c:v>1.1004840705794137</c:v>
                </c:pt>
                <c:pt idx="1787">
                  <c:v>1.1051063432873325</c:v>
                </c:pt>
                <c:pt idx="1788">
                  <c:v>1.0994328028174389</c:v>
                </c:pt>
                <c:pt idx="1789">
                  <c:v>1.0878081450318122</c:v>
                </c:pt>
                <c:pt idx="1790">
                  <c:v>1.0795298361121102</c:v>
                </c:pt>
                <c:pt idx="1791">
                  <c:v>1.0694452593562116</c:v>
                </c:pt>
                <c:pt idx="1792">
                  <c:v>1.0666967607598674</c:v>
                </c:pt>
                <c:pt idx="1793">
                  <c:v>1.0573261923708759</c:v>
                </c:pt>
                <c:pt idx="1794">
                  <c:v>1.0465222490673169</c:v>
                </c:pt>
                <c:pt idx="1795">
                  <c:v>1.0501748794333765</c:v>
                </c:pt>
                <c:pt idx="1796">
                  <c:v>1.0401176775730461</c:v>
                </c:pt>
                <c:pt idx="1797">
                  <c:v>1.0515600583818343</c:v>
                </c:pt>
                <c:pt idx="1798">
                  <c:v>1.0579192471190479</c:v>
                </c:pt>
                <c:pt idx="1799">
                  <c:v>1.0782063482467845</c:v>
                </c:pt>
                <c:pt idx="1800">
                  <c:v>1.0773125619694137</c:v>
                </c:pt>
                <c:pt idx="1801">
                  <c:v>1.0748548151561792</c:v>
                </c:pt>
                <c:pt idx="1802">
                  <c:v>1.0757906616222503</c:v>
                </c:pt>
                <c:pt idx="1803">
                  <c:v>1.0604806913121392</c:v>
                </c:pt>
                <c:pt idx="1804">
                  <c:v>1.063087533998901</c:v>
                </c:pt>
                <c:pt idx="1805">
                  <c:v>1.0568569155763394</c:v>
                </c:pt>
                <c:pt idx="1806">
                  <c:v>1.0582100682109674</c:v>
                </c:pt>
                <c:pt idx="1807">
                  <c:v>1.0703100265239485</c:v>
                </c:pt>
                <c:pt idx="1808">
                  <c:v>1.0600573916437122</c:v>
                </c:pt>
                <c:pt idx="1809">
                  <c:v>1.0593639864018112</c:v>
                </c:pt>
                <c:pt idx="1810">
                  <c:v>1.0786973166448037</c:v>
                </c:pt>
                <c:pt idx="1811">
                  <c:v>1.0613388600261948</c:v>
                </c:pt>
                <c:pt idx="1812">
                  <c:v>1.0624956374458203</c:v>
                </c:pt>
                <c:pt idx="1813">
                  <c:v>1.0561999970965261</c:v>
                </c:pt>
                <c:pt idx="1814">
                  <c:v>1.0595243265814043</c:v>
                </c:pt>
                <c:pt idx="1815">
                  <c:v>1.034225120562275</c:v>
                </c:pt>
                <c:pt idx="1816">
                  <c:v>1.0224779120787368</c:v>
                </c:pt>
                <c:pt idx="1817">
                  <c:v>1.0198550813900331</c:v>
                </c:pt>
                <c:pt idx="1818">
                  <c:v>0.99760202672970832</c:v>
                </c:pt>
                <c:pt idx="1819">
                  <c:v>0.99476798469496885</c:v>
                </c:pt>
                <c:pt idx="1820">
                  <c:v>0.99497206901946833</c:v>
                </c:pt>
                <c:pt idx="1821">
                  <c:v>0.98930210048420708</c:v>
                </c:pt>
                <c:pt idx="1822">
                  <c:v>0.97567347836145291</c:v>
                </c:pt>
                <c:pt idx="1823">
                  <c:v>0.95802160702885319</c:v>
                </c:pt>
                <c:pt idx="1824">
                  <c:v>0.96100403747770646</c:v>
                </c:pt>
                <c:pt idx="1825">
                  <c:v>0.94521742217198823</c:v>
                </c:pt>
                <c:pt idx="1826">
                  <c:v>0.95907152644389337</c:v>
                </c:pt>
                <c:pt idx="1827">
                  <c:v>0.96638266076736734</c:v>
                </c:pt>
                <c:pt idx="1828">
                  <c:v>0.98057558691448032</c:v>
                </c:pt>
                <c:pt idx="1829">
                  <c:v>0.97797209249770978</c:v>
                </c:pt>
                <c:pt idx="1830">
                  <c:v>0.95752021724614367</c:v>
                </c:pt>
                <c:pt idx="1831">
                  <c:v>0.95907192685779385</c:v>
                </c:pt>
                <c:pt idx="1832">
                  <c:v>0.9822472274814551</c:v>
                </c:pt>
                <c:pt idx="1833">
                  <c:v>0.98565617701167185</c:v>
                </c:pt>
                <c:pt idx="1834">
                  <c:v>0.96711103686960231</c:v>
                </c:pt>
                <c:pt idx="1835">
                  <c:v>0.95941822947825073</c:v>
                </c:pt>
                <c:pt idx="1836">
                  <c:v>0.95009359748056088</c:v>
                </c:pt>
                <c:pt idx="1837">
                  <c:v>0.94311788201541491</c:v>
                </c:pt>
                <c:pt idx="1838">
                  <c:v>0.97398234580060805</c:v>
                </c:pt>
                <c:pt idx="1839">
                  <c:v>0.95428862983320073</c:v>
                </c:pt>
                <c:pt idx="1840">
                  <c:v>0.94353610736924809</c:v>
                </c:pt>
                <c:pt idx="1841">
                  <c:v>0.91975421400881952</c:v>
                </c:pt>
                <c:pt idx="1842">
                  <c:v>0.95760226030780071</c:v>
                </c:pt>
                <c:pt idx="1843">
                  <c:v>0.96011905321443347</c:v>
                </c:pt>
                <c:pt idx="1844">
                  <c:v>0.97755273632084672</c:v>
                </c:pt>
                <c:pt idx="1845">
                  <c:v>1.0127921810204499</c:v>
                </c:pt>
                <c:pt idx="1846">
                  <c:v>1.0301348033852786</c:v>
                </c:pt>
                <c:pt idx="1847">
                  <c:v>1.0279123389893243</c:v>
                </c:pt>
                <c:pt idx="1848">
                  <c:v>1.0269389067625694</c:v>
                </c:pt>
                <c:pt idx="1849">
                  <c:v>1.0272809297316519</c:v>
                </c:pt>
                <c:pt idx="1850">
                  <c:v>1.0095247864407848</c:v>
                </c:pt>
                <c:pt idx="1851">
                  <c:v>1.0291505719317944</c:v>
                </c:pt>
                <c:pt idx="1852">
                  <c:v>1.0320227386130107</c:v>
                </c:pt>
                <c:pt idx="1853">
                  <c:v>1.0554556254719265</c:v>
                </c:pt>
                <c:pt idx="1854">
                  <c:v>1.0643351739455</c:v>
                </c:pt>
                <c:pt idx="1855">
                  <c:v>1.054600696105418</c:v>
                </c:pt>
                <c:pt idx="1856">
                  <c:v>1.0536317157256843</c:v>
                </c:pt>
                <c:pt idx="1857">
                  <c:v>1.0626885419272498</c:v>
                </c:pt>
                <c:pt idx="1858">
                  <c:v>1.0634636399626012</c:v>
                </c:pt>
                <c:pt idx="1859">
                  <c:v>1.0719313564040203</c:v>
                </c:pt>
                <c:pt idx="1860">
                  <c:v>1.0789810353639888</c:v>
                </c:pt>
                <c:pt idx="1861">
                  <c:v>1.0769731472358717</c:v>
                </c:pt>
                <c:pt idx="1862">
                  <c:v>1.0816744763512669</c:v>
                </c:pt>
                <c:pt idx="1863" formatCode="0.00E+00">
                  <c:v>1.081603468688344</c:v>
                </c:pt>
                <c:pt idx="1864">
                  <c:v>1.1112188008363328</c:v>
                </c:pt>
                <c:pt idx="1865">
                  <c:v>1.1306236442462625</c:v>
                </c:pt>
                <c:pt idx="1866">
                  <c:v>1.1336755001559982</c:v>
                </c:pt>
                <c:pt idx="1867">
                  <c:v>1.1240271434679561</c:v>
                </c:pt>
                <c:pt idx="1868">
                  <c:v>1.1212937223967279</c:v>
                </c:pt>
                <c:pt idx="1869">
                  <c:v>1.1202138736287446</c:v>
                </c:pt>
                <c:pt idx="1870">
                  <c:v>1.1205937910397106</c:v>
                </c:pt>
                <c:pt idx="1871">
                  <c:v>1.1297236225394873</c:v>
                </c:pt>
                <c:pt idx="1872">
                  <c:v>1.1379785476037858</c:v>
                </c:pt>
                <c:pt idx="1873">
                  <c:v>1.1665282287083873</c:v>
                </c:pt>
                <c:pt idx="1874">
                  <c:v>1.1705593591741006</c:v>
                </c:pt>
                <c:pt idx="1875">
                  <c:v>1.1746267174097005</c:v>
                </c:pt>
                <c:pt idx="1876">
                  <c:v>1.1817959342407502</c:v>
                </c:pt>
                <c:pt idx="1877">
                  <c:v>1.1957409114437714</c:v>
                </c:pt>
                <c:pt idx="1878">
                  <c:v>1.1646976646830187</c:v>
                </c:pt>
                <c:pt idx="1879">
                  <c:v>1.1860227144878936</c:v>
                </c:pt>
                <c:pt idx="1880">
                  <c:v>1.1806840134658954</c:v>
                </c:pt>
                <c:pt idx="1881">
                  <c:v>1.1883967632408812</c:v>
                </c:pt>
                <c:pt idx="1882">
                  <c:v>1.1932538501797554</c:v>
                </c:pt>
                <c:pt idx="1883">
                  <c:v>1.1969160222771476</c:v>
                </c:pt>
                <c:pt idx="1884">
                  <c:v>1.1979991522778395</c:v>
                </c:pt>
                <c:pt idx="1885">
                  <c:v>1.2153571741181808</c:v>
                </c:pt>
                <c:pt idx="1886">
                  <c:v>1.2093416262962573</c:v>
                </c:pt>
                <c:pt idx="1887">
                  <c:v>1.2098439594303527</c:v>
                </c:pt>
                <c:pt idx="1888">
                  <c:v>1.2072264464611853</c:v>
                </c:pt>
                <c:pt idx="1889">
                  <c:v>1.2227482421373344</c:v>
                </c:pt>
                <c:pt idx="1890">
                  <c:v>1.2201739553657451</c:v>
                </c:pt>
                <c:pt idx="1891">
                  <c:v>1.229743374446989</c:v>
                </c:pt>
                <c:pt idx="1892">
                  <c:v>1.2265346088872979</c:v>
                </c:pt>
                <c:pt idx="1893">
                  <c:v>1.2327014690971101</c:v>
                </c:pt>
                <c:pt idx="1894">
                  <c:v>1.229666049106469</c:v>
                </c:pt>
                <c:pt idx="1895">
                  <c:v>1.215941170262302</c:v>
                </c:pt>
                <c:pt idx="1896">
                  <c:v>1.2352985751408263</c:v>
                </c:pt>
                <c:pt idx="1897">
                  <c:v>1.2605903306762811</c:v>
                </c:pt>
                <c:pt idx="1898">
                  <c:v>1.2664593656682275</c:v>
                </c:pt>
                <c:pt idx="1899">
                  <c:v>1.2549134048759756</c:v>
                </c:pt>
                <c:pt idx="1900">
                  <c:v>1.2337479037959254</c:v>
                </c:pt>
                <c:pt idx="1901">
                  <c:v>1.2633086399101208</c:v>
                </c:pt>
                <c:pt idx="1902">
                  <c:v>1.2865748006036419</c:v>
                </c:pt>
                <c:pt idx="1903">
                  <c:v>1.290285316758613</c:v>
                </c:pt>
                <c:pt idx="1904">
                  <c:v>1.299452295093491</c:v>
                </c:pt>
                <c:pt idx="1905">
                  <c:v>1.2734359348554665</c:v>
                </c:pt>
                <c:pt idx="1906">
                  <c:v>1.3119598493417581</c:v>
                </c:pt>
                <c:pt idx="1907">
                  <c:v>1.3190192356956993</c:v>
                </c:pt>
                <c:pt idx="1908">
                  <c:v>1.3092336010391805</c:v>
                </c:pt>
                <c:pt idx="1909">
                  <c:v>1.3201994020495507</c:v>
                </c:pt>
                <c:pt idx="1910">
                  <c:v>1.3263609026096179</c:v>
                </c:pt>
                <c:pt idx="1911">
                  <c:v>1.3571619021499983</c:v>
                </c:pt>
                <c:pt idx="1912">
                  <c:v>1.3590687539660347</c:v>
                </c:pt>
                <c:pt idx="1913">
                  <c:v>1.3641923215828662</c:v>
                </c:pt>
                <c:pt idx="1914">
                  <c:v>1.3416795687754774</c:v>
                </c:pt>
                <c:pt idx="1915">
                  <c:v>1.3598915984709774</c:v>
                </c:pt>
                <c:pt idx="1916">
                  <c:v>1.3848090032451652</c:v>
                </c:pt>
                <c:pt idx="1917">
                  <c:v>1.3778083867767439</c:v>
                </c:pt>
                <c:pt idx="1918" formatCode="0.00E+00">
                  <c:v>1.3775749167024425</c:v>
                </c:pt>
                <c:pt idx="1919">
                  <c:v>1.3696024440225636</c:v>
                </c:pt>
                <c:pt idx="1920">
                  <c:v>1.3978479589264312</c:v>
                </c:pt>
                <c:pt idx="1921">
                  <c:v>1.4022972667419786</c:v>
                </c:pt>
                <c:pt idx="1922">
                  <c:v>1.3971427570204789</c:v>
                </c:pt>
                <c:pt idx="1923">
                  <c:v>1.3966739089102247</c:v>
                </c:pt>
                <c:pt idx="1924">
                  <c:v>1.395211759927931</c:v>
                </c:pt>
                <c:pt idx="1925">
                  <c:v>1.3922641843754695</c:v>
                </c:pt>
                <c:pt idx="1926" formatCode="0.00E+00">
                  <c:v>1.3924959539322797</c:v>
                </c:pt>
                <c:pt idx="1927">
                  <c:v>1.3853230389756703</c:v>
                </c:pt>
                <c:pt idx="1928">
                  <c:v>1.3723335671258874</c:v>
                </c:pt>
                <c:pt idx="1929">
                  <c:v>1.3766877338577266</c:v>
                </c:pt>
                <c:pt idx="1930">
                  <c:v>1.3849931558630182</c:v>
                </c:pt>
                <c:pt idx="1931">
                  <c:v>1.382196854594806</c:v>
                </c:pt>
                <c:pt idx="1932">
                  <c:v>1.3866503881341643</c:v>
                </c:pt>
                <c:pt idx="1933">
                  <c:v>1.4111002799532146</c:v>
                </c:pt>
                <c:pt idx="1934">
                  <c:v>1.4035944886751479</c:v>
                </c:pt>
                <c:pt idx="1935">
                  <c:v>1.3991446989083252</c:v>
                </c:pt>
                <c:pt idx="1936">
                  <c:v>1.3854947981772647</c:v>
                </c:pt>
                <c:pt idx="1937">
                  <c:v>1.3890320267068397</c:v>
                </c:pt>
                <c:pt idx="1938">
                  <c:v>1.4142876407002696</c:v>
                </c:pt>
                <c:pt idx="1939">
                  <c:v>1.4352531180204262</c:v>
                </c:pt>
                <c:pt idx="1940">
                  <c:v>1.443408052087189</c:v>
                </c:pt>
                <c:pt idx="1941">
                  <c:v>1.4265035872815446</c:v>
                </c:pt>
                <c:pt idx="1942">
                  <c:v>1.4127759116770462</c:v>
                </c:pt>
                <c:pt idx="1943">
                  <c:v>1.4184855721554093</c:v>
                </c:pt>
                <c:pt idx="1944">
                  <c:v>1.4521253827518339</c:v>
                </c:pt>
                <c:pt idx="1945">
                  <c:v>1.4586118696977866</c:v>
                </c:pt>
                <c:pt idx="1946">
                  <c:v>1.4471671171533318</c:v>
                </c:pt>
                <c:pt idx="1947">
                  <c:v>1.4184640058804292</c:v>
                </c:pt>
                <c:pt idx="1948">
                  <c:v>1.4146765856742749</c:v>
                </c:pt>
                <c:pt idx="1949">
                  <c:v>1.3892705113327719</c:v>
                </c:pt>
                <c:pt idx="1950">
                  <c:v>1.4024275022263657</c:v>
                </c:pt>
                <c:pt idx="1951">
                  <c:v>1.3994591525708526</c:v>
                </c:pt>
                <c:pt idx="1952">
                  <c:v>1.4094784405961533</c:v>
                </c:pt>
                <c:pt idx="1953">
                  <c:v>1.3831242760061611</c:v>
                </c:pt>
                <c:pt idx="1954">
                  <c:v>1.3959277888641761</c:v>
                </c:pt>
                <c:pt idx="1955">
                  <c:v>1.3709461413919453</c:v>
                </c:pt>
                <c:pt idx="1956">
                  <c:v>1.3468544299029181</c:v>
                </c:pt>
                <c:pt idx="1957">
                  <c:v>1.3405949613433861</c:v>
                </c:pt>
                <c:pt idx="1958" formatCode="0.00E+00">
                  <c:v>1.3406013532960444</c:v>
                </c:pt>
                <c:pt idx="1959">
                  <c:v>1.3364908214649853</c:v>
                </c:pt>
                <c:pt idx="1960">
                  <c:v>1.3410082827583198</c:v>
                </c:pt>
                <c:pt idx="1961">
                  <c:v>1.3550036946062476</c:v>
                </c:pt>
                <c:pt idx="1962">
                  <c:v>1.3642741699306233</c:v>
                </c:pt>
                <c:pt idx="1963">
                  <c:v>1.3711040772203731</c:v>
                </c:pt>
                <c:pt idx="1964">
                  <c:v>1.3726135203955239</c:v>
                </c:pt>
                <c:pt idx="1965">
                  <c:v>1.3735841619142151</c:v>
                </c:pt>
                <c:pt idx="1966">
                  <c:v>1.3686342535777931</c:v>
                </c:pt>
                <c:pt idx="1967">
                  <c:v>1.3389253605789393</c:v>
                </c:pt>
                <c:pt idx="1968">
                  <c:v>1.3416067516562586</c:v>
                </c:pt>
                <c:pt idx="1969">
                  <c:v>1.3579453796574255</c:v>
                </c:pt>
                <c:pt idx="1970">
                  <c:v>1.369515881760639</c:v>
                </c:pt>
                <c:pt idx="1971">
                  <c:v>1.38142708474569</c:v>
                </c:pt>
                <c:pt idx="1972">
                  <c:v>1.3786471187260143</c:v>
                </c:pt>
                <c:pt idx="1973">
                  <c:v>1.3857174472120724</c:v>
                </c:pt>
                <c:pt idx="1974">
                  <c:v>1.3995255321562232</c:v>
                </c:pt>
                <c:pt idx="1975">
                  <c:v>1.4073028657771234</c:v>
                </c:pt>
                <c:pt idx="1976">
                  <c:v>1.3995985346125321</c:v>
                </c:pt>
                <c:pt idx="1977">
                  <c:v>1.4033623681234593</c:v>
                </c:pt>
                <c:pt idx="1978">
                  <c:v>1.4189079512065925</c:v>
                </c:pt>
                <c:pt idx="1979">
                  <c:v>1.4197780538738969</c:v>
                </c:pt>
                <c:pt idx="1980">
                  <c:v>1.4261041992053807</c:v>
                </c:pt>
                <c:pt idx="1981">
                  <c:v>1.4051278079059895</c:v>
                </c:pt>
                <c:pt idx="1982">
                  <c:v>1.402347171704533</c:v>
                </c:pt>
                <c:pt idx="1983" formatCode="0.00E+00">
                  <c:v>1.4024959699121573</c:v>
                </c:pt>
                <c:pt idx="1984">
                  <c:v>1.348678681963706</c:v>
                </c:pt>
                <c:pt idx="1985">
                  <c:v>1.3589950993639253</c:v>
                </c:pt>
                <c:pt idx="1986">
                  <c:v>1.3452531053067278</c:v>
                </c:pt>
                <c:pt idx="1987">
                  <c:v>1.320098051845763</c:v>
                </c:pt>
                <c:pt idx="1988">
                  <c:v>1.328200502166514</c:v>
                </c:pt>
                <c:pt idx="1989">
                  <c:v>1.3734044929806277</c:v>
                </c:pt>
                <c:pt idx="1990">
                  <c:v>1.3810431662911782</c:v>
                </c:pt>
                <c:pt idx="1991">
                  <c:v>1.4010043511185994</c:v>
                </c:pt>
                <c:pt idx="1992">
                  <c:v>1.3938578168781355</c:v>
                </c:pt>
                <c:pt idx="1993">
                  <c:v>1.4031290233519567</c:v>
                </c:pt>
                <c:pt idx="1994">
                  <c:v>1.3996503142185568</c:v>
                </c:pt>
                <c:pt idx="1995">
                  <c:v>1.3972947604058623</c:v>
                </c:pt>
                <c:pt idx="1996">
                  <c:v>1.3931838331207387</c:v>
                </c:pt>
                <c:pt idx="1997">
                  <c:v>1.3764595374940409</c:v>
                </c:pt>
                <c:pt idx="1998">
                  <c:v>1.3742862804519334</c:v>
                </c:pt>
                <c:pt idx="1999">
                  <c:v>1.371688797252606</c:v>
                </c:pt>
                <c:pt idx="2000">
                  <c:v>1.3860013335368611</c:v>
                </c:pt>
                <c:pt idx="2001">
                  <c:v>1.3895274646677809</c:v>
                </c:pt>
                <c:pt idx="2002">
                  <c:v>1.4139232431630808</c:v>
                </c:pt>
                <c:pt idx="2003">
                  <c:v>1.4153589947462994</c:v>
                </c:pt>
                <c:pt idx="2004">
                  <c:v>1.4370546490763783</c:v>
                </c:pt>
                <c:pt idx="2005">
                  <c:v>1.4166822295014105</c:v>
                </c:pt>
                <c:pt idx="2006">
                  <c:v>1.4299460297958033</c:v>
                </c:pt>
                <c:pt idx="2007">
                  <c:v>1.4356442922093646</c:v>
                </c:pt>
                <c:pt idx="2008">
                  <c:v>1.4194549311054674</c:v>
                </c:pt>
                <c:pt idx="2009">
                  <c:v>1.4527160671872736</c:v>
                </c:pt>
                <c:pt idx="2010">
                  <c:v>1.4715967223226647</c:v>
                </c:pt>
                <c:pt idx="2011">
                  <c:v>1.4674498111129881</c:v>
                </c:pt>
                <c:pt idx="2012">
                  <c:v>1.4775262156827496</c:v>
                </c:pt>
                <c:pt idx="2013">
                  <c:v>1.4684246532274279</c:v>
                </c:pt>
                <c:pt idx="2014">
                  <c:v>1.4586164954737848</c:v>
                </c:pt>
                <c:pt idx="2015">
                  <c:v>1.483633234546073</c:v>
                </c:pt>
                <c:pt idx="2016">
                  <c:v>1.4793771983999924</c:v>
                </c:pt>
                <c:pt idx="2017">
                  <c:v>1.4893999782533958</c:v>
                </c:pt>
                <c:pt idx="2018">
                  <c:v>1.486608395408199</c:v>
                </c:pt>
                <c:pt idx="2019">
                  <c:v>1.516025505632101</c:v>
                </c:pt>
                <c:pt idx="2020">
                  <c:v>1.5382783632362576</c:v>
                </c:pt>
                <c:pt idx="2021">
                  <c:v>1.5106734315804369</c:v>
                </c:pt>
                <c:pt idx="2022">
                  <c:v>1.5011993309280216</c:v>
                </c:pt>
                <c:pt idx="2023">
                  <c:v>1.5097600325570775</c:v>
                </c:pt>
                <c:pt idx="2024">
                  <c:v>1.4993232713030622</c:v>
                </c:pt>
                <c:pt idx="2025">
                  <c:v>1.4817824378998541</c:v>
                </c:pt>
                <c:pt idx="2026">
                  <c:v>1.4839108325387156</c:v>
                </c:pt>
                <c:pt idx="2027">
                  <c:v>1.507624782239346</c:v>
                </c:pt>
                <c:pt idx="2028">
                  <c:v>1.5169020982127601</c:v>
                </c:pt>
                <c:pt idx="2029">
                  <c:v>1.4970272588834606</c:v>
                </c:pt>
                <c:pt idx="2030">
                  <c:v>1.4906654756606939</c:v>
                </c:pt>
                <c:pt idx="2031">
                  <c:v>1.4508866719168001</c:v>
                </c:pt>
                <c:pt idx="2032">
                  <c:v>1.4169627281102732</c:v>
                </c:pt>
                <c:pt idx="2033">
                  <c:v>1.3501011011425659</c:v>
                </c:pt>
                <c:pt idx="2034">
                  <c:v>1.3601907899951375</c:v>
                </c:pt>
                <c:pt idx="2035">
                  <c:v>1.3506081678755626</c:v>
                </c:pt>
                <c:pt idx="2036">
                  <c:v>1.3876797129997458</c:v>
                </c:pt>
                <c:pt idx="2037">
                  <c:v>1.3892131553468436</c:v>
                </c:pt>
                <c:pt idx="2038">
                  <c:v>1.3770251374378111</c:v>
                </c:pt>
                <c:pt idx="2039">
                  <c:v>1.4037983054235763</c:v>
                </c:pt>
                <c:pt idx="2040">
                  <c:v>1.4110868587368177</c:v>
                </c:pt>
                <c:pt idx="2041">
                  <c:v>1.4547318987552837</c:v>
                </c:pt>
                <c:pt idx="2042">
                  <c:v>1.4694017082375961</c:v>
                </c:pt>
                <c:pt idx="2043">
                  <c:v>1.4844161263323743</c:v>
                </c:pt>
                <c:pt idx="2044">
                  <c:v>1.486065620127742</c:v>
                </c:pt>
                <c:pt idx="2045">
                  <c:v>1.4917258548278944</c:v>
                </c:pt>
                <c:pt idx="2046">
                  <c:v>1.4749633977439291</c:v>
                </c:pt>
                <c:pt idx="2047">
                  <c:v>1.501397277120772</c:v>
                </c:pt>
                <c:pt idx="2048">
                  <c:v>1.5120718247486171</c:v>
                </c:pt>
                <c:pt idx="2049">
                  <c:v>1.5159882951854722</c:v>
                </c:pt>
                <c:pt idx="2050">
                  <c:v>1.5036839919337148</c:v>
                </c:pt>
                <c:pt idx="2051">
                  <c:v>1.5143056248205284</c:v>
                </c:pt>
                <c:pt idx="2052">
                  <c:v>1.5348337316605645</c:v>
                </c:pt>
                <c:pt idx="2053">
                  <c:v>1.514023790097057</c:v>
                </c:pt>
                <c:pt idx="2054">
                  <c:v>1.499014596005273</c:v>
                </c:pt>
                <c:pt idx="2055">
                  <c:v>1.4885663902630619</c:v>
                </c:pt>
                <c:pt idx="2056">
                  <c:v>1.4588218670438762</c:v>
                </c:pt>
                <c:pt idx="2057">
                  <c:v>1.495540103342873</c:v>
                </c:pt>
                <c:pt idx="2058">
                  <c:v>1.4799904895366169</c:v>
                </c:pt>
                <c:pt idx="2059">
                  <c:v>1.4905293621685121</c:v>
                </c:pt>
                <c:pt idx="2060">
                  <c:v>1.5023461771589499</c:v>
                </c:pt>
                <c:pt idx="2061">
                  <c:v>1.518818581576924</c:v>
                </c:pt>
                <c:pt idx="2062">
                  <c:v>1.5434597042455245</c:v>
                </c:pt>
                <c:pt idx="2063">
                  <c:v>1.5401584517610361</c:v>
                </c:pt>
                <c:pt idx="2064">
                  <c:v>1.5348154478135649</c:v>
                </c:pt>
                <c:pt idx="2065">
                  <c:v>1.5507249152842091</c:v>
                </c:pt>
                <c:pt idx="2066">
                  <c:v>1.5650683654655198</c:v>
                </c:pt>
                <c:pt idx="2067">
                  <c:v>1.5794675987389049</c:v>
                </c:pt>
                <c:pt idx="2068">
                  <c:v>1.5881030207084139</c:v>
                </c:pt>
                <c:pt idx="2069">
                  <c:v>1.555173202421543</c:v>
                </c:pt>
                <c:pt idx="2070">
                  <c:v>1.5613163198083013</c:v>
                </c:pt>
                <c:pt idx="2071">
                  <c:v>1.5661070982297578</c:v>
                </c:pt>
                <c:pt idx="2072">
                  <c:v>1.5663643560528135</c:v>
                </c:pt>
                <c:pt idx="2073">
                  <c:v>1.5515434917723594</c:v>
                </c:pt>
                <c:pt idx="2074">
                  <c:v>1.5490243839838094</c:v>
                </c:pt>
                <c:pt idx="2075">
                  <c:v>1.5400405988919683</c:v>
                </c:pt>
                <c:pt idx="2076">
                  <c:v>1.5687444583374011</c:v>
                </c:pt>
                <c:pt idx="2077">
                  <c:v>1.5463808594441639</c:v>
                </c:pt>
                <c:pt idx="2078">
                  <c:v>1.5617951924609224</c:v>
                </c:pt>
                <c:pt idx="2079">
                  <c:v>1.601498163681482</c:v>
                </c:pt>
                <c:pt idx="2080">
                  <c:v>1.5960373903719867</c:v>
                </c:pt>
                <c:pt idx="2081">
                  <c:v>1.6140013129799882</c:v>
                </c:pt>
                <c:pt idx="2082">
                  <c:v>1.6287476945824673</c:v>
                </c:pt>
                <c:pt idx="2083" formatCode="0.00E+00">
                  <c:v>1.628702810594477</c:v>
                </c:pt>
                <c:pt idx="2084">
                  <c:v>1.6378689714174035</c:v>
                </c:pt>
                <c:pt idx="2085">
                  <c:v>1.6382124828619609</c:v>
                </c:pt>
                <c:pt idx="2086">
                  <c:v>1.6429554544908664</c:v>
                </c:pt>
                <c:pt idx="2087">
                  <c:v>1.6200869763861845</c:v>
                </c:pt>
                <c:pt idx="2088">
                  <c:v>1.6059352347047446</c:v>
                </c:pt>
                <c:pt idx="2089">
                  <c:v>1.5772834543521803</c:v>
                </c:pt>
                <c:pt idx="2090">
                  <c:v>1.5522290575615871</c:v>
                </c:pt>
                <c:pt idx="2091">
                  <c:v>1.5215485946371703</c:v>
                </c:pt>
                <c:pt idx="2092">
                  <c:v>1.5393164122056961</c:v>
                </c:pt>
                <c:pt idx="2093">
                  <c:v>1.5162776747232263</c:v>
                </c:pt>
                <c:pt idx="2094">
                  <c:v>1.5021109130384294</c:v>
                </c:pt>
                <c:pt idx="2095">
                  <c:v>1.48846513840263</c:v>
                </c:pt>
                <c:pt idx="2096">
                  <c:v>1.504124201475153</c:v>
                </c:pt>
                <c:pt idx="2097">
                  <c:v>1.4925783235674976</c:v>
                </c:pt>
                <c:pt idx="2098">
                  <c:v>1.519786625660053</c:v>
                </c:pt>
                <c:pt idx="2099">
                  <c:v>1.5773194551044396</c:v>
                </c:pt>
                <c:pt idx="2100">
                  <c:v>1.5805246156470987</c:v>
                </c:pt>
                <c:pt idx="2101">
                  <c:v>1.6058680039216284</c:v>
                </c:pt>
                <c:pt idx="2102">
                  <c:v>1.6150204425579386</c:v>
                </c:pt>
                <c:pt idx="2103">
                  <c:v>1.5962899151721892</c:v>
                </c:pt>
                <c:pt idx="2104">
                  <c:v>1.6104579714186791</c:v>
                </c:pt>
                <c:pt idx="2105">
                  <c:v>1.608844088837984</c:v>
                </c:pt>
                <c:pt idx="2106">
                  <c:v>1.6033221943647935</c:v>
                </c:pt>
                <c:pt idx="2107">
                  <c:v>1.6139975586324642</c:v>
                </c:pt>
                <c:pt idx="2108">
                  <c:v>1.6074368452580954</c:v>
                </c:pt>
                <c:pt idx="2109">
                  <c:v>1.61203108434459</c:v>
                </c:pt>
                <c:pt idx="2110">
                  <c:v>1.6506247435351122</c:v>
                </c:pt>
                <c:pt idx="2111">
                  <c:v>1.6827348931536505</c:v>
                </c:pt>
                <c:pt idx="2112">
                  <c:v>1.7058843896634799</c:v>
                </c:pt>
                <c:pt idx="2113">
                  <c:v>1.7276982819003046</c:v>
                </c:pt>
                <c:pt idx="2114">
                  <c:v>1.7235585372348634</c:v>
                </c:pt>
                <c:pt idx="2115">
                  <c:v>1.7304980142073294</c:v>
                </c:pt>
                <c:pt idx="2116">
                  <c:v>1.7252035747379102</c:v>
                </c:pt>
                <c:pt idx="2117">
                  <c:v>1.7231395161624503</c:v>
                </c:pt>
                <c:pt idx="2118">
                  <c:v>1.7264195156730624</c:v>
                </c:pt>
                <c:pt idx="2119">
                  <c:v>1.7335120165999727</c:v>
                </c:pt>
                <c:pt idx="2120">
                  <c:v>1.737586014333472</c:v>
                </c:pt>
                <c:pt idx="2121">
                  <c:v>1.7036689795226585</c:v>
                </c:pt>
                <c:pt idx="2122">
                  <c:v>1.7009915540626972</c:v>
                </c:pt>
                <c:pt idx="2123">
                  <c:v>1.6920134798273634</c:v>
                </c:pt>
                <c:pt idx="2124">
                  <c:v>1.6849786041319454</c:v>
                </c:pt>
                <c:pt idx="2125">
                  <c:v>1.684589957878126</c:v>
                </c:pt>
                <c:pt idx="2126">
                  <c:v>1.6767961594514258</c:v>
                </c:pt>
                <c:pt idx="2127">
                  <c:v>1.6604161253339886</c:v>
                </c:pt>
                <c:pt idx="2128">
                  <c:v>1.5781969705139685</c:v>
                </c:pt>
                <c:pt idx="2129">
                  <c:v>1.5832544508385062</c:v>
                </c:pt>
                <c:pt idx="2130">
                  <c:v>1.6097087429812174</c:v>
                </c:pt>
                <c:pt idx="2131">
                  <c:v>1.6101441997911006</c:v>
                </c:pt>
                <c:pt idx="2132">
                  <c:v>1.6384565778522453</c:v>
                </c:pt>
                <c:pt idx="2133">
                  <c:v>1.6420386575291976</c:v>
                </c:pt>
                <c:pt idx="2134">
                  <c:v>1.6223759893993859</c:v>
                </c:pt>
                <c:pt idx="2135">
                  <c:v>1.5955840773710412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A5-4006-BB05-7880A0D29A7E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long-short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Sheet1!$C$2:$C$2137</c:f>
              <c:numCache>
                <c:formatCode>m/d/yyyy</c:formatCode>
                <c:ptCount val="2136"/>
                <c:pt idx="0">
                  <c:v>42557</c:v>
                </c:pt>
                <c:pt idx="1">
                  <c:v>42558</c:v>
                </c:pt>
                <c:pt idx="2">
                  <c:v>42559</c:v>
                </c:pt>
                <c:pt idx="3">
                  <c:v>42562</c:v>
                </c:pt>
                <c:pt idx="4">
                  <c:v>42563</c:v>
                </c:pt>
                <c:pt idx="5">
                  <c:v>42564</c:v>
                </c:pt>
                <c:pt idx="6">
                  <c:v>42565</c:v>
                </c:pt>
                <c:pt idx="7">
                  <c:v>42566</c:v>
                </c:pt>
                <c:pt idx="8">
                  <c:v>42569</c:v>
                </c:pt>
                <c:pt idx="9">
                  <c:v>42570</c:v>
                </c:pt>
                <c:pt idx="10">
                  <c:v>42571</c:v>
                </c:pt>
                <c:pt idx="11">
                  <c:v>42572</c:v>
                </c:pt>
                <c:pt idx="12">
                  <c:v>42573</c:v>
                </c:pt>
                <c:pt idx="13">
                  <c:v>42576</c:v>
                </c:pt>
                <c:pt idx="14">
                  <c:v>42577</c:v>
                </c:pt>
                <c:pt idx="15">
                  <c:v>42578</c:v>
                </c:pt>
                <c:pt idx="16">
                  <c:v>42579</c:v>
                </c:pt>
                <c:pt idx="17">
                  <c:v>42580</c:v>
                </c:pt>
                <c:pt idx="18">
                  <c:v>42583</c:v>
                </c:pt>
                <c:pt idx="19">
                  <c:v>42584</c:v>
                </c:pt>
                <c:pt idx="20">
                  <c:v>42585</c:v>
                </c:pt>
                <c:pt idx="21">
                  <c:v>42586</c:v>
                </c:pt>
                <c:pt idx="22">
                  <c:v>42587</c:v>
                </c:pt>
                <c:pt idx="23">
                  <c:v>42590</c:v>
                </c:pt>
                <c:pt idx="24">
                  <c:v>42591</c:v>
                </c:pt>
                <c:pt idx="25">
                  <c:v>42592</c:v>
                </c:pt>
                <c:pt idx="26">
                  <c:v>42593</c:v>
                </c:pt>
                <c:pt idx="27">
                  <c:v>42594</c:v>
                </c:pt>
                <c:pt idx="28">
                  <c:v>42597</c:v>
                </c:pt>
                <c:pt idx="29">
                  <c:v>42598</c:v>
                </c:pt>
                <c:pt idx="30">
                  <c:v>42599</c:v>
                </c:pt>
                <c:pt idx="31">
                  <c:v>42600</c:v>
                </c:pt>
                <c:pt idx="32">
                  <c:v>42601</c:v>
                </c:pt>
                <c:pt idx="33">
                  <c:v>42604</c:v>
                </c:pt>
                <c:pt idx="34">
                  <c:v>42605</c:v>
                </c:pt>
                <c:pt idx="35">
                  <c:v>42606</c:v>
                </c:pt>
                <c:pt idx="36">
                  <c:v>42607</c:v>
                </c:pt>
                <c:pt idx="37">
                  <c:v>42608</c:v>
                </c:pt>
                <c:pt idx="38">
                  <c:v>42611</c:v>
                </c:pt>
                <c:pt idx="39">
                  <c:v>42612</c:v>
                </c:pt>
                <c:pt idx="40">
                  <c:v>42613</c:v>
                </c:pt>
                <c:pt idx="41">
                  <c:v>42614</c:v>
                </c:pt>
                <c:pt idx="42">
                  <c:v>42615</c:v>
                </c:pt>
                <c:pt idx="43">
                  <c:v>42619</c:v>
                </c:pt>
                <c:pt idx="44">
                  <c:v>42620</c:v>
                </c:pt>
                <c:pt idx="45">
                  <c:v>42621</c:v>
                </c:pt>
                <c:pt idx="46">
                  <c:v>42622</c:v>
                </c:pt>
                <c:pt idx="47">
                  <c:v>42625</c:v>
                </c:pt>
                <c:pt idx="48">
                  <c:v>42626</c:v>
                </c:pt>
                <c:pt idx="49">
                  <c:v>42627</c:v>
                </c:pt>
                <c:pt idx="50">
                  <c:v>42628</c:v>
                </c:pt>
                <c:pt idx="51">
                  <c:v>42629</c:v>
                </c:pt>
                <c:pt idx="52">
                  <c:v>42632</c:v>
                </c:pt>
                <c:pt idx="53">
                  <c:v>42633</c:v>
                </c:pt>
                <c:pt idx="54">
                  <c:v>42634</c:v>
                </c:pt>
                <c:pt idx="55">
                  <c:v>42635</c:v>
                </c:pt>
                <c:pt idx="56">
                  <c:v>42636</c:v>
                </c:pt>
                <c:pt idx="57">
                  <c:v>42639</c:v>
                </c:pt>
                <c:pt idx="58">
                  <c:v>42640</c:v>
                </c:pt>
                <c:pt idx="59">
                  <c:v>42641</c:v>
                </c:pt>
                <c:pt idx="60">
                  <c:v>42642</c:v>
                </c:pt>
                <c:pt idx="61">
                  <c:v>42643</c:v>
                </c:pt>
                <c:pt idx="62">
                  <c:v>42646</c:v>
                </c:pt>
                <c:pt idx="63">
                  <c:v>42647</c:v>
                </c:pt>
                <c:pt idx="64">
                  <c:v>42648</c:v>
                </c:pt>
                <c:pt idx="65">
                  <c:v>42649</c:v>
                </c:pt>
                <c:pt idx="66">
                  <c:v>42650</c:v>
                </c:pt>
                <c:pt idx="67">
                  <c:v>42653</c:v>
                </c:pt>
                <c:pt idx="68">
                  <c:v>42654</c:v>
                </c:pt>
                <c:pt idx="69">
                  <c:v>42655</c:v>
                </c:pt>
                <c:pt idx="70">
                  <c:v>42656</c:v>
                </c:pt>
                <c:pt idx="71">
                  <c:v>42657</c:v>
                </c:pt>
                <c:pt idx="72">
                  <c:v>42660</c:v>
                </c:pt>
                <c:pt idx="73">
                  <c:v>42661</c:v>
                </c:pt>
                <c:pt idx="74">
                  <c:v>42662</c:v>
                </c:pt>
                <c:pt idx="75">
                  <c:v>42663</c:v>
                </c:pt>
                <c:pt idx="76">
                  <c:v>42664</c:v>
                </c:pt>
                <c:pt idx="77">
                  <c:v>42667</c:v>
                </c:pt>
                <c:pt idx="78">
                  <c:v>42668</c:v>
                </c:pt>
                <c:pt idx="79">
                  <c:v>42669</c:v>
                </c:pt>
                <c:pt idx="80">
                  <c:v>42670</c:v>
                </c:pt>
                <c:pt idx="81">
                  <c:v>42671</c:v>
                </c:pt>
                <c:pt idx="82">
                  <c:v>42674</c:v>
                </c:pt>
                <c:pt idx="83">
                  <c:v>42675</c:v>
                </c:pt>
                <c:pt idx="84">
                  <c:v>42676</c:v>
                </c:pt>
                <c:pt idx="85">
                  <c:v>42677</c:v>
                </c:pt>
                <c:pt idx="86">
                  <c:v>42678</c:v>
                </c:pt>
                <c:pt idx="87">
                  <c:v>42681</c:v>
                </c:pt>
                <c:pt idx="88">
                  <c:v>42682</c:v>
                </c:pt>
                <c:pt idx="89">
                  <c:v>42683</c:v>
                </c:pt>
                <c:pt idx="90">
                  <c:v>42684</c:v>
                </c:pt>
                <c:pt idx="91">
                  <c:v>42685</c:v>
                </c:pt>
                <c:pt idx="92">
                  <c:v>42688</c:v>
                </c:pt>
                <c:pt idx="93">
                  <c:v>42689</c:v>
                </c:pt>
                <c:pt idx="94">
                  <c:v>42690</c:v>
                </c:pt>
                <c:pt idx="95">
                  <c:v>42691</c:v>
                </c:pt>
                <c:pt idx="96">
                  <c:v>42692</c:v>
                </c:pt>
                <c:pt idx="97">
                  <c:v>42695</c:v>
                </c:pt>
                <c:pt idx="98">
                  <c:v>42696</c:v>
                </c:pt>
                <c:pt idx="99">
                  <c:v>42697</c:v>
                </c:pt>
                <c:pt idx="100">
                  <c:v>42699</c:v>
                </c:pt>
                <c:pt idx="101">
                  <c:v>42702</c:v>
                </c:pt>
                <c:pt idx="102">
                  <c:v>42703</c:v>
                </c:pt>
                <c:pt idx="103">
                  <c:v>42704</c:v>
                </c:pt>
                <c:pt idx="104">
                  <c:v>42705</c:v>
                </c:pt>
                <c:pt idx="105">
                  <c:v>42706</c:v>
                </c:pt>
                <c:pt idx="106">
                  <c:v>42709</c:v>
                </c:pt>
                <c:pt idx="107">
                  <c:v>42710</c:v>
                </c:pt>
                <c:pt idx="108">
                  <c:v>42711</c:v>
                </c:pt>
                <c:pt idx="109">
                  <c:v>42712</c:v>
                </c:pt>
                <c:pt idx="110">
                  <c:v>42713</c:v>
                </c:pt>
                <c:pt idx="111">
                  <c:v>42716</c:v>
                </c:pt>
                <c:pt idx="112">
                  <c:v>42717</c:v>
                </c:pt>
                <c:pt idx="113">
                  <c:v>42718</c:v>
                </c:pt>
                <c:pt idx="114">
                  <c:v>42719</c:v>
                </c:pt>
                <c:pt idx="115">
                  <c:v>42720</c:v>
                </c:pt>
                <c:pt idx="116">
                  <c:v>42723</c:v>
                </c:pt>
                <c:pt idx="117">
                  <c:v>42724</c:v>
                </c:pt>
                <c:pt idx="118">
                  <c:v>42725</c:v>
                </c:pt>
                <c:pt idx="119">
                  <c:v>42726</c:v>
                </c:pt>
                <c:pt idx="120">
                  <c:v>42727</c:v>
                </c:pt>
                <c:pt idx="121">
                  <c:v>42731</c:v>
                </c:pt>
                <c:pt idx="122">
                  <c:v>42732</c:v>
                </c:pt>
                <c:pt idx="123">
                  <c:v>42733</c:v>
                </c:pt>
                <c:pt idx="124">
                  <c:v>42734</c:v>
                </c:pt>
                <c:pt idx="125">
                  <c:v>42738</c:v>
                </c:pt>
                <c:pt idx="126">
                  <c:v>42739</c:v>
                </c:pt>
                <c:pt idx="127">
                  <c:v>42740</c:v>
                </c:pt>
                <c:pt idx="128">
                  <c:v>42741</c:v>
                </c:pt>
                <c:pt idx="129">
                  <c:v>42744</c:v>
                </c:pt>
                <c:pt idx="130">
                  <c:v>42745</c:v>
                </c:pt>
                <c:pt idx="131">
                  <c:v>42746</c:v>
                </c:pt>
                <c:pt idx="132">
                  <c:v>42747</c:v>
                </c:pt>
                <c:pt idx="133">
                  <c:v>42748</c:v>
                </c:pt>
                <c:pt idx="134">
                  <c:v>42752</c:v>
                </c:pt>
                <c:pt idx="135">
                  <c:v>42753</c:v>
                </c:pt>
                <c:pt idx="136">
                  <c:v>42754</c:v>
                </c:pt>
                <c:pt idx="137">
                  <c:v>42755</c:v>
                </c:pt>
                <c:pt idx="138">
                  <c:v>42758</c:v>
                </c:pt>
                <c:pt idx="139">
                  <c:v>42759</c:v>
                </c:pt>
                <c:pt idx="140">
                  <c:v>42760</c:v>
                </c:pt>
                <c:pt idx="141">
                  <c:v>42761</c:v>
                </c:pt>
                <c:pt idx="142">
                  <c:v>42762</c:v>
                </c:pt>
                <c:pt idx="143">
                  <c:v>42765</c:v>
                </c:pt>
                <c:pt idx="144">
                  <c:v>42766</c:v>
                </c:pt>
                <c:pt idx="145">
                  <c:v>42767</c:v>
                </c:pt>
                <c:pt idx="146">
                  <c:v>42768</c:v>
                </c:pt>
                <c:pt idx="147">
                  <c:v>42769</c:v>
                </c:pt>
                <c:pt idx="148">
                  <c:v>42772</c:v>
                </c:pt>
                <c:pt idx="149">
                  <c:v>42773</c:v>
                </c:pt>
                <c:pt idx="150">
                  <c:v>42774</c:v>
                </c:pt>
                <c:pt idx="151">
                  <c:v>42775</c:v>
                </c:pt>
                <c:pt idx="152">
                  <c:v>42776</c:v>
                </c:pt>
                <c:pt idx="153">
                  <c:v>42779</c:v>
                </c:pt>
                <c:pt idx="154">
                  <c:v>42780</c:v>
                </c:pt>
                <c:pt idx="155">
                  <c:v>42781</c:v>
                </c:pt>
                <c:pt idx="156">
                  <c:v>42782</c:v>
                </c:pt>
                <c:pt idx="157">
                  <c:v>42783</c:v>
                </c:pt>
                <c:pt idx="158">
                  <c:v>42787</c:v>
                </c:pt>
                <c:pt idx="159">
                  <c:v>42788</c:v>
                </c:pt>
                <c:pt idx="160">
                  <c:v>42789</c:v>
                </c:pt>
                <c:pt idx="161">
                  <c:v>42790</c:v>
                </c:pt>
                <c:pt idx="162">
                  <c:v>42793</c:v>
                </c:pt>
                <c:pt idx="163">
                  <c:v>42794</c:v>
                </c:pt>
                <c:pt idx="164">
                  <c:v>42795</c:v>
                </c:pt>
                <c:pt idx="165">
                  <c:v>42796</c:v>
                </c:pt>
                <c:pt idx="166">
                  <c:v>42797</c:v>
                </c:pt>
                <c:pt idx="167">
                  <c:v>42800</c:v>
                </c:pt>
                <c:pt idx="168">
                  <c:v>42801</c:v>
                </c:pt>
                <c:pt idx="169">
                  <c:v>42802</c:v>
                </c:pt>
                <c:pt idx="170">
                  <c:v>42803</c:v>
                </c:pt>
                <c:pt idx="171">
                  <c:v>42804</c:v>
                </c:pt>
                <c:pt idx="172">
                  <c:v>42807</c:v>
                </c:pt>
                <c:pt idx="173">
                  <c:v>42808</c:v>
                </c:pt>
                <c:pt idx="174">
                  <c:v>42809</c:v>
                </c:pt>
                <c:pt idx="175">
                  <c:v>42810</c:v>
                </c:pt>
                <c:pt idx="176">
                  <c:v>42811</c:v>
                </c:pt>
                <c:pt idx="177">
                  <c:v>42814</c:v>
                </c:pt>
                <c:pt idx="178">
                  <c:v>42815</c:v>
                </c:pt>
                <c:pt idx="179">
                  <c:v>42816</c:v>
                </c:pt>
                <c:pt idx="180">
                  <c:v>42817</c:v>
                </c:pt>
                <c:pt idx="181">
                  <c:v>42818</c:v>
                </c:pt>
                <c:pt idx="182">
                  <c:v>42821</c:v>
                </c:pt>
                <c:pt idx="183">
                  <c:v>42822</c:v>
                </c:pt>
                <c:pt idx="184">
                  <c:v>42823</c:v>
                </c:pt>
                <c:pt idx="185">
                  <c:v>42824</c:v>
                </c:pt>
                <c:pt idx="186">
                  <c:v>42825</c:v>
                </c:pt>
                <c:pt idx="187">
                  <c:v>42828</c:v>
                </c:pt>
                <c:pt idx="188">
                  <c:v>42829</c:v>
                </c:pt>
                <c:pt idx="189">
                  <c:v>42830</c:v>
                </c:pt>
                <c:pt idx="190">
                  <c:v>42831</c:v>
                </c:pt>
                <c:pt idx="191">
                  <c:v>42832</c:v>
                </c:pt>
                <c:pt idx="192">
                  <c:v>42835</c:v>
                </c:pt>
                <c:pt idx="193">
                  <c:v>42836</c:v>
                </c:pt>
                <c:pt idx="194">
                  <c:v>42837</c:v>
                </c:pt>
                <c:pt idx="195">
                  <c:v>42838</c:v>
                </c:pt>
                <c:pt idx="196">
                  <c:v>42842</c:v>
                </c:pt>
                <c:pt idx="197">
                  <c:v>42843</c:v>
                </c:pt>
                <c:pt idx="198">
                  <c:v>42844</c:v>
                </c:pt>
                <c:pt idx="199">
                  <c:v>42845</c:v>
                </c:pt>
                <c:pt idx="200">
                  <c:v>42846</c:v>
                </c:pt>
                <c:pt idx="201">
                  <c:v>42849</c:v>
                </c:pt>
                <c:pt idx="202">
                  <c:v>42850</c:v>
                </c:pt>
                <c:pt idx="203">
                  <c:v>42851</c:v>
                </c:pt>
                <c:pt idx="204">
                  <c:v>42852</c:v>
                </c:pt>
                <c:pt idx="205">
                  <c:v>42853</c:v>
                </c:pt>
                <c:pt idx="206">
                  <c:v>42856</c:v>
                </c:pt>
                <c:pt idx="207">
                  <c:v>42857</c:v>
                </c:pt>
                <c:pt idx="208">
                  <c:v>42858</c:v>
                </c:pt>
                <c:pt idx="209">
                  <c:v>42859</c:v>
                </c:pt>
                <c:pt idx="210">
                  <c:v>42860</c:v>
                </c:pt>
                <c:pt idx="211">
                  <c:v>42863</c:v>
                </c:pt>
                <c:pt idx="212">
                  <c:v>42864</c:v>
                </c:pt>
                <c:pt idx="213">
                  <c:v>42865</c:v>
                </c:pt>
                <c:pt idx="214">
                  <c:v>42866</c:v>
                </c:pt>
                <c:pt idx="215">
                  <c:v>42867</c:v>
                </c:pt>
                <c:pt idx="216">
                  <c:v>42870</c:v>
                </c:pt>
                <c:pt idx="217">
                  <c:v>42871</c:v>
                </c:pt>
                <c:pt idx="218">
                  <c:v>42872</c:v>
                </c:pt>
                <c:pt idx="219">
                  <c:v>42873</c:v>
                </c:pt>
                <c:pt idx="220">
                  <c:v>42874</c:v>
                </c:pt>
                <c:pt idx="221">
                  <c:v>42877</c:v>
                </c:pt>
                <c:pt idx="222">
                  <c:v>42878</c:v>
                </c:pt>
                <c:pt idx="223">
                  <c:v>42879</c:v>
                </c:pt>
                <c:pt idx="224">
                  <c:v>42880</c:v>
                </c:pt>
                <c:pt idx="225">
                  <c:v>42881</c:v>
                </c:pt>
                <c:pt idx="226">
                  <c:v>42885</c:v>
                </c:pt>
                <c:pt idx="227">
                  <c:v>42886</c:v>
                </c:pt>
                <c:pt idx="228">
                  <c:v>42887</c:v>
                </c:pt>
                <c:pt idx="229">
                  <c:v>42888</c:v>
                </c:pt>
                <c:pt idx="230">
                  <c:v>42891</c:v>
                </c:pt>
                <c:pt idx="231">
                  <c:v>42892</c:v>
                </c:pt>
                <c:pt idx="232">
                  <c:v>42893</c:v>
                </c:pt>
                <c:pt idx="233">
                  <c:v>42894</c:v>
                </c:pt>
                <c:pt idx="234">
                  <c:v>42895</c:v>
                </c:pt>
                <c:pt idx="235">
                  <c:v>42898</c:v>
                </c:pt>
                <c:pt idx="236">
                  <c:v>42899</c:v>
                </c:pt>
                <c:pt idx="237">
                  <c:v>42900</c:v>
                </c:pt>
                <c:pt idx="238">
                  <c:v>42901</c:v>
                </c:pt>
                <c:pt idx="239">
                  <c:v>42902</c:v>
                </c:pt>
                <c:pt idx="240">
                  <c:v>42905</c:v>
                </c:pt>
                <c:pt idx="241">
                  <c:v>42906</c:v>
                </c:pt>
                <c:pt idx="242">
                  <c:v>42907</c:v>
                </c:pt>
                <c:pt idx="243">
                  <c:v>42908</c:v>
                </c:pt>
                <c:pt idx="244">
                  <c:v>42909</c:v>
                </c:pt>
                <c:pt idx="245">
                  <c:v>42912</c:v>
                </c:pt>
                <c:pt idx="246">
                  <c:v>42913</c:v>
                </c:pt>
                <c:pt idx="247">
                  <c:v>42914</c:v>
                </c:pt>
                <c:pt idx="248">
                  <c:v>42915</c:v>
                </c:pt>
                <c:pt idx="249">
                  <c:v>42916</c:v>
                </c:pt>
                <c:pt idx="250">
                  <c:v>42919</c:v>
                </c:pt>
                <c:pt idx="251">
                  <c:v>42921</c:v>
                </c:pt>
                <c:pt idx="252">
                  <c:v>42922</c:v>
                </c:pt>
                <c:pt idx="253">
                  <c:v>42923</c:v>
                </c:pt>
                <c:pt idx="254">
                  <c:v>42926</c:v>
                </c:pt>
                <c:pt idx="255">
                  <c:v>42927</c:v>
                </c:pt>
                <c:pt idx="256">
                  <c:v>42928</c:v>
                </c:pt>
                <c:pt idx="257">
                  <c:v>42929</c:v>
                </c:pt>
                <c:pt idx="258">
                  <c:v>42930</c:v>
                </c:pt>
                <c:pt idx="259">
                  <c:v>42933</c:v>
                </c:pt>
                <c:pt idx="260">
                  <c:v>42934</c:v>
                </c:pt>
                <c:pt idx="261">
                  <c:v>42935</c:v>
                </c:pt>
                <c:pt idx="262">
                  <c:v>42936</c:v>
                </c:pt>
                <c:pt idx="263">
                  <c:v>42937</c:v>
                </c:pt>
                <c:pt idx="264">
                  <c:v>42940</c:v>
                </c:pt>
                <c:pt idx="265">
                  <c:v>42941</c:v>
                </c:pt>
                <c:pt idx="266">
                  <c:v>42942</c:v>
                </c:pt>
                <c:pt idx="267">
                  <c:v>42943</c:v>
                </c:pt>
                <c:pt idx="268">
                  <c:v>42944</c:v>
                </c:pt>
                <c:pt idx="269">
                  <c:v>42947</c:v>
                </c:pt>
                <c:pt idx="270">
                  <c:v>42948</c:v>
                </c:pt>
                <c:pt idx="271">
                  <c:v>42949</c:v>
                </c:pt>
                <c:pt idx="272">
                  <c:v>42950</c:v>
                </c:pt>
                <c:pt idx="273">
                  <c:v>42951</c:v>
                </c:pt>
                <c:pt idx="274">
                  <c:v>42954</c:v>
                </c:pt>
                <c:pt idx="275">
                  <c:v>42955</c:v>
                </c:pt>
                <c:pt idx="276">
                  <c:v>42956</c:v>
                </c:pt>
                <c:pt idx="277">
                  <c:v>42957</c:v>
                </c:pt>
                <c:pt idx="278">
                  <c:v>42958</c:v>
                </c:pt>
                <c:pt idx="279">
                  <c:v>42961</c:v>
                </c:pt>
                <c:pt idx="280">
                  <c:v>42962</c:v>
                </c:pt>
                <c:pt idx="281">
                  <c:v>42963</c:v>
                </c:pt>
                <c:pt idx="282">
                  <c:v>42964</c:v>
                </c:pt>
                <c:pt idx="283">
                  <c:v>42965</c:v>
                </c:pt>
                <c:pt idx="284">
                  <c:v>42968</c:v>
                </c:pt>
                <c:pt idx="285">
                  <c:v>42969</c:v>
                </c:pt>
                <c:pt idx="286">
                  <c:v>42970</c:v>
                </c:pt>
                <c:pt idx="287">
                  <c:v>42971</c:v>
                </c:pt>
                <c:pt idx="288">
                  <c:v>42972</c:v>
                </c:pt>
                <c:pt idx="289">
                  <c:v>42975</c:v>
                </c:pt>
                <c:pt idx="290">
                  <c:v>42976</c:v>
                </c:pt>
                <c:pt idx="291">
                  <c:v>42977</c:v>
                </c:pt>
                <c:pt idx="292">
                  <c:v>42978</c:v>
                </c:pt>
                <c:pt idx="293">
                  <c:v>42979</c:v>
                </c:pt>
                <c:pt idx="294">
                  <c:v>42983</c:v>
                </c:pt>
                <c:pt idx="295">
                  <c:v>42984</c:v>
                </c:pt>
                <c:pt idx="296">
                  <c:v>42985</c:v>
                </c:pt>
                <c:pt idx="297">
                  <c:v>42986</c:v>
                </c:pt>
                <c:pt idx="298">
                  <c:v>42989</c:v>
                </c:pt>
                <c:pt idx="299">
                  <c:v>42990</c:v>
                </c:pt>
                <c:pt idx="300">
                  <c:v>42991</c:v>
                </c:pt>
                <c:pt idx="301">
                  <c:v>42992</c:v>
                </c:pt>
                <c:pt idx="302">
                  <c:v>42993</c:v>
                </c:pt>
                <c:pt idx="303">
                  <c:v>42996</c:v>
                </c:pt>
                <c:pt idx="304">
                  <c:v>42997</c:v>
                </c:pt>
                <c:pt idx="305">
                  <c:v>42998</c:v>
                </c:pt>
                <c:pt idx="306">
                  <c:v>42999</c:v>
                </c:pt>
                <c:pt idx="307">
                  <c:v>43000</c:v>
                </c:pt>
                <c:pt idx="308">
                  <c:v>43003</c:v>
                </c:pt>
                <c:pt idx="309">
                  <c:v>43004</c:v>
                </c:pt>
                <c:pt idx="310">
                  <c:v>43005</c:v>
                </c:pt>
                <c:pt idx="311">
                  <c:v>43006</c:v>
                </c:pt>
                <c:pt idx="312">
                  <c:v>43007</c:v>
                </c:pt>
                <c:pt idx="313">
                  <c:v>43010</c:v>
                </c:pt>
                <c:pt idx="314">
                  <c:v>43011</c:v>
                </c:pt>
                <c:pt idx="315">
                  <c:v>43012</c:v>
                </c:pt>
                <c:pt idx="316">
                  <c:v>43013</c:v>
                </c:pt>
                <c:pt idx="317">
                  <c:v>43014</c:v>
                </c:pt>
                <c:pt idx="318">
                  <c:v>43017</c:v>
                </c:pt>
                <c:pt idx="319">
                  <c:v>43018</c:v>
                </c:pt>
                <c:pt idx="320">
                  <c:v>43019</c:v>
                </c:pt>
                <c:pt idx="321">
                  <c:v>43020</c:v>
                </c:pt>
                <c:pt idx="322">
                  <c:v>43021</c:v>
                </c:pt>
                <c:pt idx="323">
                  <c:v>43024</c:v>
                </c:pt>
                <c:pt idx="324">
                  <c:v>43025</c:v>
                </c:pt>
                <c:pt idx="325">
                  <c:v>43026</c:v>
                </c:pt>
                <c:pt idx="326">
                  <c:v>43027</c:v>
                </c:pt>
                <c:pt idx="327">
                  <c:v>43028</c:v>
                </c:pt>
                <c:pt idx="328">
                  <c:v>43031</c:v>
                </c:pt>
                <c:pt idx="329">
                  <c:v>43032</c:v>
                </c:pt>
                <c:pt idx="330">
                  <c:v>43033</c:v>
                </c:pt>
                <c:pt idx="331">
                  <c:v>43034</c:v>
                </c:pt>
                <c:pt idx="332">
                  <c:v>43035</c:v>
                </c:pt>
                <c:pt idx="333">
                  <c:v>43038</c:v>
                </c:pt>
                <c:pt idx="334">
                  <c:v>43039</c:v>
                </c:pt>
                <c:pt idx="335">
                  <c:v>43040</c:v>
                </c:pt>
                <c:pt idx="336">
                  <c:v>43041</c:v>
                </c:pt>
                <c:pt idx="337">
                  <c:v>43042</c:v>
                </c:pt>
                <c:pt idx="338">
                  <c:v>43045</c:v>
                </c:pt>
                <c:pt idx="339">
                  <c:v>43046</c:v>
                </c:pt>
                <c:pt idx="340">
                  <c:v>43047</c:v>
                </c:pt>
                <c:pt idx="341">
                  <c:v>43048</c:v>
                </c:pt>
                <c:pt idx="342">
                  <c:v>43049</c:v>
                </c:pt>
                <c:pt idx="343">
                  <c:v>43052</c:v>
                </c:pt>
                <c:pt idx="344">
                  <c:v>43053</c:v>
                </c:pt>
                <c:pt idx="345">
                  <c:v>43054</c:v>
                </c:pt>
                <c:pt idx="346">
                  <c:v>43055</c:v>
                </c:pt>
                <c:pt idx="347">
                  <c:v>43056</c:v>
                </c:pt>
                <c:pt idx="348">
                  <c:v>43059</c:v>
                </c:pt>
                <c:pt idx="349">
                  <c:v>43060</c:v>
                </c:pt>
                <c:pt idx="350">
                  <c:v>43061</c:v>
                </c:pt>
                <c:pt idx="351">
                  <c:v>43063</c:v>
                </c:pt>
                <c:pt idx="352">
                  <c:v>43066</c:v>
                </c:pt>
                <c:pt idx="353">
                  <c:v>43067</c:v>
                </c:pt>
                <c:pt idx="354">
                  <c:v>43068</c:v>
                </c:pt>
                <c:pt idx="355">
                  <c:v>43069</c:v>
                </c:pt>
                <c:pt idx="356">
                  <c:v>43070</c:v>
                </c:pt>
                <c:pt idx="357">
                  <c:v>43073</c:v>
                </c:pt>
                <c:pt idx="358">
                  <c:v>43074</c:v>
                </c:pt>
                <c:pt idx="359">
                  <c:v>43075</c:v>
                </c:pt>
                <c:pt idx="360">
                  <c:v>43076</c:v>
                </c:pt>
                <c:pt idx="361">
                  <c:v>43077</c:v>
                </c:pt>
                <c:pt idx="362">
                  <c:v>43080</c:v>
                </c:pt>
                <c:pt idx="363">
                  <c:v>43081</c:v>
                </c:pt>
                <c:pt idx="364">
                  <c:v>43082</c:v>
                </c:pt>
                <c:pt idx="365">
                  <c:v>43083</c:v>
                </c:pt>
                <c:pt idx="366">
                  <c:v>43084</c:v>
                </c:pt>
                <c:pt idx="367">
                  <c:v>43087</c:v>
                </c:pt>
                <c:pt idx="368">
                  <c:v>43088</c:v>
                </c:pt>
                <c:pt idx="369">
                  <c:v>43089</c:v>
                </c:pt>
                <c:pt idx="370">
                  <c:v>43090</c:v>
                </c:pt>
                <c:pt idx="371">
                  <c:v>43091</c:v>
                </c:pt>
                <c:pt idx="372">
                  <c:v>43095</c:v>
                </c:pt>
                <c:pt idx="373">
                  <c:v>43096</c:v>
                </c:pt>
                <c:pt idx="374">
                  <c:v>43097</c:v>
                </c:pt>
                <c:pt idx="375">
                  <c:v>43098</c:v>
                </c:pt>
                <c:pt idx="376">
                  <c:v>43102</c:v>
                </c:pt>
                <c:pt idx="377">
                  <c:v>43103</c:v>
                </c:pt>
                <c:pt idx="378">
                  <c:v>43104</c:v>
                </c:pt>
                <c:pt idx="379">
                  <c:v>43105</c:v>
                </c:pt>
                <c:pt idx="380">
                  <c:v>43108</c:v>
                </c:pt>
                <c:pt idx="381">
                  <c:v>43109</c:v>
                </c:pt>
                <c:pt idx="382">
                  <c:v>43110</c:v>
                </c:pt>
                <c:pt idx="383">
                  <c:v>43111</c:v>
                </c:pt>
                <c:pt idx="384">
                  <c:v>43112</c:v>
                </c:pt>
                <c:pt idx="385">
                  <c:v>43116</c:v>
                </c:pt>
                <c:pt idx="386">
                  <c:v>43117</c:v>
                </c:pt>
                <c:pt idx="387">
                  <c:v>43118</c:v>
                </c:pt>
                <c:pt idx="388">
                  <c:v>43119</c:v>
                </c:pt>
                <c:pt idx="389">
                  <c:v>43122</c:v>
                </c:pt>
                <c:pt idx="390">
                  <c:v>43123</c:v>
                </c:pt>
                <c:pt idx="391">
                  <c:v>43124</c:v>
                </c:pt>
                <c:pt idx="392">
                  <c:v>43125</c:v>
                </c:pt>
                <c:pt idx="393">
                  <c:v>43126</c:v>
                </c:pt>
                <c:pt idx="394">
                  <c:v>43129</c:v>
                </c:pt>
                <c:pt idx="395">
                  <c:v>43130</c:v>
                </c:pt>
                <c:pt idx="396">
                  <c:v>43131</c:v>
                </c:pt>
                <c:pt idx="397">
                  <c:v>43132</c:v>
                </c:pt>
                <c:pt idx="398">
                  <c:v>43133</c:v>
                </c:pt>
                <c:pt idx="399">
                  <c:v>43136</c:v>
                </c:pt>
                <c:pt idx="400">
                  <c:v>43137</c:v>
                </c:pt>
                <c:pt idx="401">
                  <c:v>43138</c:v>
                </c:pt>
                <c:pt idx="402">
                  <c:v>43139</c:v>
                </c:pt>
                <c:pt idx="403">
                  <c:v>43140</c:v>
                </c:pt>
                <c:pt idx="404">
                  <c:v>43143</c:v>
                </c:pt>
                <c:pt idx="405">
                  <c:v>43144</c:v>
                </c:pt>
                <c:pt idx="406">
                  <c:v>43145</c:v>
                </c:pt>
                <c:pt idx="407">
                  <c:v>43146</c:v>
                </c:pt>
                <c:pt idx="408">
                  <c:v>43147</c:v>
                </c:pt>
                <c:pt idx="409">
                  <c:v>43151</c:v>
                </c:pt>
                <c:pt idx="410">
                  <c:v>43152</c:v>
                </c:pt>
                <c:pt idx="411">
                  <c:v>43153</c:v>
                </c:pt>
                <c:pt idx="412">
                  <c:v>43154</c:v>
                </c:pt>
                <c:pt idx="413">
                  <c:v>43157</c:v>
                </c:pt>
                <c:pt idx="414">
                  <c:v>43158</c:v>
                </c:pt>
                <c:pt idx="415">
                  <c:v>43159</c:v>
                </c:pt>
                <c:pt idx="416">
                  <c:v>43160</c:v>
                </c:pt>
                <c:pt idx="417">
                  <c:v>43161</c:v>
                </c:pt>
                <c:pt idx="418">
                  <c:v>43164</c:v>
                </c:pt>
                <c:pt idx="419">
                  <c:v>43165</c:v>
                </c:pt>
                <c:pt idx="420">
                  <c:v>43166</c:v>
                </c:pt>
                <c:pt idx="421">
                  <c:v>43167</c:v>
                </c:pt>
                <c:pt idx="422">
                  <c:v>43168</c:v>
                </c:pt>
                <c:pt idx="423">
                  <c:v>43171</c:v>
                </c:pt>
                <c:pt idx="424">
                  <c:v>43172</c:v>
                </c:pt>
                <c:pt idx="425">
                  <c:v>43173</c:v>
                </c:pt>
                <c:pt idx="426">
                  <c:v>43174</c:v>
                </c:pt>
                <c:pt idx="427">
                  <c:v>43175</c:v>
                </c:pt>
                <c:pt idx="428">
                  <c:v>43178</c:v>
                </c:pt>
                <c:pt idx="429">
                  <c:v>43179</c:v>
                </c:pt>
                <c:pt idx="430">
                  <c:v>43180</c:v>
                </c:pt>
                <c:pt idx="431">
                  <c:v>43181</c:v>
                </c:pt>
                <c:pt idx="432">
                  <c:v>43182</c:v>
                </c:pt>
                <c:pt idx="433">
                  <c:v>43185</c:v>
                </c:pt>
                <c:pt idx="434">
                  <c:v>43186</c:v>
                </c:pt>
                <c:pt idx="435">
                  <c:v>43187</c:v>
                </c:pt>
                <c:pt idx="436">
                  <c:v>43188</c:v>
                </c:pt>
                <c:pt idx="437">
                  <c:v>43192</c:v>
                </c:pt>
                <c:pt idx="438">
                  <c:v>43193</c:v>
                </c:pt>
                <c:pt idx="439">
                  <c:v>43194</c:v>
                </c:pt>
                <c:pt idx="440">
                  <c:v>43195</c:v>
                </c:pt>
                <c:pt idx="441">
                  <c:v>43196</c:v>
                </c:pt>
                <c:pt idx="442">
                  <c:v>43199</c:v>
                </c:pt>
                <c:pt idx="443">
                  <c:v>43200</c:v>
                </c:pt>
                <c:pt idx="444">
                  <c:v>43201</c:v>
                </c:pt>
                <c:pt idx="445">
                  <c:v>43202</c:v>
                </c:pt>
                <c:pt idx="446">
                  <c:v>43203</c:v>
                </c:pt>
                <c:pt idx="447">
                  <c:v>43206</c:v>
                </c:pt>
                <c:pt idx="448">
                  <c:v>43207</c:v>
                </c:pt>
                <c:pt idx="449">
                  <c:v>43208</c:v>
                </c:pt>
                <c:pt idx="450">
                  <c:v>43209</c:v>
                </c:pt>
                <c:pt idx="451">
                  <c:v>43210</c:v>
                </c:pt>
                <c:pt idx="452">
                  <c:v>43213</c:v>
                </c:pt>
                <c:pt idx="453">
                  <c:v>43214</c:v>
                </c:pt>
                <c:pt idx="454">
                  <c:v>43215</c:v>
                </c:pt>
                <c:pt idx="455">
                  <c:v>43216</c:v>
                </c:pt>
                <c:pt idx="456">
                  <c:v>43217</c:v>
                </c:pt>
                <c:pt idx="457">
                  <c:v>43220</c:v>
                </c:pt>
                <c:pt idx="458">
                  <c:v>43221</c:v>
                </c:pt>
                <c:pt idx="459">
                  <c:v>43222</c:v>
                </c:pt>
                <c:pt idx="460">
                  <c:v>43223</c:v>
                </c:pt>
                <c:pt idx="461">
                  <c:v>43224</c:v>
                </c:pt>
                <c:pt idx="462">
                  <c:v>43227</c:v>
                </c:pt>
                <c:pt idx="463">
                  <c:v>43228</c:v>
                </c:pt>
                <c:pt idx="464">
                  <c:v>43229</c:v>
                </c:pt>
                <c:pt idx="465">
                  <c:v>43230</c:v>
                </c:pt>
                <c:pt idx="466">
                  <c:v>43231</c:v>
                </c:pt>
                <c:pt idx="467">
                  <c:v>43234</c:v>
                </c:pt>
                <c:pt idx="468">
                  <c:v>43235</c:v>
                </c:pt>
                <c:pt idx="469">
                  <c:v>43236</c:v>
                </c:pt>
                <c:pt idx="470">
                  <c:v>43237</c:v>
                </c:pt>
                <c:pt idx="471">
                  <c:v>43238</c:v>
                </c:pt>
                <c:pt idx="472">
                  <c:v>43241</c:v>
                </c:pt>
                <c:pt idx="473">
                  <c:v>43242</c:v>
                </c:pt>
                <c:pt idx="474">
                  <c:v>43243</c:v>
                </c:pt>
                <c:pt idx="475">
                  <c:v>43244</c:v>
                </c:pt>
                <c:pt idx="476">
                  <c:v>43245</c:v>
                </c:pt>
                <c:pt idx="477">
                  <c:v>43249</c:v>
                </c:pt>
                <c:pt idx="478">
                  <c:v>43250</c:v>
                </c:pt>
                <c:pt idx="479">
                  <c:v>43251</c:v>
                </c:pt>
                <c:pt idx="480">
                  <c:v>43252</c:v>
                </c:pt>
                <c:pt idx="481">
                  <c:v>43255</c:v>
                </c:pt>
                <c:pt idx="482">
                  <c:v>43256</c:v>
                </c:pt>
                <c:pt idx="483">
                  <c:v>43257</c:v>
                </c:pt>
                <c:pt idx="484">
                  <c:v>43258</c:v>
                </c:pt>
                <c:pt idx="485">
                  <c:v>43259</c:v>
                </c:pt>
                <c:pt idx="486">
                  <c:v>43262</c:v>
                </c:pt>
                <c:pt idx="487">
                  <c:v>43263</c:v>
                </c:pt>
                <c:pt idx="488">
                  <c:v>43264</c:v>
                </c:pt>
                <c:pt idx="489">
                  <c:v>43265</c:v>
                </c:pt>
                <c:pt idx="490">
                  <c:v>43266</c:v>
                </c:pt>
                <c:pt idx="491">
                  <c:v>43269</c:v>
                </c:pt>
                <c:pt idx="492">
                  <c:v>43270</c:v>
                </c:pt>
                <c:pt idx="493">
                  <c:v>43271</c:v>
                </c:pt>
                <c:pt idx="494">
                  <c:v>43272</c:v>
                </c:pt>
                <c:pt idx="495">
                  <c:v>43273</c:v>
                </c:pt>
                <c:pt idx="496">
                  <c:v>43276</c:v>
                </c:pt>
                <c:pt idx="497">
                  <c:v>43277</c:v>
                </c:pt>
                <c:pt idx="498">
                  <c:v>43278</c:v>
                </c:pt>
                <c:pt idx="499">
                  <c:v>43279</c:v>
                </c:pt>
                <c:pt idx="500">
                  <c:v>43280</c:v>
                </c:pt>
                <c:pt idx="501">
                  <c:v>43283</c:v>
                </c:pt>
                <c:pt idx="502">
                  <c:v>43284</c:v>
                </c:pt>
                <c:pt idx="503">
                  <c:v>43286</c:v>
                </c:pt>
                <c:pt idx="504">
                  <c:v>43287</c:v>
                </c:pt>
                <c:pt idx="505">
                  <c:v>43290</c:v>
                </c:pt>
                <c:pt idx="506">
                  <c:v>43291</c:v>
                </c:pt>
                <c:pt idx="507">
                  <c:v>43292</c:v>
                </c:pt>
                <c:pt idx="508">
                  <c:v>43293</c:v>
                </c:pt>
                <c:pt idx="509">
                  <c:v>43294</c:v>
                </c:pt>
                <c:pt idx="510">
                  <c:v>43297</c:v>
                </c:pt>
                <c:pt idx="511">
                  <c:v>43298</c:v>
                </c:pt>
                <c:pt idx="512">
                  <c:v>43299</c:v>
                </c:pt>
                <c:pt idx="513">
                  <c:v>43300</c:v>
                </c:pt>
                <c:pt idx="514">
                  <c:v>43301</c:v>
                </c:pt>
                <c:pt idx="515">
                  <c:v>43304</c:v>
                </c:pt>
                <c:pt idx="516">
                  <c:v>43305</c:v>
                </c:pt>
                <c:pt idx="517">
                  <c:v>43306</c:v>
                </c:pt>
                <c:pt idx="518">
                  <c:v>43307</c:v>
                </c:pt>
                <c:pt idx="519">
                  <c:v>43308</c:v>
                </c:pt>
                <c:pt idx="520">
                  <c:v>43311</c:v>
                </c:pt>
                <c:pt idx="521">
                  <c:v>43312</c:v>
                </c:pt>
                <c:pt idx="522">
                  <c:v>43313</c:v>
                </c:pt>
                <c:pt idx="523">
                  <c:v>43314</c:v>
                </c:pt>
                <c:pt idx="524">
                  <c:v>43315</c:v>
                </c:pt>
                <c:pt idx="525">
                  <c:v>43318</c:v>
                </c:pt>
                <c:pt idx="526">
                  <c:v>43319</c:v>
                </c:pt>
                <c:pt idx="527">
                  <c:v>43320</c:v>
                </c:pt>
                <c:pt idx="528">
                  <c:v>43321</c:v>
                </c:pt>
                <c:pt idx="529">
                  <c:v>43322</c:v>
                </c:pt>
                <c:pt idx="530">
                  <c:v>43325</c:v>
                </c:pt>
                <c:pt idx="531">
                  <c:v>43326</c:v>
                </c:pt>
                <c:pt idx="532">
                  <c:v>43327</c:v>
                </c:pt>
                <c:pt idx="533">
                  <c:v>43328</c:v>
                </c:pt>
                <c:pt idx="534">
                  <c:v>43329</c:v>
                </c:pt>
                <c:pt idx="535">
                  <c:v>43332</c:v>
                </c:pt>
                <c:pt idx="536">
                  <c:v>43333</c:v>
                </c:pt>
                <c:pt idx="537">
                  <c:v>43334</c:v>
                </c:pt>
                <c:pt idx="538">
                  <c:v>43335</c:v>
                </c:pt>
                <c:pt idx="539">
                  <c:v>43336</c:v>
                </c:pt>
                <c:pt idx="540">
                  <c:v>43339</c:v>
                </c:pt>
                <c:pt idx="541">
                  <c:v>43340</c:v>
                </c:pt>
                <c:pt idx="542">
                  <c:v>43341</c:v>
                </c:pt>
                <c:pt idx="543">
                  <c:v>43342</c:v>
                </c:pt>
                <c:pt idx="544">
                  <c:v>43343</c:v>
                </c:pt>
                <c:pt idx="545">
                  <c:v>43347</c:v>
                </c:pt>
                <c:pt idx="546">
                  <c:v>43348</c:v>
                </c:pt>
                <c:pt idx="547">
                  <c:v>43349</c:v>
                </c:pt>
                <c:pt idx="548">
                  <c:v>43350</c:v>
                </c:pt>
                <c:pt idx="549">
                  <c:v>43353</c:v>
                </c:pt>
                <c:pt idx="550">
                  <c:v>43354</c:v>
                </c:pt>
                <c:pt idx="551">
                  <c:v>43355</c:v>
                </c:pt>
                <c:pt idx="552">
                  <c:v>43356</c:v>
                </c:pt>
                <c:pt idx="553">
                  <c:v>43357</c:v>
                </c:pt>
                <c:pt idx="554">
                  <c:v>43360</c:v>
                </c:pt>
                <c:pt idx="555">
                  <c:v>43361</c:v>
                </c:pt>
                <c:pt idx="556">
                  <c:v>43362</c:v>
                </c:pt>
                <c:pt idx="557">
                  <c:v>43363</c:v>
                </c:pt>
                <c:pt idx="558">
                  <c:v>43364</c:v>
                </c:pt>
                <c:pt idx="559">
                  <c:v>43367</c:v>
                </c:pt>
                <c:pt idx="560">
                  <c:v>43368</c:v>
                </c:pt>
                <c:pt idx="561">
                  <c:v>43369</c:v>
                </c:pt>
                <c:pt idx="562">
                  <c:v>43370</c:v>
                </c:pt>
                <c:pt idx="563">
                  <c:v>43371</c:v>
                </c:pt>
                <c:pt idx="564">
                  <c:v>43374</c:v>
                </c:pt>
                <c:pt idx="565">
                  <c:v>43375</c:v>
                </c:pt>
                <c:pt idx="566">
                  <c:v>43376</c:v>
                </c:pt>
                <c:pt idx="567">
                  <c:v>43377</c:v>
                </c:pt>
                <c:pt idx="568">
                  <c:v>43378</c:v>
                </c:pt>
                <c:pt idx="569">
                  <c:v>43381</c:v>
                </c:pt>
                <c:pt idx="570">
                  <c:v>43382</c:v>
                </c:pt>
                <c:pt idx="571">
                  <c:v>43383</c:v>
                </c:pt>
                <c:pt idx="572">
                  <c:v>43384</c:v>
                </c:pt>
                <c:pt idx="573">
                  <c:v>43385</c:v>
                </c:pt>
                <c:pt idx="574">
                  <c:v>43388</c:v>
                </c:pt>
                <c:pt idx="575">
                  <c:v>43389</c:v>
                </c:pt>
                <c:pt idx="576">
                  <c:v>43390</c:v>
                </c:pt>
                <c:pt idx="577">
                  <c:v>43391</c:v>
                </c:pt>
                <c:pt idx="578">
                  <c:v>43392</c:v>
                </c:pt>
                <c:pt idx="579">
                  <c:v>43395</c:v>
                </c:pt>
                <c:pt idx="580">
                  <c:v>43396</c:v>
                </c:pt>
                <c:pt idx="581">
                  <c:v>43397</c:v>
                </c:pt>
                <c:pt idx="582">
                  <c:v>43398</c:v>
                </c:pt>
                <c:pt idx="583">
                  <c:v>43399</c:v>
                </c:pt>
                <c:pt idx="584">
                  <c:v>43402</c:v>
                </c:pt>
                <c:pt idx="585">
                  <c:v>43403</c:v>
                </c:pt>
                <c:pt idx="586">
                  <c:v>43404</c:v>
                </c:pt>
                <c:pt idx="587">
                  <c:v>43405</c:v>
                </c:pt>
                <c:pt idx="588">
                  <c:v>43406</c:v>
                </c:pt>
                <c:pt idx="589">
                  <c:v>43409</c:v>
                </c:pt>
                <c:pt idx="590">
                  <c:v>43410</c:v>
                </c:pt>
                <c:pt idx="591">
                  <c:v>43411</c:v>
                </c:pt>
                <c:pt idx="592">
                  <c:v>43412</c:v>
                </c:pt>
                <c:pt idx="593">
                  <c:v>43413</c:v>
                </c:pt>
                <c:pt idx="594">
                  <c:v>43416</c:v>
                </c:pt>
                <c:pt idx="595">
                  <c:v>43417</c:v>
                </c:pt>
                <c:pt idx="596">
                  <c:v>43418</c:v>
                </c:pt>
                <c:pt idx="597">
                  <c:v>43419</c:v>
                </c:pt>
                <c:pt idx="598">
                  <c:v>43420</c:v>
                </c:pt>
                <c:pt idx="599">
                  <c:v>43423</c:v>
                </c:pt>
                <c:pt idx="600">
                  <c:v>43424</c:v>
                </c:pt>
                <c:pt idx="601">
                  <c:v>43425</c:v>
                </c:pt>
                <c:pt idx="602">
                  <c:v>43427</c:v>
                </c:pt>
                <c:pt idx="603">
                  <c:v>43430</c:v>
                </c:pt>
                <c:pt idx="604">
                  <c:v>43431</c:v>
                </c:pt>
                <c:pt idx="605">
                  <c:v>43432</c:v>
                </c:pt>
                <c:pt idx="606">
                  <c:v>43433</c:v>
                </c:pt>
                <c:pt idx="607">
                  <c:v>43434</c:v>
                </c:pt>
                <c:pt idx="608">
                  <c:v>43437</c:v>
                </c:pt>
                <c:pt idx="609">
                  <c:v>43438</c:v>
                </c:pt>
                <c:pt idx="610">
                  <c:v>43440</c:v>
                </c:pt>
                <c:pt idx="611">
                  <c:v>43441</c:v>
                </c:pt>
                <c:pt idx="612">
                  <c:v>43444</c:v>
                </c:pt>
                <c:pt idx="613">
                  <c:v>43445</c:v>
                </c:pt>
                <c:pt idx="614">
                  <c:v>43446</c:v>
                </c:pt>
                <c:pt idx="615">
                  <c:v>43447</c:v>
                </c:pt>
                <c:pt idx="616">
                  <c:v>43448</c:v>
                </c:pt>
                <c:pt idx="617">
                  <c:v>43451</c:v>
                </c:pt>
                <c:pt idx="618">
                  <c:v>43452</c:v>
                </c:pt>
                <c:pt idx="619">
                  <c:v>43453</c:v>
                </c:pt>
                <c:pt idx="620">
                  <c:v>43454</c:v>
                </c:pt>
                <c:pt idx="621">
                  <c:v>43455</c:v>
                </c:pt>
                <c:pt idx="622">
                  <c:v>43458</c:v>
                </c:pt>
                <c:pt idx="623">
                  <c:v>43460</c:v>
                </c:pt>
                <c:pt idx="624">
                  <c:v>43461</c:v>
                </c:pt>
                <c:pt idx="625">
                  <c:v>43462</c:v>
                </c:pt>
                <c:pt idx="626">
                  <c:v>43465</c:v>
                </c:pt>
                <c:pt idx="627">
                  <c:v>43467</c:v>
                </c:pt>
                <c:pt idx="628">
                  <c:v>43468</c:v>
                </c:pt>
                <c:pt idx="629">
                  <c:v>43469</c:v>
                </c:pt>
                <c:pt idx="630">
                  <c:v>43472</c:v>
                </c:pt>
                <c:pt idx="631">
                  <c:v>43473</c:v>
                </c:pt>
                <c:pt idx="632">
                  <c:v>43474</c:v>
                </c:pt>
                <c:pt idx="633">
                  <c:v>43475</c:v>
                </c:pt>
                <c:pt idx="634">
                  <c:v>43476</c:v>
                </c:pt>
                <c:pt idx="635">
                  <c:v>43479</c:v>
                </c:pt>
                <c:pt idx="636">
                  <c:v>43480</c:v>
                </c:pt>
                <c:pt idx="637">
                  <c:v>43481</c:v>
                </c:pt>
                <c:pt idx="638">
                  <c:v>43482</c:v>
                </c:pt>
                <c:pt idx="639">
                  <c:v>43483</c:v>
                </c:pt>
                <c:pt idx="640">
                  <c:v>43487</c:v>
                </c:pt>
                <c:pt idx="641">
                  <c:v>43488</c:v>
                </c:pt>
                <c:pt idx="642">
                  <c:v>43489</c:v>
                </c:pt>
                <c:pt idx="643">
                  <c:v>43490</c:v>
                </c:pt>
                <c:pt idx="644">
                  <c:v>43493</c:v>
                </c:pt>
                <c:pt idx="645">
                  <c:v>43494</c:v>
                </c:pt>
                <c:pt idx="646">
                  <c:v>43495</c:v>
                </c:pt>
                <c:pt idx="647">
                  <c:v>43496</c:v>
                </c:pt>
                <c:pt idx="648">
                  <c:v>43497</c:v>
                </c:pt>
                <c:pt idx="649">
                  <c:v>43500</c:v>
                </c:pt>
                <c:pt idx="650">
                  <c:v>43501</c:v>
                </c:pt>
                <c:pt idx="651">
                  <c:v>43502</c:v>
                </c:pt>
                <c:pt idx="652">
                  <c:v>43503</c:v>
                </c:pt>
                <c:pt idx="653">
                  <c:v>43504</c:v>
                </c:pt>
                <c:pt idx="654">
                  <c:v>43507</c:v>
                </c:pt>
                <c:pt idx="655">
                  <c:v>43508</c:v>
                </c:pt>
                <c:pt idx="656">
                  <c:v>43509</c:v>
                </c:pt>
                <c:pt idx="657">
                  <c:v>43510</c:v>
                </c:pt>
                <c:pt idx="658">
                  <c:v>43511</c:v>
                </c:pt>
                <c:pt idx="659">
                  <c:v>43515</c:v>
                </c:pt>
                <c:pt idx="660">
                  <c:v>43516</c:v>
                </c:pt>
                <c:pt idx="661">
                  <c:v>43517</c:v>
                </c:pt>
                <c:pt idx="662">
                  <c:v>43518</c:v>
                </c:pt>
                <c:pt idx="663">
                  <c:v>43521</c:v>
                </c:pt>
                <c:pt idx="664">
                  <c:v>43522</c:v>
                </c:pt>
                <c:pt idx="665">
                  <c:v>43523</c:v>
                </c:pt>
                <c:pt idx="666">
                  <c:v>43524</c:v>
                </c:pt>
                <c:pt idx="667">
                  <c:v>43525</c:v>
                </c:pt>
                <c:pt idx="668">
                  <c:v>43528</c:v>
                </c:pt>
                <c:pt idx="669">
                  <c:v>43529</c:v>
                </c:pt>
                <c:pt idx="670">
                  <c:v>43530</c:v>
                </c:pt>
                <c:pt idx="671">
                  <c:v>43531</c:v>
                </c:pt>
                <c:pt idx="672">
                  <c:v>43532</c:v>
                </c:pt>
                <c:pt idx="673">
                  <c:v>43535</c:v>
                </c:pt>
                <c:pt idx="674">
                  <c:v>43536</c:v>
                </c:pt>
                <c:pt idx="675">
                  <c:v>43537</c:v>
                </c:pt>
                <c:pt idx="676">
                  <c:v>43538</c:v>
                </c:pt>
                <c:pt idx="677">
                  <c:v>43539</c:v>
                </c:pt>
                <c:pt idx="678">
                  <c:v>43542</c:v>
                </c:pt>
                <c:pt idx="679">
                  <c:v>43543</c:v>
                </c:pt>
                <c:pt idx="680">
                  <c:v>43544</c:v>
                </c:pt>
                <c:pt idx="681">
                  <c:v>43545</c:v>
                </c:pt>
                <c:pt idx="682">
                  <c:v>43546</c:v>
                </c:pt>
                <c:pt idx="683">
                  <c:v>43549</c:v>
                </c:pt>
                <c:pt idx="684">
                  <c:v>43550</c:v>
                </c:pt>
                <c:pt idx="685">
                  <c:v>43551</c:v>
                </c:pt>
                <c:pt idx="686">
                  <c:v>43552</c:v>
                </c:pt>
                <c:pt idx="687">
                  <c:v>43553</c:v>
                </c:pt>
                <c:pt idx="688">
                  <c:v>43556</c:v>
                </c:pt>
                <c:pt idx="689">
                  <c:v>43557</c:v>
                </c:pt>
                <c:pt idx="690">
                  <c:v>43558</c:v>
                </c:pt>
                <c:pt idx="691">
                  <c:v>43559</c:v>
                </c:pt>
                <c:pt idx="692">
                  <c:v>43560</c:v>
                </c:pt>
                <c:pt idx="693">
                  <c:v>43563</c:v>
                </c:pt>
                <c:pt idx="694">
                  <c:v>43564</c:v>
                </c:pt>
                <c:pt idx="695">
                  <c:v>43565</c:v>
                </c:pt>
                <c:pt idx="696">
                  <c:v>43566</c:v>
                </c:pt>
                <c:pt idx="697">
                  <c:v>43567</c:v>
                </c:pt>
                <c:pt idx="698">
                  <c:v>43570</c:v>
                </c:pt>
                <c:pt idx="699">
                  <c:v>43571</c:v>
                </c:pt>
                <c:pt idx="700">
                  <c:v>43572</c:v>
                </c:pt>
                <c:pt idx="701">
                  <c:v>43573</c:v>
                </c:pt>
                <c:pt idx="702">
                  <c:v>43577</c:v>
                </c:pt>
                <c:pt idx="703">
                  <c:v>43578</c:v>
                </c:pt>
                <c:pt idx="704">
                  <c:v>43579</c:v>
                </c:pt>
                <c:pt idx="705">
                  <c:v>43580</c:v>
                </c:pt>
                <c:pt idx="706">
                  <c:v>43581</c:v>
                </c:pt>
                <c:pt idx="707">
                  <c:v>43584</c:v>
                </c:pt>
                <c:pt idx="708">
                  <c:v>43585</c:v>
                </c:pt>
                <c:pt idx="709">
                  <c:v>43586</c:v>
                </c:pt>
                <c:pt idx="710">
                  <c:v>43587</c:v>
                </c:pt>
                <c:pt idx="711">
                  <c:v>43588</c:v>
                </c:pt>
                <c:pt idx="712">
                  <c:v>43591</c:v>
                </c:pt>
                <c:pt idx="713">
                  <c:v>43592</c:v>
                </c:pt>
                <c:pt idx="714">
                  <c:v>43593</c:v>
                </c:pt>
                <c:pt idx="715">
                  <c:v>43594</c:v>
                </c:pt>
                <c:pt idx="716">
                  <c:v>43595</c:v>
                </c:pt>
                <c:pt idx="717">
                  <c:v>43598</c:v>
                </c:pt>
                <c:pt idx="718">
                  <c:v>43599</c:v>
                </c:pt>
                <c:pt idx="719">
                  <c:v>43600</c:v>
                </c:pt>
                <c:pt idx="720">
                  <c:v>43601</c:v>
                </c:pt>
                <c:pt idx="721">
                  <c:v>43602</c:v>
                </c:pt>
                <c:pt idx="722">
                  <c:v>43605</c:v>
                </c:pt>
                <c:pt idx="723">
                  <c:v>43606</c:v>
                </c:pt>
                <c:pt idx="724">
                  <c:v>43607</c:v>
                </c:pt>
                <c:pt idx="725">
                  <c:v>43608</c:v>
                </c:pt>
                <c:pt idx="726">
                  <c:v>43609</c:v>
                </c:pt>
                <c:pt idx="727">
                  <c:v>43613</c:v>
                </c:pt>
                <c:pt idx="728">
                  <c:v>43614</c:v>
                </c:pt>
                <c:pt idx="729">
                  <c:v>43615</c:v>
                </c:pt>
                <c:pt idx="730">
                  <c:v>43616</c:v>
                </c:pt>
                <c:pt idx="731">
                  <c:v>43619</c:v>
                </c:pt>
                <c:pt idx="732">
                  <c:v>43620</c:v>
                </c:pt>
                <c:pt idx="733">
                  <c:v>43621</c:v>
                </c:pt>
                <c:pt idx="734">
                  <c:v>43622</c:v>
                </c:pt>
                <c:pt idx="735">
                  <c:v>43623</c:v>
                </c:pt>
                <c:pt idx="736">
                  <c:v>43626</c:v>
                </c:pt>
                <c:pt idx="737">
                  <c:v>43627</c:v>
                </c:pt>
                <c:pt idx="738">
                  <c:v>43628</c:v>
                </c:pt>
                <c:pt idx="739">
                  <c:v>43629</c:v>
                </c:pt>
                <c:pt idx="740">
                  <c:v>43630</c:v>
                </c:pt>
                <c:pt idx="741">
                  <c:v>43633</c:v>
                </c:pt>
                <c:pt idx="742">
                  <c:v>43634</c:v>
                </c:pt>
                <c:pt idx="743">
                  <c:v>43635</c:v>
                </c:pt>
                <c:pt idx="744">
                  <c:v>43636</c:v>
                </c:pt>
                <c:pt idx="745">
                  <c:v>43637</c:v>
                </c:pt>
                <c:pt idx="746">
                  <c:v>43640</c:v>
                </c:pt>
                <c:pt idx="747">
                  <c:v>43641</c:v>
                </c:pt>
                <c:pt idx="748">
                  <c:v>43642</c:v>
                </c:pt>
                <c:pt idx="749">
                  <c:v>43643</c:v>
                </c:pt>
                <c:pt idx="750">
                  <c:v>43644</c:v>
                </c:pt>
                <c:pt idx="751">
                  <c:v>43647</c:v>
                </c:pt>
                <c:pt idx="752">
                  <c:v>43648</c:v>
                </c:pt>
                <c:pt idx="753">
                  <c:v>43649</c:v>
                </c:pt>
                <c:pt idx="754">
                  <c:v>43651</c:v>
                </c:pt>
                <c:pt idx="755">
                  <c:v>43654</c:v>
                </c:pt>
                <c:pt idx="756">
                  <c:v>43655</c:v>
                </c:pt>
                <c:pt idx="757">
                  <c:v>43656</c:v>
                </c:pt>
                <c:pt idx="758">
                  <c:v>43657</c:v>
                </c:pt>
                <c:pt idx="759">
                  <c:v>43658</c:v>
                </c:pt>
                <c:pt idx="760">
                  <c:v>43661</c:v>
                </c:pt>
                <c:pt idx="761">
                  <c:v>43662</c:v>
                </c:pt>
                <c:pt idx="762">
                  <c:v>43663</c:v>
                </c:pt>
                <c:pt idx="763">
                  <c:v>43664</c:v>
                </c:pt>
                <c:pt idx="764">
                  <c:v>43665</c:v>
                </c:pt>
                <c:pt idx="765">
                  <c:v>43668</c:v>
                </c:pt>
                <c:pt idx="766">
                  <c:v>43669</c:v>
                </c:pt>
                <c:pt idx="767">
                  <c:v>43670</c:v>
                </c:pt>
                <c:pt idx="768">
                  <c:v>43671</c:v>
                </c:pt>
                <c:pt idx="769">
                  <c:v>43672</c:v>
                </c:pt>
                <c:pt idx="770">
                  <c:v>43675</c:v>
                </c:pt>
                <c:pt idx="771">
                  <c:v>43676</c:v>
                </c:pt>
                <c:pt idx="772">
                  <c:v>43677</c:v>
                </c:pt>
                <c:pt idx="773">
                  <c:v>43678</c:v>
                </c:pt>
                <c:pt idx="774">
                  <c:v>43679</c:v>
                </c:pt>
                <c:pt idx="775">
                  <c:v>43682</c:v>
                </c:pt>
                <c:pt idx="776">
                  <c:v>43683</c:v>
                </c:pt>
                <c:pt idx="777">
                  <c:v>43684</c:v>
                </c:pt>
                <c:pt idx="778">
                  <c:v>43685</c:v>
                </c:pt>
                <c:pt idx="779">
                  <c:v>43686</c:v>
                </c:pt>
                <c:pt idx="780">
                  <c:v>43689</c:v>
                </c:pt>
                <c:pt idx="781">
                  <c:v>43690</c:v>
                </c:pt>
                <c:pt idx="782">
                  <c:v>43691</c:v>
                </c:pt>
                <c:pt idx="783">
                  <c:v>43692</c:v>
                </c:pt>
                <c:pt idx="784">
                  <c:v>43693</c:v>
                </c:pt>
                <c:pt idx="785">
                  <c:v>43696</c:v>
                </c:pt>
                <c:pt idx="786">
                  <c:v>43697</c:v>
                </c:pt>
                <c:pt idx="787">
                  <c:v>43698</c:v>
                </c:pt>
                <c:pt idx="788">
                  <c:v>43699</c:v>
                </c:pt>
                <c:pt idx="789">
                  <c:v>43700</c:v>
                </c:pt>
                <c:pt idx="790">
                  <c:v>43703</c:v>
                </c:pt>
                <c:pt idx="791">
                  <c:v>43704</c:v>
                </c:pt>
                <c:pt idx="792">
                  <c:v>43705</c:v>
                </c:pt>
                <c:pt idx="793">
                  <c:v>43706</c:v>
                </c:pt>
                <c:pt idx="794">
                  <c:v>43707</c:v>
                </c:pt>
                <c:pt idx="795">
                  <c:v>43711</c:v>
                </c:pt>
                <c:pt idx="796">
                  <c:v>43712</c:v>
                </c:pt>
                <c:pt idx="797">
                  <c:v>43713</c:v>
                </c:pt>
                <c:pt idx="798">
                  <c:v>43714</c:v>
                </c:pt>
                <c:pt idx="799">
                  <c:v>43717</c:v>
                </c:pt>
                <c:pt idx="800">
                  <c:v>43718</c:v>
                </c:pt>
                <c:pt idx="801">
                  <c:v>43719</c:v>
                </c:pt>
                <c:pt idx="802">
                  <c:v>43720</c:v>
                </c:pt>
                <c:pt idx="803">
                  <c:v>43721</c:v>
                </c:pt>
                <c:pt idx="804">
                  <c:v>43724</c:v>
                </c:pt>
                <c:pt idx="805">
                  <c:v>43725</c:v>
                </c:pt>
                <c:pt idx="806">
                  <c:v>43726</c:v>
                </c:pt>
                <c:pt idx="807">
                  <c:v>43727</c:v>
                </c:pt>
                <c:pt idx="808">
                  <c:v>43728</c:v>
                </c:pt>
                <c:pt idx="809">
                  <c:v>43731</c:v>
                </c:pt>
                <c:pt idx="810">
                  <c:v>43732</c:v>
                </c:pt>
                <c:pt idx="811">
                  <c:v>43733</c:v>
                </c:pt>
                <c:pt idx="812">
                  <c:v>43734</c:v>
                </c:pt>
                <c:pt idx="813">
                  <c:v>43735</c:v>
                </c:pt>
                <c:pt idx="814">
                  <c:v>43738</c:v>
                </c:pt>
                <c:pt idx="815">
                  <c:v>43739</c:v>
                </c:pt>
                <c:pt idx="816">
                  <c:v>43740</c:v>
                </c:pt>
                <c:pt idx="817">
                  <c:v>43741</c:v>
                </c:pt>
                <c:pt idx="818">
                  <c:v>43742</c:v>
                </c:pt>
                <c:pt idx="819">
                  <c:v>43745</c:v>
                </c:pt>
                <c:pt idx="820">
                  <c:v>43746</c:v>
                </c:pt>
                <c:pt idx="821">
                  <c:v>43747</c:v>
                </c:pt>
                <c:pt idx="822">
                  <c:v>43748</c:v>
                </c:pt>
                <c:pt idx="823">
                  <c:v>43749</c:v>
                </c:pt>
                <c:pt idx="824">
                  <c:v>43752</c:v>
                </c:pt>
                <c:pt idx="825">
                  <c:v>43753</c:v>
                </c:pt>
                <c:pt idx="826">
                  <c:v>43754</c:v>
                </c:pt>
                <c:pt idx="827">
                  <c:v>43755</c:v>
                </c:pt>
                <c:pt idx="828">
                  <c:v>43756</c:v>
                </c:pt>
                <c:pt idx="829">
                  <c:v>43759</c:v>
                </c:pt>
                <c:pt idx="830">
                  <c:v>43760</c:v>
                </c:pt>
                <c:pt idx="831">
                  <c:v>43761</c:v>
                </c:pt>
                <c:pt idx="832">
                  <c:v>43762</c:v>
                </c:pt>
                <c:pt idx="833">
                  <c:v>43763</c:v>
                </c:pt>
                <c:pt idx="834">
                  <c:v>43766</c:v>
                </c:pt>
                <c:pt idx="835">
                  <c:v>43767</c:v>
                </c:pt>
                <c:pt idx="836">
                  <c:v>43768</c:v>
                </c:pt>
                <c:pt idx="837">
                  <c:v>43769</c:v>
                </c:pt>
                <c:pt idx="838">
                  <c:v>43770</c:v>
                </c:pt>
                <c:pt idx="839">
                  <c:v>43773</c:v>
                </c:pt>
                <c:pt idx="840">
                  <c:v>43774</c:v>
                </c:pt>
                <c:pt idx="841">
                  <c:v>43775</c:v>
                </c:pt>
                <c:pt idx="842">
                  <c:v>43776</c:v>
                </c:pt>
                <c:pt idx="843">
                  <c:v>43777</c:v>
                </c:pt>
                <c:pt idx="844">
                  <c:v>43780</c:v>
                </c:pt>
                <c:pt idx="845">
                  <c:v>43781</c:v>
                </c:pt>
                <c:pt idx="846">
                  <c:v>43782</c:v>
                </c:pt>
                <c:pt idx="847">
                  <c:v>43783</c:v>
                </c:pt>
                <c:pt idx="848">
                  <c:v>43784</c:v>
                </c:pt>
                <c:pt idx="849">
                  <c:v>43787</c:v>
                </c:pt>
                <c:pt idx="850">
                  <c:v>43788</c:v>
                </c:pt>
                <c:pt idx="851">
                  <c:v>43789</c:v>
                </c:pt>
                <c:pt idx="852">
                  <c:v>43790</c:v>
                </c:pt>
                <c:pt idx="853">
                  <c:v>43791</c:v>
                </c:pt>
                <c:pt idx="854">
                  <c:v>43794</c:v>
                </c:pt>
                <c:pt idx="855">
                  <c:v>43795</c:v>
                </c:pt>
                <c:pt idx="856">
                  <c:v>43796</c:v>
                </c:pt>
                <c:pt idx="857">
                  <c:v>43798</c:v>
                </c:pt>
                <c:pt idx="858">
                  <c:v>43801</c:v>
                </c:pt>
                <c:pt idx="859">
                  <c:v>43802</c:v>
                </c:pt>
                <c:pt idx="860">
                  <c:v>43803</c:v>
                </c:pt>
                <c:pt idx="861">
                  <c:v>43804</c:v>
                </c:pt>
                <c:pt idx="862">
                  <c:v>43805</c:v>
                </c:pt>
                <c:pt idx="863">
                  <c:v>43808</c:v>
                </c:pt>
                <c:pt idx="864">
                  <c:v>43809</c:v>
                </c:pt>
                <c:pt idx="865">
                  <c:v>43810</c:v>
                </c:pt>
                <c:pt idx="866">
                  <c:v>43811</c:v>
                </c:pt>
                <c:pt idx="867">
                  <c:v>43812</c:v>
                </c:pt>
                <c:pt idx="868">
                  <c:v>43815</c:v>
                </c:pt>
                <c:pt idx="869">
                  <c:v>43816</c:v>
                </c:pt>
                <c:pt idx="870">
                  <c:v>43817</c:v>
                </c:pt>
                <c:pt idx="871">
                  <c:v>43818</c:v>
                </c:pt>
                <c:pt idx="872">
                  <c:v>43819</c:v>
                </c:pt>
                <c:pt idx="873">
                  <c:v>43822</c:v>
                </c:pt>
                <c:pt idx="874">
                  <c:v>43823</c:v>
                </c:pt>
                <c:pt idx="875">
                  <c:v>43825</c:v>
                </c:pt>
                <c:pt idx="876">
                  <c:v>43826</c:v>
                </c:pt>
                <c:pt idx="877">
                  <c:v>43829</c:v>
                </c:pt>
                <c:pt idx="878">
                  <c:v>43830</c:v>
                </c:pt>
                <c:pt idx="879">
                  <c:v>43832</c:v>
                </c:pt>
                <c:pt idx="880">
                  <c:v>43833</c:v>
                </c:pt>
                <c:pt idx="881">
                  <c:v>43836</c:v>
                </c:pt>
                <c:pt idx="882">
                  <c:v>43837</c:v>
                </c:pt>
                <c:pt idx="883">
                  <c:v>43838</c:v>
                </c:pt>
                <c:pt idx="884">
                  <c:v>43839</c:v>
                </c:pt>
                <c:pt idx="885">
                  <c:v>43840</c:v>
                </c:pt>
                <c:pt idx="886">
                  <c:v>43843</c:v>
                </c:pt>
                <c:pt idx="887">
                  <c:v>43844</c:v>
                </c:pt>
                <c:pt idx="888">
                  <c:v>43845</c:v>
                </c:pt>
                <c:pt idx="889">
                  <c:v>43846</c:v>
                </c:pt>
                <c:pt idx="890">
                  <c:v>43847</c:v>
                </c:pt>
                <c:pt idx="891">
                  <c:v>43851</c:v>
                </c:pt>
                <c:pt idx="892">
                  <c:v>43852</c:v>
                </c:pt>
                <c:pt idx="893">
                  <c:v>43853</c:v>
                </c:pt>
                <c:pt idx="894">
                  <c:v>43854</c:v>
                </c:pt>
                <c:pt idx="895">
                  <c:v>43857</c:v>
                </c:pt>
                <c:pt idx="896">
                  <c:v>43858</c:v>
                </c:pt>
                <c:pt idx="897">
                  <c:v>43859</c:v>
                </c:pt>
                <c:pt idx="898">
                  <c:v>43860</c:v>
                </c:pt>
                <c:pt idx="899">
                  <c:v>43861</c:v>
                </c:pt>
                <c:pt idx="900">
                  <c:v>43864</c:v>
                </c:pt>
                <c:pt idx="901">
                  <c:v>43865</c:v>
                </c:pt>
                <c:pt idx="902">
                  <c:v>43866</c:v>
                </c:pt>
                <c:pt idx="903">
                  <c:v>43867</c:v>
                </c:pt>
                <c:pt idx="904">
                  <c:v>43868</c:v>
                </c:pt>
                <c:pt idx="905">
                  <c:v>43871</c:v>
                </c:pt>
                <c:pt idx="906">
                  <c:v>43872</c:v>
                </c:pt>
                <c:pt idx="907">
                  <c:v>43873</c:v>
                </c:pt>
                <c:pt idx="908">
                  <c:v>43874</c:v>
                </c:pt>
                <c:pt idx="909">
                  <c:v>43875</c:v>
                </c:pt>
                <c:pt idx="910">
                  <c:v>43879</c:v>
                </c:pt>
                <c:pt idx="911">
                  <c:v>43880</c:v>
                </c:pt>
                <c:pt idx="912">
                  <c:v>43881</c:v>
                </c:pt>
                <c:pt idx="913">
                  <c:v>43882</c:v>
                </c:pt>
                <c:pt idx="914">
                  <c:v>43885</c:v>
                </c:pt>
                <c:pt idx="915">
                  <c:v>43886</c:v>
                </c:pt>
                <c:pt idx="916">
                  <c:v>43887</c:v>
                </c:pt>
                <c:pt idx="917">
                  <c:v>43888</c:v>
                </c:pt>
                <c:pt idx="918">
                  <c:v>43889</c:v>
                </c:pt>
                <c:pt idx="919">
                  <c:v>43892</c:v>
                </c:pt>
                <c:pt idx="920">
                  <c:v>43893</c:v>
                </c:pt>
                <c:pt idx="921">
                  <c:v>43894</c:v>
                </c:pt>
                <c:pt idx="922">
                  <c:v>43895</c:v>
                </c:pt>
                <c:pt idx="923">
                  <c:v>43896</c:v>
                </c:pt>
                <c:pt idx="924">
                  <c:v>43899</c:v>
                </c:pt>
                <c:pt idx="925">
                  <c:v>43900</c:v>
                </c:pt>
                <c:pt idx="926">
                  <c:v>43901</c:v>
                </c:pt>
                <c:pt idx="927">
                  <c:v>43902</c:v>
                </c:pt>
                <c:pt idx="928">
                  <c:v>43903</c:v>
                </c:pt>
                <c:pt idx="929">
                  <c:v>43906</c:v>
                </c:pt>
                <c:pt idx="930">
                  <c:v>43907</c:v>
                </c:pt>
                <c:pt idx="931">
                  <c:v>43908</c:v>
                </c:pt>
                <c:pt idx="932">
                  <c:v>43909</c:v>
                </c:pt>
                <c:pt idx="933">
                  <c:v>43910</c:v>
                </c:pt>
                <c:pt idx="934">
                  <c:v>43913</c:v>
                </c:pt>
                <c:pt idx="935">
                  <c:v>43914</c:v>
                </c:pt>
                <c:pt idx="936">
                  <c:v>43915</c:v>
                </c:pt>
                <c:pt idx="937">
                  <c:v>43916</c:v>
                </c:pt>
                <c:pt idx="938">
                  <c:v>43917</c:v>
                </c:pt>
                <c:pt idx="939">
                  <c:v>43920</c:v>
                </c:pt>
                <c:pt idx="940">
                  <c:v>43921</c:v>
                </c:pt>
                <c:pt idx="941">
                  <c:v>43922</c:v>
                </c:pt>
                <c:pt idx="942">
                  <c:v>43923</c:v>
                </c:pt>
                <c:pt idx="943">
                  <c:v>43924</c:v>
                </c:pt>
                <c:pt idx="944">
                  <c:v>43927</c:v>
                </c:pt>
                <c:pt idx="945">
                  <c:v>43928</c:v>
                </c:pt>
                <c:pt idx="946">
                  <c:v>43929</c:v>
                </c:pt>
                <c:pt idx="947">
                  <c:v>43930</c:v>
                </c:pt>
                <c:pt idx="948">
                  <c:v>43934</c:v>
                </c:pt>
                <c:pt idx="949">
                  <c:v>43935</c:v>
                </c:pt>
                <c:pt idx="950">
                  <c:v>43936</c:v>
                </c:pt>
                <c:pt idx="951">
                  <c:v>43937</c:v>
                </c:pt>
                <c:pt idx="952">
                  <c:v>43938</c:v>
                </c:pt>
                <c:pt idx="953">
                  <c:v>43941</c:v>
                </c:pt>
                <c:pt idx="954">
                  <c:v>43942</c:v>
                </c:pt>
                <c:pt idx="955">
                  <c:v>43943</c:v>
                </c:pt>
                <c:pt idx="956">
                  <c:v>43944</c:v>
                </c:pt>
                <c:pt idx="957">
                  <c:v>43945</c:v>
                </c:pt>
                <c:pt idx="958">
                  <c:v>43948</c:v>
                </c:pt>
                <c:pt idx="959">
                  <c:v>43949</c:v>
                </c:pt>
                <c:pt idx="960">
                  <c:v>43950</c:v>
                </c:pt>
                <c:pt idx="961">
                  <c:v>43951</c:v>
                </c:pt>
                <c:pt idx="962">
                  <c:v>43952</c:v>
                </c:pt>
                <c:pt idx="963">
                  <c:v>43955</c:v>
                </c:pt>
                <c:pt idx="964">
                  <c:v>43956</c:v>
                </c:pt>
                <c:pt idx="965">
                  <c:v>43957</c:v>
                </c:pt>
                <c:pt idx="966">
                  <c:v>43958</c:v>
                </c:pt>
                <c:pt idx="967">
                  <c:v>43959</c:v>
                </c:pt>
                <c:pt idx="968">
                  <c:v>43962</c:v>
                </c:pt>
                <c:pt idx="969">
                  <c:v>43963</c:v>
                </c:pt>
                <c:pt idx="970">
                  <c:v>43964</c:v>
                </c:pt>
                <c:pt idx="971">
                  <c:v>43965</c:v>
                </c:pt>
                <c:pt idx="972">
                  <c:v>43966</c:v>
                </c:pt>
                <c:pt idx="973">
                  <c:v>43969</c:v>
                </c:pt>
                <c:pt idx="974">
                  <c:v>43970</c:v>
                </c:pt>
                <c:pt idx="975">
                  <c:v>43971</c:v>
                </c:pt>
                <c:pt idx="976">
                  <c:v>43972</c:v>
                </c:pt>
                <c:pt idx="977">
                  <c:v>43973</c:v>
                </c:pt>
                <c:pt idx="978">
                  <c:v>43977</c:v>
                </c:pt>
                <c:pt idx="979">
                  <c:v>43978</c:v>
                </c:pt>
                <c:pt idx="980">
                  <c:v>43979</c:v>
                </c:pt>
                <c:pt idx="981">
                  <c:v>43980</c:v>
                </c:pt>
                <c:pt idx="982">
                  <c:v>43983</c:v>
                </c:pt>
                <c:pt idx="983">
                  <c:v>43984</c:v>
                </c:pt>
                <c:pt idx="984">
                  <c:v>43985</c:v>
                </c:pt>
                <c:pt idx="985">
                  <c:v>43986</c:v>
                </c:pt>
                <c:pt idx="986">
                  <c:v>43987</c:v>
                </c:pt>
                <c:pt idx="987">
                  <c:v>43990</c:v>
                </c:pt>
                <c:pt idx="988">
                  <c:v>43991</c:v>
                </c:pt>
                <c:pt idx="989">
                  <c:v>43992</c:v>
                </c:pt>
                <c:pt idx="990">
                  <c:v>43993</c:v>
                </c:pt>
                <c:pt idx="991">
                  <c:v>43994</c:v>
                </c:pt>
                <c:pt idx="992">
                  <c:v>43997</c:v>
                </c:pt>
                <c:pt idx="993">
                  <c:v>43998</c:v>
                </c:pt>
                <c:pt idx="994">
                  <c:v>43999</c:v>
                </c:pt>
                <c:pt idx="995">
                  <c:v>44000</c:v>
                </c:pt>
                <c:pt idx="996">
                  <c:v>44001</c:v>
                </c:pt>
                <c:pt idx="997">
                  <c:v>44004</c:v>
                </c:pt>
                <c:pt idx="998">
                  <c:v>44005</c:v>
                </c:pt>
                <c:pt idx="999">
                  <c:v>44006</c:v>
                </c:pt>
                <c:pt idx="1000">
                  <c:v>44007</c:v>
                </c:pt>
                <c:pt idx="1001">
                  <c:v>44008</c:v>
                </c:pt>
                <c:pt idx="1002">
                  <c:v>44011</c:v>
                </c:pt>
                <c:pt idx="1003">
                  <c:v>44012</c:v>
                </c:pt>
                <c:pt idx="1004">
                  <c:v>44013</c:v>
                </c:pt>
                <c:pt idx="1005">
                  <c:v>44014</c:v>
                </c:pt>
                <c:pt idx="1006">
                  <c:v>44018</c:v>
                </c:pt>
                <c:pt idx="1007">
                  <c:v>44019</c:v>
                </c:pt>
                <c:pt idx="1008">
                  <c:v>44020</c:v>
                </c:pt>
                <c:pt idx="1009">
                  <c:v>44021</c:v>
                </c:pt>
                <c:pt idx="1010">
                  <c:v>44022</c:v>
                </c:pt>
                <c:pt idx="1011">
                  <c:v>44025</c:v>
                </c:pt>
                <c:pt idx="1012">
                  <c:v>44026</c:v>
                </c:pt>
                <c:pt idx="1013">
                  <c:v>44027</c:v>
                </c:pt>
                <c:pt idx="1014">
                  <c:v>44028</c:v>
                </c:pt>
                <c:pt idx="1015">
                  <c:v>44029</c:v>
                </c:pt>
                <c:pt idx="1016">
                  <c:v>44032</c:v>
                </c:pt>
                <c:pt idx="1017">
                  <c:v>44033</c:v>
                </c:pt>
                <c:pt idx="1018">
                  <c:v>44034</c:v>
                </c:pt>
                <c:pt idx="1019">
                  <c:v>44035</c:v>
                </c:pt>
                <c:pt idx="1020">
                  <c:v>44036</c:v>
                </c:pt>
                <c:pt idx="1021">
                  <c:v>44039</c:v>
                </c:pt>
                <c:pt idx="1022">
                  <c:v>44040</c:v>
                </c:pt>
                <c:pt idx="1023">
                  <c:v>44041</c:v>
                </c:pt>
                <c:pt idx="1024">
                  <c:v>44042</c:v>
                </c:pt>
                <c:pt idx="1025">
                  <c:v>44043</c:v>
                </c:pt>
                <c:pt idx="1026">
                  <c:v>44046</c:v>
                </c:pt>
                <c:pt idx="1027">
                  <c:v>44047</c:v>
                </c:pt>
                <c:pt idx="1028">
                  <c:v>44048</c:v>
                </c:pt>
                <c:pt idx="1029">
                  <c:v>44049</c:v>
                </c:pt>
                <c:pt idx="1030">
                  <c:v>44050</c:v>
                </c:pt>
                <c:pt idx="1031">
                  <c:v>44053</c:v>
                </c:pt>
                <c:pt idx="1032">
                  <c:v>44054</c:v>
                </c:pt>
                <c:pt idx="1033">
                  <c:v>44055</c:v>
                </c:pt>
                <c:pt idx="1034">
                  <c:v>44056</c:v>
                </c:pt>
                <c:pt idx="1035">
                  <c:v>44057</c:v>
                </c:pt>
                <c:pt idx="1036">
                  <c:v>44060</c:v>
                </c:pt>
                <c:pt idx="1037">
                  <c:v>44061</c:v>
                </c:pt>
                <c:pt idx="1038">
                  <c:v>44062</c:v>
                </c:pt>
                <c:pt idx="1039">
                  <c:v>44063</c:v>
                </c:pt>
                <c:pt idx="1040">
                  <c:v>44064</c:v>
                </c:pt>
                <c:pt idx="1041">
                  <c:v>44067</c:v>
                </c:pt>
                <c:pt idx="1042">
                  <c:v>44068</c:v>
                </c:pt>
                <c:pt idx="1043">
                  <c:v>44069</c:v>
                </c:pt>
                <c:pt idx="1044">
                  <c:v>44070</c:v>
                </c:pt>
                <c:pt idx="1045">
                  <c:v>44071</c:v>
                </c:pt>
                <c:pt idx="1046">
                  <c:v>44074</c:v>
                </c:pt>
                <c:pt idx="1047">
                  <c:v>44075</c:v>
                </c:pt>
                <c:pt idx="1048">
                  <c:v>44076</c:v>
                </c:pt>
                <c:pt idx="1049">
                  <c:v>44077</c:v>
                </c:pt>
                <c:pt idx="1050">
                  <c:v>44078</c:v>
                </c:pt>
                <c:pt idx="1051">
                  <c:v>44082</c:v>
                </c:pt>
                <c:pt idx="1052">
                  <c:v>44083</c:v>
                </c:pt>
                <c:pt idx="1053">
                  <c:v>44084</c:v>
                </c:pt>
                <c:pt idx="1054">
                  <c:v>44085</c:v>
                </c:pt>
                <c:pt idx="1055">
                  <c:v>44088</c:v>
                </c:pt>
                <c:pt idx="1056">
                  <c:v>44089</c:v>
                </c:pt>
                <c:pt idx="1057">
                  <c:v>44090</c:v>
                </c:pt>
                <c:pt idx="1058">
                  <c:v>44091</c:v>
                </c:pt>
                <c:pt idx="1059">
                  <c:v>44092</c:v>
                </c:pt>
                <c:pt idx="1060">
                  <c:v>44095</c:v>
                </c:pt>
                <c:pt idx="1061">
                  <c:v>44096</c:v>
                </c:pt>
                <c:pt idx="1062">
                  <c:v>44097</c:v>
                </c:pt>
                <c:pt idx="1063">
                  <c:v>44098</c:v>
                </c:pt>
                <c:pt idx="1064">
                  <c:v>44099</c:v>
                </c:pt>
                <c:pt idx="1065">
                  <c:v>44102</c:v>
                </c:pt>
                <c:pt idx="1066">
                  <c:v>44103</c:v>
                </c:pt>
                <c:pt idx="1067">
                  <c:v>44104</c:v>
                </c:pt>
                <c:pt idx="1068">
                  <c:v>44105</c:v>
                </c:pt>
                <c:pt idx="1069">
                  <c:v>44106</c:v>
                </c:pt>
                <c:pt idx="1070">
                  <c:v>44109</c:v>
                </c:pt>
                <c:pt idx="1071">
                  <c:v>44110</c:v>
                </c:pt>
                <c:pt idx="1072">
                  <c:v>44111</c:v>
                </c:pt>
                <c:pt idx="1073">
                  <c:v>44112</c:v>
                </c:pt>
                <c:pt idx="1074">
                  <c:v>44113</c:v>
                </c:pt>
                <c:pt idx="1075">
                  <c:v>44116</c:v>
                </c:pt>
                <c:pt idx="1076">
                  <c:v>44117</c:v>
                </c:pt>
                <c:pt idx="1077">
                  <c:v>44118</c:v>
                </c:pt>
                <c:pt idx="1078">
                  <c:v>44119</c:v>
                </c:pt>
                <c:pt idx="1079">
                  <c:v>44120</c:v>
                </c:pt>
                <c:pt idx="1080">
                  <c:v>44123</c:v>
                </c:pt>
                <c:pt idx="1081">
                  <c:v>44124</c:v>
                </c:pt>
                <c:pt idx="1082">
                  <c:v>44125</c:v>
                </c:pt>
                <c:pt idx="1083">
                  <c:v>44126</c:v>
                </c:pt>
                <c:pt idx="1084">
                  <c:v>44127</c:v>
                </c:pt>
                <c:pt idx="1085">
                  <c:v>44130</c:v>
                </c:pt>
                <c:pt idx="1086">
                  <c:v>44131</c:v>
                </c:pt>
                <c:pt idx="1087">
                  <c:v>44132</c:v>
                </c:pt>
                <c:pt idx="1088">
                  <c:v>44133</c:v>
                </c:pt>
                <c:pt idx="1089">
                  <c:v>44134</c:v>
                </c:pt>
                <c:pt idx="1090">
                  <c:v>44137</c:v>
                </c:pt>
                <c:pt idx="1091">
                  <c:v>44138</c:v>
                </c:pt>
                <c:pt idx="1092">
                  <c:v>44139</c:v>
                </c:pt>
                <c:pt idx="1093">
                  <c:v>44140</c:v>
                </c:pt>
                <c:pt idx="1094">
                  <c:v>44141</c:v>
                </c:pt>
                <c:pt idx="1095">
                  <c:v>44144</c:v>
                </c:pt>
                <c:pt idx="1096">
                  <c:v>44145</c:v>
                </c:pt>
                <c:pt idx="1097">
                  <c:v>44146</c:v>
                </c:pt>
                <c:pt idx="1098">
                  <c:v>44147</c:v>
                </c:pt>
                <c:pt idx="1099">
                  <c:v>44148</c:v>
                </c:pt>
                <c:pt idx="1100">
                  <c:v>44151</c:v>
                </c:pt>
                <c:pt idx="1101">
                  <c:v>44152</c:v>
                </c:pt>
                <c:pt idx="1102">
                  <c:v>44153</c:v>
                </c:pt>
                <c:pt idx="1103">
                  <c:v>44154</c:v>
                </c:pt>
                <c:pt idx="1104">
                  <c:v>44155</c:v>
                </c:pt>
                <c:pt idx="1105">
                  <c:v>44158</c:v>
                </c:pt>
                <c:pt idx="1106">
                  <c:v>44159</c:v>
                </c:pt>
                <c:pt idx="1107">
                  <c:v>44160</c:v>
                </c:pt>
                <c:pt idx="1108">
                  <c:v>44162</c:v>
                </c:pt>
                <c:pt idx="1109">
                  <c:v>44165</c:v>
                </c:pt>
                <c:pt idx="1110">
                  <c:v>44166</c:v>
                </c:pt>
                <c:pt idx="1111">
                  <c:v>44167</c:v>
                </c:pt>
                <c:pt idx="1112">
                  <c:v>44168</c:v>
                </c:pt>
                <c:pt idx="1113">
                  <c:v>44169</c:v>
                </c:pt>
                <c:pt idx="1114">
                  <c:v>44172</c:v>
                </c:pt>
                <c:pt idx="1115">
                  <c:v>44173</c:v>
                </c:pt>
                <c:pt idx="1116">
                  <c:v>44174</c:v>
                </c:pt>
                <c:pt idx="1117">
                  <c:v>44175</c:v>
                </c:pt>
                <c:pt idx="1118">
                  <c:v>44176</c:v>
                </c:pt>
                <c:pt idx="1119">
                  <c:v>44179</c:v>
                </c:pt>
                <c:pt idx="1120">
                  <c:v>44180</c:v>
                </c:pt>
                <c:pt idx="1121">
                  <c:v>44181</c:v>
                </c:pt>
                <c:pt idx="1122">
                  <c:v>44182</c:v>
                </c:pt>
                <c:pt idx="1123">
                  <c:v>44183</c:v>
                </c:pt>
                <c:pt idx="1124">
                  <c:v>44186</c:v>
                </c:pt>
                <c:pt idx="1125">
                  <c:v>44187</c:v>
                </c:pt>
                <c:pt idx="1126">
                  <c:v>44188</c:v>
                </c:pt>
                <c:pt idx="1127">
                  <c:v>44189</c:v>
                </c:pt>
                <c:pt idx="1128">
                  <c:v>44193</c:v>
                </c:pt>
                <c:pt idx="1129">
                  <c:v>44194</c:v>
                </c:pt>
                <c:pt idx="1130">
                  <c:v>44195</c:v>
                </c:pt>
                <c:pt idx="1131">
                  <c:v>44196</c:v>
                </c:pt>
                <c:pt idx="1132">
                  <c:v>44200</c:v>
                </c:pt>
                <c:pt idx="1133">
                  <c:v>44201</c:v>
                </c:pt>
                <c:pt idx="1134">
                  <c:v>44202</c:v>
                </c:pt>
                <c:pt idx="1135">
                  <c:v>44203</c:v>
                </c:pt>
                <c:pt idx="1136">
                  <c:v>44204</c:v>
                </c:pt>
                <c:pt idx="1137">
                  <c:v>44207</c:v>
                </c:pt>
                <c:pt idx="1138">
                  <c:v>44208</c:v>
                </c:pt>
                <c:pt idx="1139">
                  <c:v>44209</c:v>
                </c:pt>
                <c:pt idx="1140">
                  <c:v>44210</c:v>
                </c:pt>
                <c:pt idx="1141">
                  <c:v>44211</c:v>
                </c:pt>
                <c:pt idx="1142">
                  <c:v>44215</c:v>
                </c:pt>
                <c:pt idx="1143">
                  <c:v>44216</c:v>
                </c:pt>
                <c:pt idx="1144">
                  <c:v>44217</c:v>
                </c:pt>
                <c:pt idx="1145">
                  <c:v>44218</c:v>
                </c:pt>
                <c:pt idx="1146">
                  <c:v>44221</c:v>
                </c:pt>
                <c:pt idx="1147">
                  <c:v>44222</c:v>
                </c:pt>
                <c:pt idx="1148">
                  <c:v>44223</c:v>
                </c:pt>
                <c:pt idx="1149">
                  <c:v>44224</c:v>
                </c:pt>
                <c:pt idx="1150">
                  <c:v>44225</c:v>
                </c:pt>
                <c:pt idx="1151">
                  <c:v>44228</c:v>
                </c:pt>
                <c:pt idx="1152">
                  <c:v>44229</c:v>
                </c:pt>
                <c:pt idx="1153">
                  <c:v>44230</c:v>
                </c:pt>
                <c:pt idx="1154">
                  <c:v>44231</c:v>
                </c:pt>
                <c:pt idx="1155">
                  <c:v>44232</c:v>
                </c:pt>
                <c:pt idx="1156">
                  <c:v>44235</c:v>
                </c:pt>
                <c:pt idx="1157">
                  <c:v>44236</c:v>
                </c:pt>
                <c:pt idx="1158">
                  <c:v>44237</c:v>
                </c:pt>
                <c:pt idx="1159">
                  <c:v>44238</c:v>
                </c:pt>
                <c:pt idx="1160">
                  <c:v>44239</c:v>
                </c:pt>
                <c:pt idx="1161">
                  <c:v>44243</c:v>
                </c:pt>
                <c:pt idx="1162">
                  <c:v>44244</c:v>
                </c:pt>
                <c:pt idx="1163">
                  <c:v>44245</c:v>
                </c:pt>
                <c:pt idx="1164">
                  <c:v>44246</c:v>
                </c:pt>
                <c:pt idx="1165">
                  <c:v>44249</c:v>
                </c:pt>
                <c:pt idx="1166">
                  <c:v>44250</c:v>
                </c:pt>
                <c:pt idx="1167">
                  <c:v>44251</c:v>
                </c:pt>
                <c:pt idx="1168">
                  <c:v>44252</c:v>
                </c:pt>
                <c:pt idx="1169">
                  <c:v>44253</c:v>
                </c:pt>
                <c:pt idx="1170">
                  <c:v>44256</c:v>
                </c:pt>
                <c:pt idx="1171">
                  <c:v>44257</c:v>
                </c:pt>
                <c:pt idx="1172">
                  <c:v>44258</c:v>
                </c:pt>
                <c:pt idx="1173">
                  <c:v>44259</c:v>
                </c:pt>
                <c:pt idx="1174">
                  <c:v>44260</c:v>
                </c:pt>
                <c:pt idx="1175">
                  <c:v>44263</c:v>
                </c:pt>
                <c:pt idx="1176">
                  <c:v>44264</c:v>
                </c:pt>
                <c:pt idx="1177">
                  <c:v>44265</c:v>
                </c:pt>
                <c:pt idx="1178">
                  <c:v>44266</c:v>
                </c:pt>
                <c:pt idx="1179">
                  <c:v>44267</c:v>
                </c:pt>
                <c:pt idx="1180">
                  <c:v>44270</c:v>
                </c:pt>
                <c:pt idx="1181">
                  <c:v>44271</c:v>
                </c:pt>
                <c:pt idx="1182">
                  <c:v>44272</c:v>
                </c:pt>
                <c:pt idx="1183">
                  <c:v>44273</c:v>
                </c:pt>
                <c:pt idx="1184">
                  <c:v>44274</c:v>
                </c:pt>
                <c:pt idx="1185">
                  <c:v>44277</c:v>
                </c:pt>
                <c:pt idx="1186">
                  <c:v>44278</c:v>
                </c:pt>
                <c:pt idx="1187">
                  <c:v>44279</c:v>
                </c:pt>
                <c:pt idx="1188">
                  <c:v>44280</c:v>
                </c:pt>
                <c:pt idx="1189">
                  <c:v>44281</c:v>
                </c:pt>
                <c:pt idx="1190">
                  <c:v>44284</c:v>
                </c:pt>
                <c:pt idx="1191">
                  <c:v>44285</c:v>
                </c:pt>
                <c:pt idx="1192">
                  <c:v>44286</c:v>
                </c:pt>
                <c:pt idx="1193">
                  <c:v>44287</c:v>
                </c:pt>
                <c:pt idx="1194">
                  <c:v>44291</c:v>
                </c:pt>
                <c:pt idx="1195">
                  <c:v>44292</c:v>
                </c:pt>
                <c:pt idx="1196">
                  <c:v>44293</c:v>
                </c:pt>
                <c:pt idx="1197">
                  <c:v>44294</c:v>
                </c:pt>
                <c:pt idx="1198">
                  <c:v>44295</c:v>
                </c:pt>
                <c:pt idx="1199">
                  <c:v>44298</c:v>
                </c:pt>
                <c:pt idx="1200">
                  <c:v>44299</c:v>
                </c:pt>
                <c:pt idx="1201">
                  <c:v>44300</c:v>
                </c:pt>
                <c:pt idx="1202">
                  <c:v>44301</c:v>
                </c:pt>
                <c:pt idx="1203">
                  <c:v>44302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44312</c:v>
                </c:pt>
                <c:pt idx="1210">
                  <c:v>44313</c:v>
                </c:pt>
                <c:pt idx="1211">
                  <c:v>44314</c:v>
                </c:pt>
                <c:pt idx="1212">
                  <c:v>44315</c:v>
                </c:pt>
                <c:pt idx="1213">
                  <c:v>44316</c:v>
                </c:pt>
                <c:pt idx="1214">
                  <c:v>44319</c:v>
                </c:pt>
                <c:pt idx="1215">
                  <c:v>44320</c:v>
                </c:pt>
                <c:pt idx="1216">
                  <c:v>44321</c:v>
                </c:pt>
                <c:pt idx="1217">
                  <c:v>44322</c:v>
                </c:pt>
                <c:pt idx="1218">
                  <c:v>44323</c:v>
                </c:pt>
                <c:pt idx="1219">
                  <c:v>44326</c:v>
                </c:pt>
                <c:pt idx="1220">
                  <c:v>44327</c:v>
                </c:pt>
                <c:pt idx="1221">
                  <c:v>44328</c:v>
                </c:pt>
                <c:pt idx="1222">
                  <c:v>44329</c:v>
                </c:pt>
                <c:pt idx="1223">
                  <c:v>44330</c:v>
                </c:pt>
                <c:pt idx="1224">
                  <c:v>44333</c:v>
                </c:pt>
                <c:pt idx="1225">
                  <c:v>44334</c:v>
                </c:pt>
                <c:pt idx="1226">
                  <c:v>44335</c:v>
                </c:pt>
                <c:pt idx="1227">
                  <c:v>44336</c:v>
                </c:pt>
                <c:pt idx="1228">
                  <c:v>44337</c:v>
                </c:pt>
                <c:pt idx="1229">
                  <c:v>44340</c:v>
                </c:pt>
                <c:pt idx="1230">
                  <c:v>44341</c:v>
                </c:pt>
                <c:pt idx="1231">
                  <c:v>44342</c:v>
                </c:pt>
                <c:pt idx="1232">
                  <c:v>44343</c:v>
                </c:pt>
                <c:pt idx="1233">
                  <c:v>44344</c:v>
                </c:pt>
                <c:pt idx="1234">
                  <c:v>44348</c:v>
                </c:pt>
                <c:pt idx="1235">
                  <c:v>44349</c:v>
                </c:pt>
                <c:pt idx="1236">
                  <c:v>44350</c:v>
                </c:pt>
                <c:pt idx="1237">
                  <c:v>44351</c:v>
                </c:pt>
                <c:pt idx="1238">
                  <c:v>44354</c:v>
                </c:pt>
                <c:pt idx="1239">
                  <c:v>44355</c:v>
                </c:pt>
                <c:pt idx="1240">
                  <c:v>44356</c:v>
                </c:pt>
                <c:pt idx="1241">
                  <c:v>44357</c:v>
                </c:pt>
                <c:pt idx="1242">
                  <c:v>44358</c:v>
                </c:pt>
                <c:pt idx="1243">
                  <c:v>44361</c:v>
                </c:pt>
                <c:pt idx="1244">
                  <c:v>44362</c:v>
                </c:pt>
                <c:pt idx="1245">
                  <c:v>44363</c:v>
                </c:pt>
                <c:pt idx="1246">
                  <c:v>44364</c:v>
                </c:pt>
                <c:pt idx="1247">
                  <c:v>44365</c:v>
                </c:pt>
                <c:pt idx="1248">
                  <c:v>44368</c:v>
                </c:pt>
                <c:pt idx="1249">
                  <c:v>44369</c:v>
                </c:pt>
                <c:pt idx="1250">
                  <c:v>44370</c:v>
                </c:pt>
                <c:pt idx="1251">
                  <c:v>44371</c:v>
                </c:pt>
                <c:pt idx="1252">
                  <c:v>44372</c:v>
                </c:pt>
                <c:pt idx="1253">
                  <c:v>44375</c:v>
                </c:pt>
                <c:pt idx="1254">
                  <c:v>44376</c:v>
                </c:pt>
                <c:pt idx="1255">
                  <c:v>44377</c:v>
                </c:pt>
                <c:pt idx="1256">
                  <c:v>44378</c:v>
                </c:pt>
                <c:pt idx="1257">
                  <c:v>44379</c:v>
                </c:pt>
                <c:pt idx="1258">
                  <c:v>44383</c:v>
                </c:pt>
                <c:pt idx="1259">
                  <c:v>44384</c:v>
                </c:pt>
                <c:pt idx="1260">
                  <c:v>44385</c:v>
                </c:pt>
                <c:pt idx="1261">
                  <c:v>44386</c:v>
                </c:pt>
                <c:pt idx="1262">
                  <c:v>44389</c:v>
                </c:pt>
                <c:pt idx="1263">
                  <c:v>44390</c:v>
                </c:pt>
                <c:pt idx="1264">
                  <c:v>44391</c:v>
                </c:pt>
                <c:pt idx="1265">
                  <c:v>44392</c:v>
                </c:pt>
                <c:pt idx="1266">
                  <c:v>44393</c:v>
                </c:pt>
                <c:pt idx="1267">
                  <c:v>44396</c:v>
                </c:pt>
                <c:pt idx="1268">
                  <c:v>44397</c:v>
                </c:pt>
                <c:pt idx="1269">
                  <c:v>44398</c:v>
                </c:pt>
                <c:pt idx="1270">
                  <c:v>44399</c:v>
                </c:pt>
                <c:pt idx="1271">
                  <c:v>44400</c:v>
                </c:pt>
                <c:pt idx="1272">
                  <c:v>44403</c:v>
                </c:pt>
                <c:pt idx="1273">
                  <c:v>44404</c:v>
                </c:pt>
                <c:pt idx="1274">
                  <c:v>44405</c:v>
                </c:pt>
                <c:pt idx="1275">
                  <c:v>44406</c:v>
                </c:pt>
                <c:pt idx="1276">
                  <c:v>44407</c:v>
                </c:pt>
                <c:pt idx="1277">
                  <c:v>44410</c:v>
                </c:pt>
                <c:pt idx="1278">
                  <c:v>44411</c:v>
                </c:pt>
                <c:pt idx="1279">
                  <c:v>44412</c:v>
                </c:pt>
                <c:pt idx="1280">
                  <c:v>44413</c:v>
                </c:pt>
                <c:pt idx="1281">
                  <c:v>44414</c:v>
                </c:pt>
                <c:pt idx="1282">
                  <c:v>44417</c:v>
                </c:pt>
                <c:pt idx="1283">
                  <c:v>44418</c:v>
                </c:pt>
                <c:pt idx="1284">
                  <c:v>44419</c:v>
                </c:pt>
                <c:pt idx="1285">
                  <c:v>44420</c:v>
                </c:pt>
                <c:pt idx="1286">
                  <c:v>44421</c:v>
                </c:pt>
                <c:pt idx="1287">
                  <c:v>44424</c:v>
                </c:pt>
                <c:pt idx="1288">
                  <c:v>44425</c:v>
                </c:pt>
                <c:pt idx="1289">
                  <c:v>44426</c:v>
                </c:pt>
                <c:pt idx="1290">
                  <c:v>44427</c:v>
                </c:pt>
                <c:pt idx="1291">
                  <c:v>44428</c:v>
                </c:pt>
                <c:pt idx="1292">
                  <c:v>44431</c:v>
                </c:pt>
                <c:pt idx="1293">
                  <c:v>44432</c:v>
                </c:pt>
                <c:pt idx="1294">
                  <c:v>44433</c:v>
                </c:pt>
                <c:pt idx="1295">
                  <c:v>44434</c:v>
                </c:pt>
                <c:pt idx="1296">
                  <c:v>44435</c:v>
                </c:pt>
                <c:pt idx="1297">
                  <c:v>44438</c:v>
                </c:pt>
                <c:pt idx="1298">
                  <c:v>44439</c:v>
                </c:pt>
                <c:pt idx="1299">
                  <c:v>44440</c:v>
                </c:pt>
                <c:pt idx="1300">
                  <c:v>44441</c:v>
                </c:pt>
                <c:pt idx="1301">
                  <c:v>44442</c:v>
                </c:pt>
                <c:pt idx="1302">
                  <c:v>44446</c:v>
                </c:pt>
                <c:pt idx="1303">
                  <c:v>44447</c:v>
                </c:pt>
                <c:pt idx="1304">
                  <c:v>44448</c:v>
                </c:pt>
                <c:pt idx="1305">
                  <c:v>44449</c:v>
                </c:pt>
                <c:pt idx="1306">
                  <c:v>44452</c:v>
                </c:pt>
                <c:pt idx="1307">
                  <c:v>44453</c:v>
                </c:pt>
                <c:pt idx="1308">
                  <c:v>44454</c:v>
                </c:pt>
                <c:pt idx="1309">
                  <c:v>44455</c:v>
                </c:pt>
                <c:pt idx="1310">
                  <c:v>44456</c:v>
                </c:pt>
                <c:pt idx="1311">
                  <c:v>44459</c:v>
                </c:pt>
                <c:pt idx="1312">
                  <c:v>44460</c:v>
                </c:pt>
                <c:pt idx="1313">
                  <c:v>44461</c:v>
                </c:pt>
                <c:pt idx="1314">
                  <c:v>44462</c:v>
                </c:pt>
                <c:pt idx="1315">
                  <c:v>44463</c:v>
                </c:pt>
                <c:pt idx="1316">
                  <c:v>44466</c:v>
                </c:pt>
                <c:pt idx="1317">
                  <c:v>44467</c:v>
                </c:pt>
                <c:pt idx="1318">
                  <c:v>44468</c:v>
                </c:pt>
                <c:pt idx="1319">
                  <c:v>44469</c:v>
                </c:pt>
                <c:pt idx="1320">
                  <c:v>44470</c:v>
                </c:pt>
                <c:pt idx="1321">
                  <c:v>44473</c:v>
                </c:pt>
                <c:pt idx="1322">
                  <c:v>44474</c:v>
                </c:pt>
                <c:pt idx="1323">
                  <c:v>44475</c:v>
                </c:pt>
                <c:pt idx="1324">
                  <c:v>44476</c:v>
                </c:pt>
                <c:pt idx="1325">
                  <c:v>44477</c:v>
                </c:pt>
                <c:pt idx="1326">
                  <c:v>44480</c:v>
                </c:pt>
                <c:pt idx="1327">
                  <c:v>44481</c:v>
                </c:pt>
                <c:pt idx="1328">
                  <c:v>44482</c:v>
                </c:pt>
                <c:pt idx="1329">
                  <c:v>44483</c:v>
                </c:pt>
                <c:pt idx="1330">
                  <c:v>44484</c:v>
                </c:pt>
                <c:pt idx="1331">
                  <c:v>44487</c:v>
                </c:pt>
                <c:pt idx="1332">
                  <c:v>44488</c:v>
                </c:pt>
                <c:pt idx="1333">
                  <c:v>44489</c:v>
                </c:pt>
                <c:pt idx="1334">
                  <c:v>44490</c:v>
                </c:pt>
                <c:pt idx="1335">
                  <c:v>44491</c:v>
                </c:pt>
                <c:pt idx="1336">
                  <c:v>44494</c:v>
                </c:pt>
                <c:pt idx="1337">
                  <c:v>44495</c:v>
                </c:pt>
                <c:pt idx="1338">
                  <c:v>44496</c:v>
                </c:pt>
                <c:pt idx="1339">
                  <c:v>44497</c:v>
                </c:pt>
                <c:pt idx="1340">
                  <c:v>44498</c:v>
                </c:pt>
                <c:pt idx="1341">
                  <c:v>44501</c:v>
                </c:pt>
                <c:pt idx="1342">
                  <c:v>44502</c:v>
                </c:pt>
                <c:pt idx="1343">
                  <c:v>44503</c:v>
                </c:pt>
                <c:pt idx="1344">
                  <c:v>44504</c:v>
                </c:pt>
                <c:pt idx="1345">
                  <c:v>44505</c:v>
                </c:pt>
                <c:pt idx="1346">
                  <c:v>44508</c:v>
                </c:pt>
                <c:pt idx="1347">
                  <c:v>44509</c:v>
                </c:pt>
                <c:pt idx="1348">
                  <c:v>44510</c:v>
                </c:pt>
                <c:pt idx="1349">
                  <c:v>44511</c:v>
                </c:pt>
                <c:pt idx="1350">
                  <c:v>44512</c:v>
                </c:pt>
                <c:pt idx="1351">
                  <c:v>44515</c:v>
                </c:pt>
                <c:pt idx="1352">
                  <c:v>44516</c:v>
                </c:pt>
                <c:pt idx="1353">
                  <c:v>44517</c:v>
                </c:pt>
                <c:pt idx="1354">
                  <c:v>44518</c:v>
                </c:pt>
                <c:pt idx="1355">
                  <c:v>44519</c:v>
                </c:pt>
                <c:pt idx="1356">
                  <c:v>44522</c:v>
                </c:pt>
                <c:pt idx="1357">
                  <c:v>44523</c:v>
                </c:pt>
                <c:pt idx="1358">
                  <c:v>44524</c:v>
                </c:pt>
                <c:pt idx="1359">
                  <c:v>44526</c:v>
                </c:pt>
                <c:pt idx="1360">
                  <c:v>44529</c:v>
                </c:pt>
                <c:pt idx="1361">
                  <c:v>44530</c:v>
                </c:pt>
                <c:pt idx="1362">
                  <c:v>44531</c:v>
                </c:pt>
                <c:pt idx="1363">
                  <c:v>44532</c:v>
                </c:pt>
                <c:pt idx="1364">
                  <c:v>44533</c:v>
                </c:pt>
                <c:pt idx="1365">
                  <c:v>44536</c:v>
                </c:pt>
                <c:pt idx="1366">
                  <c:v>44537</c:v>
                </c:pt>
                <c:pt idx="1367">
                  <c:v>44538</c:v>
                </c:pt>
                <c:pt idx="1368">
                  <c:v>44539</c:v>
                </c:pt>
                <c:pt idx="1369">
                  <c:v>44540</c:v>
                </c:pt>
                <c:pt idx="1370">
                  <c:v>44543</c:v>
                </c:pt>
                <c:pt idx="1371">
                  <c:v>44544</c:v>
                </c:pt>
                <c:pt idx="1372">
                  <c:v>44545</c:v>
                </c:pt>
                <c:pt idx="1373">
                  <c:v>44546</c:v>
                </c:pt>
                <c:pt idx="1374">
                  <c:v>44547</c:v>
                </c:pt>
                <c:pt idx="1375">
                  <c:v>44550</c:v>
                </c:pt>
                <c:pt idx="1376">
                  <c:v>44551</c:v>
                </c:pt>
                <c:pt idx="1377">
                  <c:v>44552</c:v>
                </c:pt>
                <c:pt idx="1378">
                  <c:v>44553</c:v>
                </c:pt>
                <c:pt idx="1379">
                  <c:v>44557</c:v>
                </c:pt>
                <c:pt idx="1380">
                  <c:v>44558</c:v>
                </c:pt>
                <c:pt idx="1381">
                  <c:v>44559</c:v>
                </c:pt>
                <c:pt idx="1382">
                  <c:v>44560</c:v>
                </c:pt>
                <c:pt idx="1383">
                  <c:v>44561</c:v>
                </c:pt>
                <c:pt idx="1384">
                  <c:v>44564</c:v>
                </c:pt>
                <c:pt idx="1385">
                  <c:v>44565</c:v>
                </c:pt>
                <c:pt idx="1386">
                  <c:v>44566</c:v>
                </c:pt>
                <c:pt idx="1387">
                  <c:v>44567</c:v>
                </c:pt>
                <c:pt idx="1388">
                  <c:v>44568</c:v>
                </c:pt>
                <c:pt idx="1389">
                  <c:v>44571</c:v>
                </c:pt>
                <c:pt idx="1390">
                  <c:v>44572</c:v>
                </c:pt>
                <c:pt idx="1391">
                  <c:v>44573</c:v>
                </c:pt>
                <c:pt idx="1392">
                  <c:v>44574</c:v>
                </c:pt>
                <c:pt idx="1393">
                  <c:v>44575</c:v>
                </c:pt>
                <c:pt idx="1394">
                  <c:v>44579</c:v>
                </c:pt>
                <c:pt idx="1395">
                  <c:v>44580</c:v>
                </c:pt>
                <c:pt idx="1396">
                  <c:v>44581</c:v>
                </c:pt>
                <c:pt idx="1397">
                  <c:v>44582</c:v>
                </c:pt>
                <c:pt idx="1398">
                  <c:v>44585</c:v>
                </c:pt>
                <c:pt idx="1399">
                  <c:v>44586</c:v>
                </c:pt>
                <c:pt idx="1400">
                  <c:v>44587</c:v>
                </c:pt>
                <c:pt idx="1401">
                  <c:v>44588</c:v>
                </c:pt>
                <c:pt idx="1402">
                  <c:v>44589</c:v>
                </c:pt>
                <c:pt idx="1403">
                  <c:v>44592</c:v>
                </c:pt>
                <c:pt idx="1404">
                  <c:v>44593</c:v>
                </c:pt>
                <c:pt idx="1405">
                  <c:v>44594</c:v>
                </c:pt>
                <c:pt idx="1406">
                  <c:v>44595</c:v>
                </c:pt>
                <c:pt idx="1407">
                  <c:v>44596</c:v>
                </c:pt>
                <c:pt idx="1408">
                  <c:v>44599</c:v>
                </c:pt>
                <c:pt idx="1409">
                  <c:v>44600</c:v>
                </c:pt>
                <c:pt idx="1410">
                  <c:v>44601</c:v>
                </c:pt>
                <c:pt idx="1411">
                  <c:v>44602</c:v>
                </c:pt>
                <c:pt idx="1412">
                  <c:v>44603</c:v>
                </c:pt>
                <c:pt idx="1413">
                  <c:v>44606</c:v>
                </c:pt>
                <c:pt idx="1414">
                  <c:v>44607</c:v>
                </c:pt>
                <c:pt idx="1415">
                  <c:v>44608</c:v>
                </c:pt>
                <c:pt idx="1416">
                  <c:v>44609</c:v>
                </c:pt>
                <c:pt idx="1417">
                  <c:v>44610</c:v>
                </c:pt>
                <c:pt idx="1418">
                  <c:v>44614</c:v>
                </c:pt>
                <c:pt idx="1419">
                  <c:v>44615</c:v>
                </c:pt>
                <c:pt idx="1420">
                  <c:v>44616</c:v>
                </c:pt>
                <c:pt idx="1421">
                  <c:v>44617</c:v>
                </c:pt>
                <c:pt idx="1422">
                  <c:v>44620</c:v>
                </c:pt>
                <c:pt idx="1423">
                  <c:v>44621</c:v>
                </c:pt>
                <c:pt idx="1424">
                  <c:v>44622</c:v>
                </c:pt>
                <c:pt idx="1425">
                  <c:v>44623</c:v>
                </c:pt>
                <c:pt idx="1426">
                  <c:v>44624</c:v>
                </c:pt>
                <c:pt idx="1427">
                  <c:v>44627</c:v>
                </c:pt>
                <c:pt idx="1428">
                  <c:v>44628</c:v>
                </c:pt>
                <c:pt idx="1429">
                  <c:v>44629</c:v>
                </c:pt>
                <c:pt idx="1430">
                  <c:v>44630</c:v>
                </c:pt>
                <c:pt idx="1431">
                  <c:v>44631</c:v>
                </c:pt>
                <c:pt idx="1432">
                  <c:v>44634</c:v>
                </c:pt>
                <c:pt idx="1433">
                  <c:v>44635</c:v>
                </c:pt>
                <c:pt idx="1434">
                  <c:v>44636</c:v>
                </c:pt>
                <c:pt idx="1435">
                  <c:v>44637</c:v>
                </c:pt>
                <c:pt idx="1436">
                  <c:v>44638</c:v>
                </c:pt>
                <c:pt idx="1437">
                  <c:v>44641</c:v>
                </c:pt>
                <c:pt idx="1438">
                  <c:v>44642</c:v>
                </c:pt>
                <c:pt idx="1439">
                  <c:v>44643</c:v>
                </c:pt>
                <c:pt idx="1440">
                  <c:v>44644</c:v>
                </c:pt>
                <c:pt idx="1441">
                  <c:v>44645</c:v>
                </c:pt>
                <c:pt idx="1442">
                  <c:v>44648</c:v>
                </c:pt>
                <c:pt idx="1443">
                  <c:v>44649</c:v>
                </c:pt>
                <c:pt idx="1444">
                  <c:v>44650</c:v>
                </c:pt>
                <c:pt idx="1445">
                  <c:v>44651</c:v>
                </c:pt>
                <c:pt idx="1446">
                  <c:v>44652</c:v>
                </c:pt>
                <c:pt idx="1447">
                  <c:v>44655</c:v>
                </c:pt>
                <c:pt idx="1448">
                  <c:v>44656</c:v>
                </c:pt>
                <c:pt idx="1449">
                  <c:v>44657</c:v>
                </c:pt>
                <c:pt idx="1450">
                  <c:v>44658</c:v>
                </c:pt>
                <c:pt idx="1451">
                  <c:v>44659</c:v>
                </c:pt>
                <c:pt idx="1452">
                  <c:v>44662</c:v>
                </c:pt>
                <c:pt idx="1453">
                  <c:v>44663</c:v>
                </c:pt>
                <c:pt idx="1454">
                  <c:v>44664</c:v>
                </c:pt>
                <c:pt idx="1455">
                  <c:v>44665</c:v>
                </c:pt>
                <c:pt idx="1456">
                  <c:v>44669</c:v>
                </c:pt>
                <c:pt idx="1457">
                  <c:v>44670</c:v>
                </c:pt>
                <c:pt idx="1458">
                  <c:v>44671</c:v>
                </c:pt>
                <c:pt idx="1459">
                  <c:v>44672</c:v>
                </c:pt>
                <c:pt idx="1460">
                  <c:v>44673</c:v>
                </c:pt>
                <c:pt idx="1461">
                  <c:v>44676</c:v>
                </c:pt>
                <c:pt idx="1462">
                  <c:v>44677</c:v>
                </c:pt>
                <c:pt idx="1463">
                  <c:v>44678</c:v>
                </c:pt>
                <c:pt idx="1464">
                  <c:v>44679</c:v>
                </c:pt>
                <c:pt idx="1465">
                  <c:v>44680</c:v>
                </c:pt>
                <c:pt idx="1466">
                  <c:v>44683</c:v>
                </c:pt>
                <c:pt idx="1467">
                  <c:v>44684</c:v>
                </c:pt>
                <c:pt idx="1468">
                  <c:v>44685</c:v>
                </c:pt>
                <c:pt idx="1469">
                  <c:v>44686</c:v>
                </c:pt>
                <c:pt idx="1470">
                  <c:v>44687</c:v>
                </c:pt>
                <c:pt idx="1471">
                  <c:v>44690</c:v>
                </c:pt>
                <c:pt idx="1472">
                  <c:v>44691</c:v>
                </c:pt>
                <c:pt idx="1473">
                  <c:v>44692</c:v>
                </c:pt>
                <c:pt idx="1474">
                  <c:v>44693</c:v>
                </c:pt>
                <c:pt idx="1475">
                  <c:v>44694</c:v>
                </c:pt>
                <c:pt idx="1476">
                  <c:v>44697</c:v>
                </c:pt>
                <c:pt idx="1477">
                  <c:v>44698</c:v>
                </c:pt>
                <c:pt idx="1478">
                  <c:v>44699</c:v>
                </c:pt>
                <c:pt idx="1479">
                  <c:v>44700</c:v>
                </c:pt>
                <c:pt idx="1480">
                  <c:v>44701</c:v>
                </c:pt>
                <c:pt idx="1481">
                  <c:v>44704</c:v>
                </c:pt>
                <c:pt idx="1482">
                  <c:v>44705</c:v>
                </c:pt>
                <c:pt idx="1483">
                  <c:v>44706</c:v>
                </c:pt>
                <c:pt idx="1484">
                  <c:v>44707</c:v>
                </c:pt>
                <c:pt idx="1485">
                  <c:v>44708</c:v>
                </c:pt>
                <c:pt idx="1486">
                  <c:v>44712</c:v>
                </c:pt>
                <c:pt idx="1487">
                  <c:v>44713</c:v>
                </c:pt>
                <c:pt idx="1488">
                  <c:v>44714</c:v>
                </c:pt>
                <c:pt idx="1489">
                  <c:v>44715</c:v>
                </c:pt>
                <c:pt idx="1490">
                  <c:v>44718</c:v>
                </c:pt>
                <c:pt idx="1491">
                  <c:v>44719</c:v>
                </c:pt>
                <c:pt idx="1492">
                  <c:v>44720</c:v>
                </c:pt>
                <c:pt idx="1493">
                  <c:v>44721</c:v>
                </c:pt>
                <c:pt idx="1494">
                  <c:v>44722</c:v>
                </c:pt>
                <c:pt idx="1495">
                  <c:v>44725</c:v>
                </c:pt>
                <c:pt idx="1496">
                  <c:v>44726</c:v>
                </c:pt>
                <c:pt idx="1497">
                  <c:v>44727</c:v>
                </c:pt>
                <c:pt idx="1498">
                  <c:v>44728</c:v>
                </c:pt>
                <c:pt idx="1499">
                  <c:v>44729</c:v>
                </c:pt>
                <c:pt idx="1500">
                  <c:v>44733</c:v>
                </c:pt>
                <c:pt idx="1501">
                  <c:v>44734</c:v>
                </c:pt>
                <c:pt idx="1502">
                  <c:v>44735</c:v>
                </c:pt>
                <c:pt idx="1503">
                  <c:v>44736</c:v>
                </c:pt>
                <c:pt idx="1504">
                  <c:v>44739</c:v>
                </c:pt>
                <c:pt idx="1505">
                  <c:v>44740</c:v>
                </c:pt>
                <c:pt idx="1506">
                  <c:v>44741</c:v>
                </c:pt>
                <c:pt idx="1507">
                  <c:v>44742</c:v>
                </c:pt>
                <c:pt idx="1508">
                  <c:v>44743</c:v>
                </c:pt>
                <c:pt idx="1509">
                  <c:v>44747</c:v>
                </c:pt>
                <c:pt idx="1510">
                  <c:v>44748</c:v>
                </c:pt>
                <c:pt idx="1511">
                  <c:v>44749</c:v>
                </c:pt>
                <c:pt idx="1512">
                  <c:v>44750</c:v>
                </c:pt>
                <c:pt idx="1513">
                  <c:v>44753</c:v>
                </c:pt>
                <c:pt idx="1514">
                  <c:v>44754</c:v>
                </c:pt>
                <c:pt idx="1515">
                  <c:v>44755</c:v>
                </c:pt>
                <c:pt idx="1516">
                  <c:v>44756</c:v>
                </c:pt>
                <c:pt idx="1517">
                  <c:v>44757</c:v>
                </c:pt>
                <c:pt idx="1518">
                  <c:v>44760</c:v>
                </c:pt>
                <c:pt idx="1519">
                  <c:v>44761</c:v>
                </c:pt>
                <c:pt idx="1520">
                  <c:v>44762</c:v>
                </c:pt>
                <c:pt idx="1521">
                  <c:v>44763</c:v>
                </c:pt>
                <c:pt idx="1522">
                  <c:v>44764</c:v>
                </c:pt>
                <c:pt idx="1523">
                  <c:v>44767</c:v>
                </c:pt>
                <c:pt idx="1524">
                  <c:v>44768</c:v>
                </c:pt>
                <c:pt idx="1525">
                  <c:v>44769</c:v>
                </c:pt>
                <c:pt idx="1526">
                  <c:v>44770</c:v>
                </c:pt>
                <c:pt idx="1527">
                  <c:v>44771</c:v>
                </c:pt>
                <c:pt idx="1528">
                  <c:v>44774</c:v>
                </c:pt>
                <c:pt idx="1529">
                  <c:v>44775</c:v>
                </c:pt>
                <c:pt idx="1530">
                  <c:v>44776</c:v>
                </c:pt>
                <c:pt idx="1531">
                  <c:v>44777</c:v>
                </c:pt>
                <c:pt idx="1532">
                  <c:v>44778</c:v>
                </c:pt>
                <c:pt idx="1533">
                  <c:v>44781</c:v>
                </c:pt>
                <c:pt idx="1534">
                  <c:v>44782</c:v>
                </c:pt>
                <c:pt idx="1535">
                  <c:v>44783</c:v>
                </c:pt>
                <c:pt idx="1536">
                  <c:v>44784</c:v>
                </c:pt>
                <c:pt idx="1537">
                  <c:v>44785</c:v>
                </c:pt>
                <c:pt idx="1538">
                  <c:v>44788</c:v>
                </c:pt>
                <c:pt idx="1539">
                  <c:v>44789</c:v>
                </c:pt>
                <c:pt idx="1540">
                  <c:v>44790</c:v>
                </c:pt>
                <c:pt idx="1541">
                  <c:v>44791</c:v>
                </c:pt>
                <c:pt idx="1542">
                  <c:v>44792</c:v>
                </c:pt>
                <c:pt idx="1543">
                  <c:v>44795</c:v>
                </c:pt>
                <c:pt idx="1544">
                  <c:v>44796</c:v>
                </c:pt>
                <c:pt idx="1545">
                  <c:v>44797</c:v>
                </c:pt>
                <c:pt idx="1546">
                  <c:v>44798</c:v>
                </c:pt>
                <c:pt idx="1547">
                  <c:v>44799</c:v>
                </c:pt>
                <c:pt idx="1548">
                  <c:v>44802</c:v>
                </c:pt>
                <c:pt idx="1549">
                  <c:v>44803</c:v>
                </c:pt>
                <c:pt idx="1550">
                  <c:v>44804</c:v>
                </c:pt>
                <c:pt idx="1551">
                  <c:v>44805</c:v>
                </c:pt>
                <c:pt idx="1552">
                  <c:v>44806</c:v>
                </c:pt>
                <c:pt idx="1553">
                  <c:v>44810</c:v>
                </c:pt>
                <c:pt idx="1554">
                  <c:v>44811</c:v>
                </c:pt>
                <c:pt idx="1555">
                  <c:v>44812</c:v>
                </c:pt>
                <c:pt idx="1556">
                  <c:v>44813</c:v>
                </c:pt>
                <c:pt idx="1557">
                  <c:v>44816</c:v>
                </c:pt>
                <c:pt idx="1558">
                  <c:v>44817</c:v>
                </c:pt>
                <c:pt idx="1559">
                  <c:v>44818</c:v>
                </c:pt>
                <c:pt idx="1560">
                  <c:v>44819</c:v>
                </c:pt>
                <c:pt idx="1561">
                  <c:v>44820</c:v>
                </c:pt>
                <c:pt idx="1562">
                  <c:v>44823</c:v>
                </c:pt>
                <c:pt idx="1563">
                  <c:v>44824</c:v>
                </c:pt>
                <c:pt idx="1564">
                  <c:v>44825</c:v>
                </c:pt>
                <c:pt idx="1565">
                  <c:v>44826</c:v>
                </c:pt>
                <c:pt idx="1566">
                  <c:v>44827</c:v>
                </c:pt>
                <c:pt idx="1567">
                  <c:v>44830</c:v>
                </c:pt>
                <c:pt idx="1568">
                  <c:v>44831</c:v>
                </c:pt>
                <c:pt idx="1569">
                  <c:v>44832</c:v>
                </c:pt>
                <c:pt idx="1570">
                  <c:v>44833</c:v>
                </c:pt>
                <c:pt idx="1571">
                  <c:v>44834</c:v>
                </c:pt>
                <c:pt idx="1572">
                  <c:v>44837</c:v>
                </c:pt>
                <c:pt idx="1573">
                  <c:v>44838</c:v>
                </c:pt>
                <c:pt idx="1574">
                  <c:v>44839</c:v>
                </c:pt>
                <c:pt idx="1575">
                  <c:v>44840</c:v>
                </c:pt>
                <c:pt idx="1576">
                  <c:v>44841</c:v>
                </c:pt>
                <c:pt idx="1577">
                  <c:v>44844</c:v>
                </c:pt>
                <c:pt idx="1578">
                  <c:v>44845</c:v>
                </c:pt>
                <c:pt idx="1579">
                  <c:v>44846</c:v>
                </c:pt>
                <c:pt idx="1580">
                  <c:v>44847</c:v>
                </c:pt>
                <c:pt idx="1581">
                  <c:v>44848</c:v>
                </c:pt>
                <c:pt idx="1582">
                  <c:v>44851</c:v>
                </c:pt>
                <c:pt idx="1583">
                  <c:v>44852</c:v>
                </c:pt>
                <c:pt idx="1584">
                  <c:v>44853</c:v>
                </c:pt>
                <c:pt idx="1585">
                  <c:v>44854</c:v>
                </c:pt>
                <c:pt idx="1586">
                  <c:v>44855</c:v>
                </c:pt>
                <c:pt idx="1587">
                  <c:v>44858</c:v>
                </c:pt>
                <c:pt idx="1588">
                  <c:v>44859</c:v>
                </c:pt>
                <c:pt idx="1589">
                  <c:v>44860</c:v>
                </c:pt>
                <c:pt idx="1590">
                  <c:v>44861</c:v>
                </c:pt>
                <c:pt idx="1591">
                  <c:v>44862</c:v>
                </c:pt>
                <c:pt idx="1592">
                  <c:v>44865</c:v>
                </c:pt>
                <c:pt idx="1593">
                  <c:v>44866</c:v>
                </c:pt>
                <c:pt idx="1594">
                  <c:v>44867</c:v>
                </c:pt>
                <c:pt idx="1595">
                  <c:v>44868</c:v>
                </c:pt>
                <c:pt idx="1596">
                  <c:v>44869</c:v>
                </c:pt>
                <c:pt idx="1597">
                  <c:v>44872</c:v>
                </c:pt>
                <c:pt idx="1598">
                  <c:v>44873</c:v>
                </c:pt>
                <c:pt idx="1599">
                  <c:v>44874</c:v>
                </c:pt>
                <c:pt idx="1600">
                  <c:v>44875</c:v>
                </c:pt>
                <c:pt idx="1601">
                  <c:v>44876</c:v>
                </c:pt>
                <c:pt idx="1602">
                  <c:v>44879</c:v>
                </c:pt>
                <c:pt idx="1603">
                  <c:v>44880</c:v>
                </c:pt>
                <c:pt idx="1604">
                  <c:v>44881</c:v>
                </c:pt>
                <c:pt idx="1605">
                  <c:v>44882</c:v>
                </c:pt>
                <c:pt idx="1606">
                  <c:v>44883</c:v>
                </c:pt>
                <c:pt idx="1607">
                  <c:v>44886</c:v>
                </c:pt>
                <c:pt idx="1608">
                  <c:v>44887</c:v>
                </c:pt>
                <c:pt idx="1609">
                  <c:v>44888</c:v>
                </c:pt>
                <c:pt idx="1610">
                  <c:v>44890</c:v>
                </c:pt>
                <c:pt idx="1611">
                  <c:v>44893</c:v>
                </c:pt>
                <c:pt idx="1612">
                  <c:v>44894</c:v>
                </c:pt>
                <c:pt idx="1613">
                  <c:v>44895</c:v>
                </c:pt>
                <c:pt idx="1614">
                  <c:v>44896</c:v>
                </c:pt>
                <c:pt idx="1615">
                  <c:v>44897</c:v>
                </c:pt>
                <c:pt idx="1616">
                  <c:v>44900</c:v>
                </c:pt>
                <c:pt idx="1617">
                  <c:v>44901</c:v>
                </c:pt>
                <c:pt idx="1618">
                  <c:v>44902</c:v>
                </c:pt>
                <c:pt idx="1619">
                  <c:v>44903</c:v>
                </c:pt>
                <c:pt idx="1620">
                  <c:v>44904</c:v>
                </c:pt>
                <c:pt idx="1621">
                  <c:v>44907</c:v>
                </c:pt>
                <c:pt idx="1622">
                  <c:v>44908</c:v>
                </c:pt>
                <c:pt idx="1623">
                  <c:v>44909</c:v>
                </c:pt>
                <c:pt idx="1624">
                  <c:v>44910</c:v>
                </c:pt>
                <c:pt idx="1625">
                  <c:v>44911</c:v>
                </c:pt>
                <c:pt idx="1626">
                  <c:v>44914</c:v>
                </c:pt>
                <c:pt idx="1627">
                  <c:v>44915</c:v>
                </c:pt>
                <c:pt idx="1628">
                  <c:v>44916</c:v>
                </c:pt>
                <c:pt idx="1629">
                  <c:v>44917</c:v>
                </c:pt>
                <c:pt idx="1630">
                  <c:v>44918</c:v>
                </c:pt>
                <c:pt idx="1631">
                  <c:v>44922</c:v>
                </c:pt>
                <c:pt idx="1632">
                  <c:v>44923</c:v>
                </c:pt>
                <c:pt idx="1633">
                  <c:v>44924</c:v>
                </c:pt>
                <c:pt idx="1634">
                  <c:v>44925</c:v>
                </c:pt>
                <c:pt idx="1635">
                  <c:v>44929</c:v>
                </c:pt>
                <c:pt idx="1636">
                  <c:v>44930</c:v>
                </c:pt>
                <c:pt idx="1637">
                  <c:v>44931</c:v>
                </c:pt>
                <c:pt idx="1638">
                  <c:v>44932</c:v>
                </c:pt>
                <c:pt idx="1639">
                  <c:v>44935</c:v>
                </c:pt>
                <c:pt idx="1640">
                  <c:v>44936</c:v>
                </c:pt>
                <c:pt idx="1641">
                  <c:v>44937</c:v>
                </c:pt>
                <c:pt idx="1642">
                  <c:v>44938</c:v>
                </c:pt>
                <c:pt idx="1643">
                  <c:v>44939</c:v>
                </c:pt>
                <c:pt idx="1644">
                  <c:v>44943</c:v>
                </c:pt>
                <c:pt idx="1645">
                  <c:v>44944</c:v>
                </c:pt>
                <c:pt idx="1646">
                  <c:v>44945</c:v>
                </c:pt>
                <c:pt idx="1647">
                  <c:v>44946</c:v>
                </c:pt>
                <c:pt idx="1648">
                  <c:v>44949</c:v>
                </c:pt>
                <c:pt idx="1649">
                  <c:v>44950</c:v>
                </c:pt>
                <c:pt idx="1650">
                  <c:v>44951</c:v>
                </c:pt>
                <c:pt idx="1651">
                  <c:v>44952</c:v>
                </c:pt>
                <c:pt idx="1652">
                  <c:v>44953</c:v>
                </c:pt>
                <c:pt idx="1653">
                  <c:v>44956</c:v>
                </c:pt>
                <c:pt idx="1654">
                  <c:v>44957</c:v>
                </c:pt>
                <c:pt idx="1655">
                  <c:v>44958</c:v>
                </c:pt>
                <c:pt idx="1656">
                  <c:v>44959</c:v>
                </c:pt>
                <c:pt idx="1657">
                  <c:v>44960</c:v>
                </c:pt>
                <c:pt idx="1658">
                  <c:v>44963</c:v>
                </c:pt>
                <c:pt idx="1659">
                  <c:v>44964</c:v>
                </c:pt>
                <c:pt idx="1660">
                  <c:v>44965</c:v>
                </c:pt>
                <c:pt idx="1661">
                  <c:v>44966</c:v>
                </c:pt>
                <c:pt idx="1662">
                  <c:v>44967</c:v>
                </c:pt>
                <c:pt idx="1663">
                  <c:v>44970</c:v>
                </c:pt>
                <c:pt idx="1664">
                  <c:v>44971</c:v>
                </c:pt>
                <c:pt idx="1665">
                  <c:v>44972</c:v>
                </c:pt>
                <c:pt idx="1666">
                  <c:v>44973</c:v>
                </c:pt>
                <c:pt idx="1667">
                  <c:v>44974</c:v>
                </c:pt>
                <c:pt idx="1668">
                  <c:v>44978</c:v>
                </c:pt>
                <c:pt idx="1669">
                  <c:v>44979</c:v>
                </c:pt>
                <c:pt idx="1670">
                  <c:v>44980</c:v>
                </c:pt>
                <c:pt idx="1671">
                  <c:v>44981</c:v>
                </c:pt>
                <c:pt idx="1672">
                  <c:v>44984</c:v>
                </c:pt>
                <c:pt idx="1673">
                  <c:v>44985</c:v>
                </c:pt>
                <c:pt idx="1674">
                  <c:v>44986</c:v>
                </c:pt>
                <c:pt idx="1675">
                  <c:v>44987</c:v>
                </c:pt>
                <c:pt idx="1676">
                  <c:v>44988</c:v>
                </c:pt>
                <c:pt idx="1677">
                  <c:v>44991</c:v>
                </c:pt>
                <c:pt idx="1678">
                  <c:v>44992</c:v>
                </c:pt>
                <c:pt idx="1679">
                  <c:v>44993</c:v>
                </c:pt>
                <c:pt idx="1680">
                  <c:v>44994</c:v>
                </c:pt>
                <c:pt idx="1681">
                  <c:v>44995</c:v>
                </c:pt>
                <c:pt idx="1682">
                  <c:v>44998</c:v>
                </c:pt>
                <c:pt idx="1683">
                  <c:v>44999</c:v>
                </c:pt>
                <c:pt idx="1684">
                  <c:v>45000</c:v>
                </c:pt>
                <c:pt idx="1685">
                  <c:v>45001</c:v>
                </c:pt>
                <c:pt idx="1686">
                  <c:v>45002</c:v>
                </c:pt>
                <c:pt idx="1687">
                  <c:v>45005</c:v>
                </c:pt>
                <c:pt idx="1688">
                  <c:v>45006</c:v>
                </c:pt>
                <c:pt idx="1689">
                  <c:v>45007</c:v>
                </c:pt>
                <c:pt idx="1690">
                  <c:v>45008</c:v>
                </c:pt>
                <c:pt idx="1691">
                  <c:v>45009</c:v>
                </c:pt>
                <c:pt idx="1692">
                  <c:v>45012</c:v>
                </c:pt>
                <c:pt idx="1693">
                  <c:v>45013</c:v>
                </c:pt>
                <c:pt idx="1694">
                  <c:v>45014</c:v>
                </c:pt>
                <c:pt idx="1695">
                  <c:v>45015</c:v>
                </c:pt>
                <c:pt idx="1696">
                  <c:v>45016</c:v>
                </c:pt>
                <c:pt idx="1697">
                  <c:v>45019</c:v>
                </c:pt>
                <c:pt idx="1698">
                  <c:v>45020</c:v>
                </c:pt>
                <c:pt idx="1699">
                  <c:v>45021</c:v>
                </c:pt>
                <c:pt idx="1700">
                  <c:v>45022</c:v>
                </c:pt>
                <c:pt idx="1701">
                  <c:v>45026</c:v>
                </c:pt>
                <c:pt idx="1702">
                  <c:v>45027</c:v>
                </c:pt>
                <c:pt idx="1703">
                  <c:v>45028</c:v>
                </c:pt>
                <c:pt idx="1704">
                  <c:v>45029</c:v>
                </c:pt>
                <c:pt idx="1705">
                  <c:v>45030</c:v>
                </c:pt>
                <c:pt idx="1706">
                  <c:v>45033</c:v>
                </c:pt>
                <c:pt idx="1707">
                  <c:v>45034</c:v>
                </c:pt>
                <c:pt idx="1708">
                  <c:v>45035</c:v>
                </c:pt>
                <c:pt idx="1709">
                  <c:v>45036</c:v>
                </c:pt>
                <c:pt idx="1710">
                  <c:v>45037</c:v>
                </c:pt>
                <c:pt idx="1711">
                  <c:v>45040</c:v>
                </c:pt>
                <c:pt idx="1712">
                  <c:v>45041</c:v>
                </c:pt>
                <c:pt idx="1713">
                  <c:v>45042</c:v>
                </c:pt>
                <c:pt idx="1714">
                  <c:v>45043</c:v>
                </c:pt>
                <c:pt idx="1715">
                  <c:v>45044</c:v>
                </c:pt>
                <c:pt idx="1716">
                  <c:v>45047</c:v>
                </c:pt>
                <c:pt idx="1717">
                  <c:v>45048</c:v>
                </c:pt>
                <c:pt idx="1718">
                  <c:v>45049</c:v>
                </c:pt>
                <c:pt idx="1719">
                  <c:v>45050</c:v>
                </c:pt>
                <c:pt idx="1720">
                  <c:v>45051</c:v>
                </c:pt>
                <c:pt idx="1721">
                  <c:v>45054</c:v>
                </c:pt>
                <c:pt idx="1722">
                  <c:v>45055</c:v>
                </c:pt>
                <c:pt idx="1723">
                  <c:v>45056</c:v>
                </c:pt>
                <c:pt idx="1724">
                  <c:v>45057</c:v>
                </c:pt>
                <c:pt idx="1725">
                  <c:v>45058</c:v>
                </c:pt>
                <c:pt idx="1726">
                  <c:v>45061</c:v>
                </c:pt>
                <c:pt idx="1727">
                  <c:v>45062</c:v>
                </c:pt>
                <c:pt idx="1728">
                  <c:v>45063</c:v>
                </c:pt>
                <c:pt idx="1729">
                  <c:v>45064</c:v>
                </c:pt>
                <c:pt idx="1730">
                  <c:v>45065</c:v>
                </c:pt>
                <c:pt idx="1731">
                  <c:v>45068</c:v>
                </c:pt>
                <c:pt idx="1732">
                  <c:v>45069</c:v>
                </c:pt>
                <c:pt idx="1733">
                  <c:v>45070</c:v>
                </c:pt>
                <c:pt idx="1734">
                  <c:v>45071</c:v>
                </c:pt>
                <c:pt idx="1735">
                  <c:v>45072</c:v>
                </c:pt>
                <c:pt idx="1736">
                  <c:v>45076</c:v>
                </c:pt>
                <c:pt idx="1737">
                  <c:v>45077</c:v>
                </c:pt>
                <c:pt idx="1738">
                  <c:v>45078</c:v>
                </c:pt>
                <c:pt idx="1739">
                  <c:v>45079</c:v>
                </c:pt>
                <c:pt idx="1740">
                  <c:v>45082</c:v>
                </c:pt>
                <c:pt idx="1741">
                  <c:v>45083</c:v>
                </c:pt>
                <c:pt idx="1742">
                  <c:v>45084</c:v>
                </c:pt>
                <c:pt idx="1743">
                  <c:v>45085</c:v>
                </c:pt>
                <c:pt idx="1744">
                  <c:v>45086</c:v>
                </c:pt>
                <c:pt idx="1745">
                  <c:v>45089</c:v>
                </c:pt>
                <c:pt idx="1746">
                  <c:v>45090</c:v>
                </c:pt>
                <c:pt idx="1747">
                  <c:v>45091</c:v>
                </c:pt>
                <c:pt idx="1748">
                  <c:v>45092</c:v>
                </c:pt>
                <c:pt idx="1749">
                  <c:v>45093</c:v>
                </c:pt>
                <c:pt idx="1750">
                  <c:v>45097</c:v>
                </c:pt>
                <c:pt idx="1751">
                  <c:v>45098</c:v>
                </c:pt>
                <c:pt idx="1752">
                  <c:v>45099</c:v>
                </c:pt>
                <c:pt idx="1753">
                  <c:v>45100</c:v>
                </c:pt>
                <c:pt idx="1754">
                  <c:v>45103</c:v>
                </c:pt>
                <c:pt idx="1755">
                  <c:v>45104</c:v>
                </c:pt>
                <c:pt idx="1756">
                  <c:v>45105</c:v>
                </c:pt>
                <c:pt idx="1757">
                  <c:v>45106</c:v>
                </c:pt>
                <c:pt idx="1758">
                  <c:v>45107</c:v>
                </c:pt>
                <c:pt idx="1759">
                  <c:v>45110</c:v>
                </c:pt>
                <c:pt idx="1760">
                  <c:v>45112</c:v>
                </c:pt>
                <c:pt idx="1761">
                  <c:v>45113</c:v>
                </c:pt>
                <c:pt idx="1762">
                  <c:v>45114</c:v>
                </c:pt>
                <c:pt idx="1763">
                  <c:v>45117</c:v>
                </c:pt>
                <c:pt idx="1764">
                  <c:v>45118</c:v>
                </c:pt>
                <c:pt idx="1765">
                  <c:v>45119</c:v>
                </c:pt>
                <c:pt idx="1766">
                  <c:v>45120</c:v>
                </c:pt>
                <c:pt idx="1767">
                  <c:v>45121</c:v>
                </c:pt>
                <c:pt idx="1768">
                  <c:v>45124</c:v>
                </c:pt>
                <c:pt idx="1769">
                  <c:v>45125</c:v>
                </c:pt>
                <c:pt idx="1770">
                  <c:v>45126</c:v>
                </c:pt>
                <c:pt idx="1771">
                  <c:v>45127</c:v>
                </c:pt>
                <c:pt idx="1772">
                  <c:v>45128</c:v>
                </c:pt>
                <c:pt idx="1773">
                  <c:v>45131</c:v>
                </c:pt>
                <c:pt idx="1774">
                  <c:v>45132</c:v>
                </c:pt>
                <c:pt idx="1775">
                  <c:v>45133</c:v>
                </c:pt>
                <c:pt idx="1776">
                  <c:v>45134</c:v>
                </c:pt>
                <c:pt idx="1777">
                  <c:v>45135</c:v>
                </c:pt>
                <c:pt idx="1778">
                  <c:v>45138</c:v>
                </c:pt>
                <c:pt idx="1779">
                  <c:v>45139</c:v>
                </c:pt>
                <c:pt idx="1780">
                  <c:v>45140</c:v>
                </c:pt>
                <c:pt idx="1781">
                  <c:v>45141</c:v>
                </c:pt>
                <c:pt idx="1782">
                  <c:v>45142</c:v>
                </c:pt>
                <c:pt idx="1783">
                  <c:v>45145</c:v>
                </c:pt>
                <c:pt idx="1784">
                  <c:v>45146</c:v>
                </c:pt>
                <c:pt idx="1785">
                  <c:v>45147</c:v>
                </c:pt>
                <c:pt idx="1786">
                  <c:v>45148</c:v>
                </c:pt>
                <c:pt idx="1787">
                  <c:v>45149</c:v>
                </c:pt>
                <c:pt idx="1788">
                  <c:v>45152</c:v>
                </c:pt>
                <c:pt idx="1789">
                  <c:v>45153</c:v>
                </c:pt>
                <c:pt idx="1790">
                  <c:v>45154</c:v>
                </c:pt>
                <c:pt idx="1791">
                  <c:v>45155</c:v>
                </c:pt>
                <c:pt idx="1792">
                  <c:v>45156</c:v>
                </c:pt>
                <c:pt idx="1793">
                  <c:v>45159</c:v>
                </c:pt>
                <c:pt idx="1794">
                  <c:v>45160</c:v>
                </c:pt>
                <c:pt idx="1795">
                  <c:v>45161</c:v>
                </c:pt>
                <c:pt idx="1796">
                  <c:v>45162</c:v>
                </c:pt>
                <c:pt idx="1797">
                  <c:v>45163</c:v>
                </c:pt>
                <c:pt idx="1798">
                  <c:v>45166</c:v>
                </c:pt>
                <c:pt idx="1799">
                  <c:v>45167</c:v>
                </c:pt>
                <c:pt idx="1800">
                  <c:v>45168</c:v>
                </c:pt>
                <c:pt idx="1801">
                  <c:v>45169</c:v>
                </c:pt>
                <c:pt idx="1802">
                  <c:v>45170</c:v>
                </c:pt>
                <c:pt idx="1803">
                  <c:v>45174</c:v>
                </c:pt>
                <c:pt idx="1804">
                  <c:v>45175</c:v>
                </c:pt>
                <c:pt idx="1805">
                  <c:v>45176</c:v>
                </c:pt>
                <c:pt idx="1806">
                  <c:v>45177</c:v>
                </c:pt>
                <c:pt idx="1807">
                  <c:v>45180</c:v>
                </c:pt>
                <c:pt idx="1808">
                  <c:v>45181</c:v>
                </c:pt>
                <c:pt idx="1809">
                  <c:v>45182</c:v>
                </c:pt>
                <c:pt idx="1810">
                  <c:v>45183</c:v>
                </c:pt>
                <c:pt idx="1811">
                  <c:v>45184</c:v>
                </c:pt>
                <c:pt idx="1812">
                  <c:v>45187</c:v>
                </c:pt>
                <c:pt idx="1813">
                  <c:v>45188</c:v>
                </c:pt>
                <c:pt idx="1814">
                  <c:v>45189</c:v>
                </c:pt>
                <c:pt idx="1815">
                  <c:v>45190</c:v>
                </c:pt>
                <c:pt idx="1816">
                  <c:v>45191</c:v>
                </c:pt>
                <c:pt idx="1817">
                  <c:v>45194</c:v>
                </c:pt>
                <c:pt idx="1818">
                  <c:v>45195</c:v>
                </c:pt>
                <c:pt idx="1819">
                  <c:v>45196</c:v>
                </c:pt>
                <c:pt idx="1820">
                  <c:v>45197</c:v>
                </c:pt>
                <c:pt idx="1821">
                  <c:v>45198</c:v>
                </c:pt>
                <c:pt idx="1822">
                  <c:v>45201</c:v>
                </c:pt>
                <c:pt idx="1823">
                  <c:v>45202</c:v>
                </c:pt>
                <c:pt idx="1824">
                  <c:v>45203</c:v>
                </c:pt>
                <c:pt idx="1825">
                  <c:v>45204</c:v>
                </c:pt>
                <c:pt idx="1826">
                  <c:v>45205</c:v>
                </c:pt>
                <c:pt idx="1827">
                  <c:v>45208</c:v>
                </c:pt>
                <c:pt idx="1828">
                  <c:v>45209</c:v>
                </c:pt>
                <c:pt idx="1829">
                  <c:v>45210</c:v>
                </c:pt>
                <c:pt idx="1830">
                  <c:v>45211</c:v>
                </c:pt>
                <c:pt idx="1831">
                  <c:v>45212</c:v>
                </c:pt>
                <c:pt idx="1832">
                  <c:v>45215</c:v>
                </c:pt>
                <c:pt idx="1833">
                  <c:v>45216</c:v>
                </c:pt>
                <c:pt idx="1834">
                  <c:v>45217</c:v>
                </c:pt>
                <c:pt idx="1835">
                  <c:v>45218</c:v>
                </c:pt>
                <c:pt idx="1836">
                  <c:v>45219</c:v>
                </c:pt>
                <c:pt idx="1837">
                  <c:v>45222</c:v>
                </c:pt>
                <c:pt idx="1838">
                  <c:v>45223</c:v>
                </c:pt>
                <c:pt idx="1839">
                  <c:v>45224</c:v>
                </c:pt>
                <c:pt idx="1840">
                  <c:v>45225</c:v>
                </c:pt>
                <c:pt idx="1841">
                  <c:v>45226</c:v>
                </c:pt>
                <c:pt idx="1842">
                  <c:v>45229</c:v>
                </c:pt>
                <c:pt idx="1843">
                  <c:v>45230</c:v>
                </c:pt>
                <c:pt idx="1844">
                  <c:v>45231</c:v>
                </c:pt>
                <c:pt idx="1845">
                  <c:v>45232</c:v>
                </c:pt>
                <c:pt idx="1846">
                  <c:v>45233</c:v>
                </c:pt>
                <c:pt idx="1847">
                  <c:v>45236</c:v>
                </c:pt>
                <c:pt idx="1848">
                  <c:v>45237</c:v>
                </c:pt>
                <c:pt idx="1849">
                  <c:v>45238</c:v>
                </c:pt>
                <c:pt idx="1850">
                  <c:v>45239</c:v>
                </c:pt>
                <c:pt idx="1851">
                  <c:v>45240</c:v>
                </c:pt>
                <c:pt idx="1852">
                  <c:v>45243</c:v>
                </c:pt>
                <c:pt idx="1853">
                  <c:v>45244</c:v>
                </c:pt>
                <c:pt idx="1854">
                  <c:v>45245</c:v>
                </c:pt>
                <c:pt idx="1855">
                  <c:v>45246</c:v>
                </c:pt>
                <c:pt idx="1856">
                  <c:v>45247</c:v>
                </c:pt>
                <c:pt idx="1857">
                  <c:v>45250</c:v>
                </c:pt>
                <c:pt idx="1858">
                  <c:v>45251</c:v>
                </c:pt>
                <c:pt idx="1859">
                  <c:v>45252</c:v>
                </c:pt>
                <c:pt idx="1860">
                  <c:v>45254</c:v>
                </c:pt>
                <c:pt idx="1861">
                  <c:v>45257</c:v>
                </c:pt>
                <c:pt idx="1862">
                  <c:v>45258</c:v>
                </c:pt>
                <c:pt idx="1863">
                  <c:v>45259</c:v>
                </c:pt>
                <c:pt idx="1864">
                  <c:v>45260</c:v>
                </c:pt>
                <c:pt idx="1865">
                  <c:v>45261</c:v>
                </c:pt>
                <c:pt idx="1866">
                  <c:v>45264</c:v>
                </c:pt>
                <c:pt idx="1867">
                  <c:v>45265</c:v>
                </c:pt>
                <c:pt idx="1868">
                  <c:v>45266</c:v>
                </c:pt>
                <c:pt idx="1869">
                  <c:v>45267</c:v>
                </c:pt>
                <c:pt idx="1870">
                  <c:v>45268</c:v>
                </c:pt>
                <c:pt idx="1871">
                  <c:v>45271</c:v>
                </c:pt>
                <c:pt idx="1872">
                  <c:v>45272</c:v>
                </c:pt>
                <c:pt idx="1873">
                  <c:v>45273</c:v>
                </c:pt>
                <c:pt idx="1874">
                  <c:v>45274</c:v>
                </c:pt>
                <c:pt idx="1875">
                  <c:v>45275</c:v>
                </c:pt>
                <c:pt idx="1876">
                  <c:v>45278</c:v>
                </c:pt>
                <c:pt idx="1877">
                  <c:v>45279</c:v>
                </c:pt>
                <c:pt idx="1878">
                  <c:v>45280</c:v>
                </c:pt>
                <c:pt idx="1879">
                  <c:v>45281</c:v>
                </c:pt>
                <c:pt idx="1880">
                  <c:v>45282</c:v>
                </c:pt>
                <c:pt idx="1881">
                  <c:v>45286</c:v>
                </c:pt>
                <c:pt idx="1882">
                  <c:v>45287</c:v>
                </c:pt>
                <c:pt idx="1883">
                  <c:v>45288</c:v>
                </c:pt>
                <c:pt idx="1884">
                  <c:v>45289</c:v>
                </c:pt>
                <c:pt idx="1885">
                  <c:v>45293</c:v>
                </c:pt>
                <c:pt idx="1886">
                  <c:v>45294</c:v>
                </c:pt>
                <c:pt idx="1887">
                  <c:v>45295</c:v>
                </c:pt>
                <c:pt idx="1888">
                  <c:v>45296</c:v>
                </c:pt>
                <c:pt idx="1889">
                  <c:v>45299</c:v>
                </c:pt>
                <c:pt idx="1890">
                  <c:v>45300</c:v>
                </c:pt>
                <c:pt idx="1891">
                  <c:v>45301</c:v>
                </c:pt>
                <c:pt idx="1892">
                  <c:v>45302</c:v>
                </c:pt>
                <c:pt idx="1893">
                  <c:v>45303</c:v>
                </c:pt>
                <c:pt idx="1894">
                  <c:v>45307</c:v>
                </c:pt>
                <c:pt idx="1895">
                  <c:v>45308</c:v>
                </c:pt>
                <c:pt idx="1896">
                  <c:v>45309</c:v>
                </c:pt>
                <c:pt idx="1897">
                  <c:v>45310</c:v>
                </c:pt>
                <c:pt idx="1898">
                  <c:v>45313</c:v>
                </c:pt>
                <c:pt idx="1899">
                  <c:v>45314</c:v>
                </c:pt>
                <c:pt idx="1900">
                  <c:v>45315</c:v>
                </c:pt>
                <c:pt idx="1901">
                  <c:v>45316</c:v>
                </c:pt>
                <c:pt idx="1902">
                  <c:v>45317</c:v>
                </c:pt>
                <c:pt idx="1903">
                  <c:v>45320</c:v>
                </c:pt>
                <c:pt idx="1904">
                  <c:v>45321</c:v>
                </c:pt>
                <c:pt idx="1905">
                  <c:v>45322</c:v>
                </c:pt>
                <c:pt idx="1906">
                  <c:v>45323</c:v>
                </c:pt>
                <c:pt idx="1907">
                  <c:v>45324</c:v>
                </c:pt>
                <c:pt idx="1908">
                  <c:v>45327</c:v>
                </c:pt>
                <c:pt idx="1909">
                  <c:v>45328</c:v>
                </c:pt>
                <c:pt idx="1910">
                  <c:v>45329</c:v>
                </c:pt>
                <c:pt idx="1911">
                  <c:v>45330</c:v>
                </c:pt>
                <c:pt idx="1912">
                  <c:v>45331</c:v>
                </c:pt>
                <c:pt idx="1913">
                  <c:v>45334</c:v>
                </c:pt>
                <c:pt idx="1914">
                  <c:v>45335</c:v>
                </c:pt>
                <c:pt idx="1915">
                  <c:v>45336</c:v>
                </c:pt>
                <c:pt idx="1916">
                  <c:v>45337</c:v>
                </c:pt>
                <c:pt idx="1917">
                  <c:v>45338</c:v>
                </c:pt>
                <c:pt idx="1918">
                  <c:v>45342</c:v>
                </c:pt>
                <c:pt idx="1919">
                  <c:v>45343</c:v>
                </c:pt>
                <c:pt idx="1920">
                  <c:v>45344</c:v>
                </c:pt>
                <c:pt idx="1921">
                  <c:v>45345</c:v>
                </c:pt>
                <c:pt idx="1922">
                  <c:v>45348</c:v>
                </c:pt>
                <c:pt idx="1923">
                  <c:v>45349</c:v>
                </c:pt>
                <c:pt idx="1924">
                  <c:v>45350</c:v>
                </c:pt>
                <c:pt idx="1925">
                  <c:v>45351</c:v>
                </c:pt>
                <c:pt idx="1926">
                  <c:v>45352</c:v>
                </c:pt>
                <c:pt idx="1927">
                  <c:v>45355</c:v>
                </c:pt>
                <c:pt idx="1928">
                  <c:v>45356</c:v>
                </c:pt>
                <c:pt idx="1929">
                  <c:v>45357</c:v>
                </c:pt>
                <c:pt idx="1930">
                  <c:v>45358</c:v>
                </c:pt>
                <c:pt idx="1931">
                  <c:v>45359</c:v>
                </c:pt>
                <c:pt idx="1932">
                  <c:v>45362</c:v>
                </c:pt>
                <c:pt idx="1933">
                  <c:v>45363</c:v>
                </c:pt>
                <c:pt idx="1934">
                  <c:v>45364</c:v>
                </c:pt>
                <c:pt idx="1935">
                  <c:v>45365</c:v>
                </c:pt>
                <c:pt idx="1936">
                  <c:v>45366</c:v>
                </c:pt>
                <c:pt idx="1937">
                  <c:v>45369</c:v>
                </c:pt>
                <c:pt idx="1938">
                  <c:v>45370</c:v>
                </c:pt>
                <c:pt idx="1939">
                  <c:v>45371</c:v>
                </c:pt>
                <c:pt idx="1940">
                  <c:v>45372</c:v>
                </c:pt>
                <c:pt idx="1941">
                  <c:v>45373</c:v>
                </c:pt>
                <c:pt idx="1942">
                  <c:v>45376</c:v>
                </c:pt>
                <c:pt idx="1943">
                  <c:v>45377</c:v>
                </c:pt>
                <c:pt idx="1944">
                  <c:v>45378</c:v>
                </c:pt>
                <c:pt idx="1945">
                  <c:v>45379</c:v>
                </c:pt>
                <c:pt idx="1946">
                  <c:v>45383</c:v>
                </c:pt>
                <c:pt idx="1947">
                  <c:v>45384</c:v>
                </c:pt>
                <c:pt idx="1948">
                  <c:v>45385</c:v>
                </c:pt>
                <c:pt idx="1949">
                  <c:v>45386</c:v>
                </c:pt>
                <c:pt idx="1950">
                  <c:v>45387</c:v>
                </c:pt>
                <c:pt idx="1951">
                  <c:v>45390</c:v>
                </c:pt>
                <c:pt idx="1952">
                  <c:v>45391</c:v>
                </c:pt>
                <c:pt idx="1953">
                  <c:v>45392</c:v>
                </c:pt>
                <c:pt idx="1954">
                  <c:v>45393</c:v>
                </c:pt>
                <c:pt idx="1955">
                  <c:v>45394</c:v>
                </c:pt>
                <c:pt idx="1956">
                  <c:v>45397</c:v>
                </c:pt>
                <c:pt idx="1957">
                  <c:v>45398</c:v>
                </c:pt>
                <c:pt idx="1958">
                  <c:v>45399</c:v>
                </c:pt>
                <c:pt idx="1959">
                  <c:v>45400</c:v>
                </c:pt>
                <c:pt idx="1960">
                  <c:v>45401</c:v>
                </c:pt>
                <c:pt idx="1961">
                  <c:v>45404</c:v>
                </c:pt>
                <c:pt idx="1962">
                  <c:v>45405</c:v>
                </c:pt>
                <c:pt idx="1963">
                  <c:v>45406</c:v>
                </c:pt>
                <c:pt idx="1964">
                  <c:v>45407</c:v>
                </c:pt>
                <c:pt idx="1965">
                  <c:v>45408</c:v>
                </c:pt>
                <c:pt idx="1966">
                  <c:v>45411</c:v>
                </c:pt>
                <c:pt idx="1967">
                  <c:v>45412</c:v>
                </c:pt>
                <c:pt idx="1968">
                  <c:v>45413</c:v>
                </c:pt>
                <c:pt idx="1969">
                  <c:v>45414</c:v>
                </c:pt>
                <c:pt idx="1970">
                  <c:v>45415</c:v>
                </c:pt>
                <c:pt idx="1971">
                  <c:v>45418</c:v>
                </c:pt>
                <c:pt idx="1972">
                  <c:v>45419</c:v>
                </c:pt>
                <c:pt idx="1973">
                  <c:v>45420</c:v>
                </c:pt>
                <c:pt idx="1974">
                  <c:v>45421</c:v>
                </c:pt>
                <c:pt idx="1975">
                  <c:v>45422</c:v>
                </c:pt>
                <c:pt idx="1976">
                  <c:v>45425</c:v>
                </c:pt>
                <c:pt idx="1977">
                  <c:v>45426</c:v>
                </c:pt>
                <c:pt idx="1978">
                  <c:v>45427</c:v>
                </c:pt>
                <c:pt idx="1979">
                  <c:v>45428</c:v>
                </c:pt>
                <c:pt idx="1980">
                  <c:v>45429</c:v>
                </c:pt>
                <c:pt idx="1981">
                  <c:v>45432</c:v>
                </c:pt>
                <c:pt idx="1982">
                  <c:v>45433</c:v>
                </c:pt>
                <c:pt idx="1983">
                  <c:v>45434</c:v>
                </c:pt>
                <c:pt idx="1984">
                  <c:v>45435</c:v>
                </c:pt>
                <c:pt idx="1985">
                  <c:v>45436</c:v>
                </c:pt>
                <c:pt idx="1986">
                  <c:v>45440</c:v>
                </c:pt>
                <c:pt idx="1987">
                  <c:v>45441</c:v>
                </c:pt>
                <c:pt idx="1988">
                  <c:v>45442</c:v>
                </c:pt>
                <c:pt idx="1989">
                  <c:v>45443</c:v>
                </c:pt>
                <c:pt idx="1990">
                  <c:v>45446</c:v>
                </c:pt>
                <c:pt idx="1991">
                  <c:v>45447</c:v>
                </c:pt>
                <c:pt idx="1992">
                  <c:v>45448</c:v>
                </c:pt>
                <c:pt idx="1993">
                  <c:v>45449</c:v>
                </c:pt>
                <c:pt idx="1994">
                  <c:v>45450</c:v>
                </c:pt>
                <c:pt idx="1995">
                  <c:v>45453</c:v>
                </c:pt>
                <c:pt idx="1996">
                  <c:v>45454</c:v>
                </c:pt>
                <c:pt idx="1997">
                  <c:v>45455</c:v>
                </c:pt>
                <c:pt idx="1998">
                  <c:v>45456</c:v>
                </c:pt>
                <c:pt idx="1999">
                  <c:v>45457</c:v>
                </c:pt>
                <c:pt idx="2000">
                  <c:v>45460</c:v>
                </c:pt>
                <c:pt idx="2001">
                  <c:v>45461</c:v>
                </c:pt>
                <c:pt idx="2002">
                  <c:v>45463</c:v>
                </c:pt>
                <c:pt idx="2003">
                  <c:v>45464</c:v>
                </c:pt>
                <c:pt idx="2004">
                  <c:v>45467</c:v>
                </c:pt>
                <c:pt idx="2005">
                  <c:v>45468</c:v>
                </c:pt>
                <c:pt idx="2006">
                  <c:v>45469</c:v>
                </c:pt>
                <c:pt idx="2007">
                  <c:v>45470</c:v>
                </c:pt>
                <c:pt idx="2008">
                  <c:v>45471</c:v>
                </c:pt>
                <c:pt idx="2009">
                  <c:v>45474</c:v>
                </c:pt>
                <c:pt idx="2010">
                  <c:v>45475</c:v>
                </c:pt>
                <c:pt idx="2011">
                  <c:v>45476</c:v>
                </c:pt>
                <c:pt idx="2012">
                  <c:v>45478</c:v>
                </c:pt>
                <c:pt idx="2013">
                  <c:v>45481</c:v>
                </c:pt>
                <c:pt idx="2014">
                  <c:v>45482</c:v>
                </c:pt>
                <c:pt idx="2015">
                  <c:v>45483</c:v>
                </c:pt>
                <c:pt idx="2016">
                  <c:v>45484</c:v>
                </c:pt>
                <c:pt idx="2017">
                  <c:v>45485</c:v>
                </c:pt>
                <c:pt idx="2018">
                  <c:v>45488</c:v>
                </c:pt>
                <c:pt idx="2019">
                  <c:v>45489</c:v>
                </c:pt>
                <c:pt idx="2020">
                  <c:v>45490</c:v>
                </c:pt>
                <c:pt idx="2021">
                  <c:v>45491</c:v>
                </c:pt>
                <c:pt idx="2022">
                  <c:v>45492</c:v>
                </c:pt>
                <c:pt idx="2023">
                  <c:v>45495</c:v>
                </c:pt>
                <c:pt idx="2024">
                  <c:v>45496</c:v>
                </c:pt>
                <c:pt idx="2025">
                  <c:v>45497</c:v>
                </c:pt>
                <c:pt idx="2026">
                  <c:v>45498</c:v>
                </c:pt>
                <c:pt idx="2027">
                  <c:v>45499</c:v>
                </c:pt>
                <c:pt idx="2028">
                  <c:v>45502</c:v>
                </c:pt>
                <c:pt idx="2029">
                  <c:v>45503</c:v>
                </c:pt>
                <c:pt idx="2030">
                  <c:v>45504</c:v>
                </c:pt>
                <c:pt idx="2031">
                  <c:v>45505</c:v>
                </c:pt>
                <c:pt idx="2032">
                  <c:v>45506</c:v>
                </c:pt>
                <c:pt idx="2033">
                  <c:v>45509</c:v>
                </c:pt>
                <c:pt idx="2034">
                  <c:v>45510</c:v>
                </c:pt>
                <c:pt idx="2035">
                  <c:v>45511</c:v>
                </c:pt>
                <c:pt idx="2036">
                  <c:v>45512</c:v>
                </c:pt>
                <c:pt idx="2037">
                  <c:v>45513</c:v>
                </c:pt>
                <c:pt idx="2038">
                  <c:v>45516</c:v>
                </c:pt>
                <c:pt idx="2039">
                  <c:v>45517</c:v>
                </c:pt>
                <c:pt idx="2040">
                  <c:v>45518</c:v>
                </c:pt>
                <c:pt idx="2041">
                  <c:v>45519</c:v>
                </c:pt>
                <c:pt idx="2042">
                  <c:v>45520</c:v>
                </c:pt>
                <c:pt idx="2043">
                  <c:v>45523</c:v>
                </c:pt>
                <c:pt idx="2044">
                  <c:v>45524</c:v>
                </c:pt>
                <c:pt idx="2045">
                  <c:v>45525</c:v>
                </c:pt>
                <c:pt idx="2046">
                  <c:v>45526</c:v>
                </c:pt>
                <c:pt idx="2047">
                  <c:v>45527</c:v>
                </c:pt>
                <c:pt idx="2048">
                  <c:v>45530</c:v>
                </c:pt>
                <c:pt idx="2049">
                  <c:v>45531</c:v>
                </c:pt>
                <c:pt idx="2050">
                  <c:v>45532</c:v>
                </c:pt>
                <c:pt idx="2051">
                  <c:v>45533</c:v>
                </c:pt>
                <c:pt idx="2052">
                  <c:v>45534</c:v>
                </c:pt>
                <c:pt idx="2053">
                  <c:v>45538</c:v>
                </c:pt>
                <c:pt idx="2054">
                  <c:v>45539</c:v>
                </c:pt>
                <c:pt idx="2055">
                  <c:v>45540</c:v>
                </c:pt>
                <c:pt idx="2056">
                  <c:v>45541</c:v>
                </c:pt>
                <c:pt idx="2057">
                  <c:v>45544</c:v>
                </c:pt>
                <c:pt idx="2058">
                  <c:v>45545</c:v>
                </c:pt>
                <c:pt idx="2059">
                  <c:v>45546</c:v>
                </c:pt>
                <c:pt idx="2060">
                  <c:v>45547</c:v>
                </c:pt>
                <c:pt idx="2061">
                  <c:v>45548</c:v>
                </c:pt>
                <c:pt idx="2062">
                  <c:v>45551</c:v>
                </c:pt>
                <c:pt idx="2063">
                  <c:v>45552</c:v>
                </c:pt>
                <c:pt idx="2064">
                  <c:v>45553</c:v>
                </c:pt>
                <c:pt idx="2065">
                  <c:v>45554</c:v>
                </c:pt>
                <c:pt idx="2066">
                  <c:v>45555</c:v>
                </c:pt>
                <c:pt idx="2067">
                  <c:v>45558</c:v>
                </c:pt>
                <c:pt idx="2068">
                  <c:v>45559</c:v>
                </c:pt>
                <c:pt idx="2069">
                  <c:v>45560</c:v>
                </c:pt>
                <c:pt idx="2070">
                  <c:v>45561</c:v>
                </c:pt>
                <c:pt idx="2071">
                  <c:v>45562</c:v>
                </c:pt>
                <c:pt idx="2072">
                  <c:v>45565</c:v>
                </c:pt>
                <c:pt idx="2073">
                  <c:v>45566</c:v>
                </c:pt>
                <c:pt idx="2074">
                  <c:v>45567</c:v>
                </c:pt>
                <c:pt idx="2075">
                  <c:v>45568</c:v>
                </c:pt>
                <c:pt idx="2076">
                  <c:v>45569</c:v>
                </c:pt>
                <c:pt idx="2077">
                  <c:v>45572</c:v>
                </c:pt>
                <c:pt idx="2078">
                  <c:v>45573</c:v>
                </c:pt>
                <c:pt idx="2079">
                  <c:v>45574</c:v>
                </c:pt>
                <c:pt idx="2080">
                  <c:v>45575</c:v>
                </c:pt>
                <c:pt idx="2081">
                  <c:v>45576</c:v>
                </c:pt>
                <c:pt idx="2082">
                  <c:v>45579</c:v>
                </c:pt>
                <c:pt idx="2083">
                  <c:v>45580</c:v>
                </c:pt>
                <c:pt idx="2084">
                  <c:v>45581</c:v>
                </c:pt>
                <c:pt idx="2085">
                  <c:v>45582</c:v>
                </c:pt>
                <c:pt idx="2086">
                  <c:v>45583</c:v>
                </c:pt>
                <c:pt idx="2087">
                  <c:v>45586</c:v>
                </c:pt>
                <c:pt idx="2088">
                  <c:v>45587</c:v>
                </c:pt>
                <c:pt idx="2089">
                  <c:v>45588</c:v>
                </c:pt>
                <c:pt idx="2090">
                  <c:v>45589</c:v>
                </c:pt>
                <c:pt idx="2091">
                  <c:v>45590</c:v>
                </c:pt>
                <c:pt idx="2092">
                  <c:v>45593</c:v>
                </c:pt>
                <c:pt idx="2093">
                  <c:v>45594</c:v>
                </c:pt>
                <c:pt idx="2094">
                  <c:v>45595</c:v>
                </c:pt>
                <c:pt idx="2095">
                  <c:v>45596</c:v>
                </c:pt>
                <c:pt idx="2096">
                  <c:v>45597</c:v>
                </c:pt>
                <c:pt idx="2097">
                  <c:v>45600</c:v>
                </c:pt>
                <c:pt idx="2098">
                  <c:v>45601</c:v>
                </c:pt>
                <c:pt idx="2099">
                  <c:v>45602</c:v>
                </c:pt>
                <c:pt idx="2100">
                  <c:v>45603</c:v>
                </c:pt>
                <c:pt idx="2101">
                  <c:v>45604</c:v>
                </c:pt>
                <c:pt idx="2102">
                  <c:v>45607</c:v>
                </c:pt>
                <c:pt idx="2103">
                  <c:v>45608</c:v>
                </c:pt>
                <c:pt idx="2104">
                  <c:v>45609</c:v>
                </c:pt>
                <c:pt idx="2105">
                  <c:v>45610</c:v>
                </c:pt>
                <c:pt idx="2106">
                  <c:v>45611</c:v>
                </c:pt>
                <c:pt idx="2107">
                  <c:v>45614</c:v>
                </c:pt>
                <c:pt idx="2108">
                  <c:v>45615</c:v>
                </c:pt>
                <c:pt idx="2109">
                  <c:v>45616</c:v>
                </c:pt>
                <c:pt idx="2110">
                  <c:v>45617</c:v>
                </c:pt>
                <c:pt idx="2111">
                  <c:v>45618</c:v>
                </c:pt>
                <c:pt idx="2112">
                  <c:v>45621</c:v>
                </c:pt>
                <c:pt idx="2113">
                  <c:v>45622</c:v>
                </c:pt>
                <c:pt idx="2114">
                  <c:v>45623</c:v>
                </c:pt>
                <c:pt idx="2115">
                  <c:v>45625</c:v>
                </c:pt>
                <c:pt idx="2116">
                  <c:v>45628</c:v>
                </c:pt>
                <c:pt idx="2117">
                  <c:v>45629</c:v>
                </c:pt>
                <c:pt idx="2118">
                  <c:v>45630</c:v>
                </c:pt>
                <c:pt idx="2119">
                  <c:v>45631</c:v>
                </c:pt>
                <c:pt idx="2120">
                  <c:v>45632</c:v>
                </c:pt>
                <c:pt idx="2121">
                  <c:v>45635</c:v>
                </c:pt>
                <c:pt idx="2122">
                  <c:v>45636</c:v>
                </c:pt>
                <c:pt idx="2123">
                  <c:v>45637</c:v>
                </c:pt>
                <c:pt idx="2124">
                  <c:v>45638</c:v>
                </c:pt>
                <c:pt idx="2125">
                  <c:v>45639</c:v>
                </c:pt>
                <c:pt idx="2126">
                  <c:v>45642</c:v>
                </c:pt>
                <c:pt idx="2127">
                  <c:v>45643</c:v>
                </c:pt>
                <c:pt idx="2128">
                  <c:v>45644</c:v>
                </c:pt>
                <c:pt idx="2129">
                  <c:v>45645</c:v>
                </c:pt>
                <c:pt idx="2130">
                  <c:v>45646</c:v>
                </c:pt>
                <c:pt idx="2131">
                  <c:v>45649</c:v>
                </c:pt>
                <c:pt idx="2132">
                  <c:v>45650</c:v>
                </c:pt>
                <c:pt idx="2133">
                  <c:v>45652</c:v>
                </c:pt>
                <c:pt idx="2134">
                  <c:v>45653</c:v>
                </c:pt>
                <c:pt idx="2135">
                  <c:v>45656</c:v>
                </c:pt>
              </c:numCache>
            </c:numRef>
          </c:xVal>
          <c:yVal>
            <c:numRef>
              <c:f>Sheet1!$N$2:$N$2137</c:f>
              <c:numCache>
                <c:formatCode>General</c:formatCode>
                <c:ptCount val="2136"/>
                <c:pt idx="0">
                  <c:v>0</c:v>
                </c:pt>
                <c:pt idx="1">
                  <c:v>-1.3439429732209351E-4</c:v>
                </c:pt>
                <c:pt idx="2">
                  <c:v>1.4386424839898604E-2</c:v>
                </c:pt>
                <c:pt idx="3">
                  <c:v>1.9382309636241546E-2</c:v>
                </c:pt>
                <c:pt idx="4">
                  <c:v>2.2078684033734586E-2</c:v>
                </c:pt>
                <c:pt idx="5">
                  <c:v>2.172959724719048E-2</c:v>
                </c:pt>
                <c:pt idx="6">
                  <c:v>2.8375411608652756E-2</c:v>
                </c:pt>
                <c:pt idx="7">
                  <c:v>2.844961024781778E-2</c:v>
                </c:pt>
                <c:pt idx="8">
                  <c:v>3.0504405539342416E-2</c:v>
                </c:pt>
                <c:pt idx="9">
                  <c:v>3.5583989048773468E-2</c:v>
                </c:pt>
                <c:pt idx="10">
                  <c:v>4.3222355864227069E-2</c:v>
                </c:pt>
                <c:pt idx="11">
                  <c:v>3.7260881408374802E-2</c:v>
                </c:pt>
                <c:pt idx="12">
                  <c:v>3.5949475919972551E-2</c:v>
                </c:pt>
                <c:pt idx="13">
                  <c:v>3.1821257403756631E-2</c:v>
                </c:pt>
                <c:pt idx="14">
                  <c:v>3.420250895763588E-2</c:v>
                </c:pt>
                <c:pt idx="15">
                  <c:v>2.825562499997325E-2</c:v>
                </c:pt>
                <c:pt idx="16">
                  <c:v>2.6949640221530347E-2</c:v>
                </c:pt>
                <c:pt idx="17">
                  <c:v>2.6588847835141927E-2</c:v>
                </c:pt>
                <c:pt idx="18">
                  <c:v>2.337906839488646E-2</c:v>
                </c:pt>
                <c:pt idx="19">
                  <c:v>1.7427613517362328E-2</c:v>
                </c:pt>
                <c:pt idx="20">
                  <c:v>1.9459574711602867E-2</c:v>
                </c:pt>
                <c:pt idx="21">
                  <c:v>1.8482044377751361E-2</c:v>
                </c:pt>
                <c:pt idx="22">
                  <c:v>2.1143267180737446E-2</c:v>
                </c:pt>
                <c:pt idx="23">
                  <c:v>1.9581120491202864E-2</c:v>
                </c:pt>
                <c:pt idx="24">
                  <c:v>2.0390717185963414E-2</c:v>
                </c:pt>
                <c:pt idx="25">
                  <c:v>2.1446875233105622E-2</c:v>
                </c:pt>
                <c:pt idx="26">
                  <c:v>2.3837643106763062E-2</c:v>
                </c:pt>
                <c:pt idx="27">
                  <c:v>2.2790581625987461E-2</c:v>
                </c:pt>
                <c:pt idx="28">
                  <c:v>2.4452543746563471E-2</c:v>
                </c:pt>
                <c:pt idx="29">
                  <c:v>1.8359180125717689E-2</c:v>
                </c:pt>
                <c:pt idx="30">
                  <c:v>2.1790462888436446E-2</c:v>
                </c:pt>
                <c:pt idx="31">
                  <c:v>2.3497628332151743E-2</c:v>
                </c:pt>
                <c:pt idx="32">
                  <c:v>1.9367688433661101E-2</c:v>
                </c:pt>
                <c:pt idx="33">
                  <c:v>1.8027608763180991E-2</c:v>
                </c:pt>
                <c:pt idx="34">
                  <c:v>2.0202138501282496E-2</c:v>
                </c:pt>
                <c:pt idx="35">
                  <c:v>1.9942680694779336E-2</c:v>
                </c:pt>
                <c:pt idx="36">
                  <c:v>1.7726789623769168E-2</c:v>
                </c:pt>
                <c:pt idx="37">
                  <c:v>1.1247990389836593E-2</c:v>
                </c:pt>
                <c:pt idx="38">
                  <c:v>1.4446730590364831E-2</c:v>
                </c:pt>
                <c:pt idx="39">
                  <c:v>1.1791391227470083E-2</c:v>
                </c:pt>
                <c:pt idx="40">
                  <c:v>9.8911534012711133E-3</c:v>
                </c:pt>
                <c:pt idx="41">
                  <c:v>4.1440788475908263E-3</c:v>
                </c:pt>
                <c:pt idx="42">
                  <c:v>6.6657159614385009E-3</c:v>
                </c:pt>
                <c:pt idx="43">
                  <c:v>9.1836570962533504E-3</c:v>
                </c:pt>
                <c:pt idx="44">
                  <c:v>7.5564469635043263E-3</c:v>
                </c:pt>
                <c:pt idx="45">
                  <c:v>4.8088179390080033E-3</c:v>
                </c:pt>
                <c:pt idx="46">
                  <c:v>-1.6388967649225372E-2</c:v>
                </c:pt>
                <c:pt idx="47">
                  <c:v>-4.8499050251392672E-3</c:v>
                </c:pt>
                <c:pt idx="48">
                  <c:v>-2.2407615499814404E-2</c:v>
                </c:pt>
                <c:pt idx="49">
                  <c:v>-2.214997564881882E-2</c:v>
                </c:pt>
                <c:pt idx="50">
                  <c:v>-1.5419270522822992E-2</c:v>
                </c:pt>
                <c:pt idx="51">
                  <c:v>-1.7582418218349494E-2</c:v>
                </c:pt>
                <c:pt idx="52">
                  <c:v>-2.1584157420049599E-2</c:v>
                </c:pt>
                <c:pt idx="53">
                  <c:v>-1.9879946968237139E-2</c:v>
                </c:pt>
                <c:pt idx="54">
                  <c:v>-9.8969954895370416E-3</c:v>
                </c:pt>
                <c:pt idx="55">
                  <c:v>-4.6895224585271622E-3</c:v>
                </c:pt>
                <c:pt idx="56">
                  <c:v>-1.2923637582275216E-2</c:v>
                </c:pt>
                <c:pt idx="57">
                  <c:v>-2.2319628091292398E-2</c:v>
                </c:pt>
                <c:pt idx="58">
                  <c:v>-1.5964944270079995E-2</c:v>
                </c:pt>
                <c:pt idx="59">
                  <c:v>-1.7637546598761045E-2</c:v>
                </c:pt>
                <c:pt idx="60">
                  <c:v>-2.8782047424881885E-2</c:v>
                </c:pt>
                <c:pt idx="61">
                  <c:v>-2.0217226455801485E-2</c:v>
                </c:pt>
                <c:pt idx="62">
                  <c:v>-2.3276850799923587E-2</c:v>
                </c:pt>
                <c:pt idx="63">
                  <c:v>-2.7872660653172288E-2</c:v>
                </c:pt>
                <c:pt idx="64">
                  <c:v>-2.4568298688168233E-2</c:v>
                </c:pt>
                <c:pt idx="65">
                  <c:v>-2.7098657392691128E-2</c:v>
                </c:pt>
                <c:pt idx="66">
                  <c:v>-2.5965374881543934E-2</c:v>
                </c:pt>
                <c:pt idx="67">
                  <c:v>-1.8433912685559162E-2</c:v>
                </c:pt>
                <c:pt idx="68">
                  <c:v>-3.6381132601041921E-2</c:v>
                </c:pt>
                <c:pt idx="69">
                  <c:v>-3.6975533323928778E-2</c:v>
                </c:pt>
                <c:pt idx="70">
                  <c:v>-4.0000284239094519E-2</c:v>
                </c:pt>
                <c:pt idx="71">
                  <c:v>-4.1810161851451921E-2</c:v>
                </c:pt>
                <c:pt idx="72">
                  <c:v>-5.4573285953772976E-2</c:v>
                </c:pt>
                <c:pt idx="73">
                  <c:v>-4.8725967596306097E-2</c:v>
                </c:pt>
                <c:pt idx="74">
                  <c:v>-4.6541039386729266E-2</c:v>
                </c:pt>
                <c:pt idx="75">
                  <c:v>-4.9508836032891801E-2</c:v>
                </c:pt>
                <c:pt idx="76">
                  <c:v>-4.0259908706811731E-2</c:v>
                </c:pt>
                <c:pt idx="77">
                  <c:v>-3.3786417650382261E-2</c:v>
                </c:pt>
                <c:pt idx="78">
                  <c:v>-4.1046582104186102E-2</c:v>
                </c:pt>
                <c:pt idx="79">
                  <c:v>-4.9369518351681907E-2</c:v>
                </c:pt>
                <c:pt idx="80">
                  <c:v>-4.9456931821125094E-2</c:v>
                </c:pt>
                <c:pt idx="81">
                  <c:v>-4.9655549720411973E-2</c:v>
                </c:pt>
                <c:pt idx="82">
                  <c:v>-4.9173062485432295E-2</c:v>
                </c:pt>
                <c:pt idx="83">
                  <c:v>-5.6112280650154611E-2</c:v>
                </c:pt>
                <c:pt idx="84">
                  <c:v>-6.101230846530159E-2</c:v>
                </c:pt>
                <c:pt idx="85">
                  <c:v>-6.2875534019577906E-2</c:v>
                </c:pt>
                <c:pt idx="86">
                  <c:v>-6.5378087383939687E-2</c:v>
                </c:pt>
                <c:pt idx="87">
                  <c:v>-4.4606181660086452E-2</c:v>
                </c:pt>
                <c:pt idx="88">
                  <c:v>-4.2870110789288263E-2</c:v>
                </c:pt>
                <c:pt idx="89">
                  <c:v>-3.3380536709252895E-2</c:v>
                </c:pt>
                <c:pt idx="90">
                  <c:v>-3.3045663403696413E-2</c:v>
                </c:pt>
                <c:pt idx="91">
                  <c:v>-2.8496720406264608E-2</c:v>
                </c:pt>
                <c:pt idx="92">
                  <c:v>-3.3711388880404813E-2</c:v>
                </c:pt>
                <c:pt idx="93">
                  <c:v>-2.6040409767597472E-2</c:v>
                </c:pt>
                <c:pt idx="94">
                  <c:v>-2.3213981619896851E-2</c:v>
                </c:pt>
                <c:pt idx="95">
                  <c:v>-1.9489473768684706E-2</c:v>
                </c:pt>
                <c:pt idx="96">
                  <c:v>-1.9414973288499837E-2</c:v>
                </c:pt>
                <c:pt idx="97">
                  <c:v>-1.5657439431154163E-2</c:v>
                </c:pt>
                <c:pt idx="98">
                  <c:v>-1.2231145593291193E-2</c:v>
                </c:pt>
                <c:pt idx="99">
                  <c:v>-1.0771441917571178E-2</c:v>
                </c:pt>
                <c:pt idx="100">
                  <c:v>-6.1112151818975002E-3</c:v>
                </c:pt>
                <c:pt idx="101">
                  <c:v>-5.3218795562756105E-3</c:v>
                </c:pt>
                <c:pt idx="102">
                  <c:v>-6.1027732715027705E-3</c:v>
                </c:pt>
                <c:pt idx="103">
                  <c:v>-1.1106093692562879E-2</c:v>
                </c:pt>
                <c:pt idx="104">
                  <c:v>-1.5071902457531317E-2</c:v>
                </c:pt>
                <c:pt idx="105">
                  <c:v>-1.5298711065967807E-2</c:v>
                </c:pt>
                <c:pt idx="106">
                  <c:v>-3.8899445939527544E-3</c:v>
                </c:pt>
                <c:pt idx="107">
                  <c:v>-1.9560046280003851E-3</c:v>
                </c:pt>
                <c:pt idx="108">
                  <c:v>1.4250735375972656E-2</c:v>
                </c:pt>
                <c:pt idx="109">
                  <c:v>1.9492905361747415E-2</c:v>
                </c:pt>
                <c:pt idx="110">
                  <c:v>2.7319521905059707E-2</c:v>
                </c:pt>
                <c:pt idx="111">
                  <c:v>3.1707065667694989E-2</c:v>
                </c:pt>
                <c:pt idx="112">
                  <c:v>3.990764077546749E-2</c:v>
                </c:pt>
                <c:pt idx="113">
                  <c:v>3.4963792971034469E-2</c:v>
                </c:pt>
                <c:pt idx="114">
                  <c:v>3.6923455298782271E-2</c:v>
                </c:pt>
                <c:pt idx="115">
                  <c:v>3.739101252375332E-2</c:v>
                </c:pt>
                <c:pt idx="116">
                  <c:v>3.8488522908149525E-2</c:v>
                </c:pt>
                <c:pt idx="117">
                  <c:v>4.0719564485395043E-2</c:v>
                </c:pt>
                <c:pt idx="118">
                  <c:v>3.699852182921437E-2</c:v>
                </c:pt>
                <c:pt idx="119">
                  <c:v>3.4332371892508373E-2</c:v>
                </c:pt>
                <c:pt idx="120">
                  <c:v>3.5365304176525836E-2</c:v>
                </c:pt>
                <c:pt idx="121">
                  <c:v>3.7891961505722938E-2</c:v>
                </c:pt>
                <c:pt idx="122">
                  <c:v>3.0957925531368113E-2</c:v>
                </c:pt>
                <c:pt idx="123">
                  <c:v>3.1716434587448328E-2</c:v>
                </c:pt>
                <c:pt idx="124">
                  <c:v>2.643346278354386E-2</c:v>
                </c:pt>
                <c:pt idx="125">
                  <c:v>3.5434754848652883E-2</c:v>
                </c:pt>
                <c:pt idx="126">
                  <c:v>3.5212719822035554E-2</c:v>
                </c:pt>
                <c:pt idx="127">
                  <c:v>3.5885374397492287E-2</c:v>
                </c:pt>
                <c:pt idx="128">
                  <c:v>4.1185063770101893E-2</c:v>
                </c:pt>
                <c:pt idx="129">
                  <c:v>3.6939226589132845E-2</c:v>
                </c:pt>
                <c:pt idx="130">
                  <c:v>3.2952679585339428E-2</c:v>
                </c:pt>
                <c:pt idx="131">
                  <c:v>4.4471127282441181E-2</c:v>
                </c:pt>
                <c:pt idx="132">
                  <c:v>4.7636667979883862E-2</c:v>
                </c:pt>
                <c:pt idx="133">
                  <c:v>4.1842806426374723E-2</c:v>
                </c:pt>
                <c:pt idx="134">
                  <c:v>4.39499102477936E-2</c:v>
                </c:pt>
                <c:pt idx="135">
                  <c:v>3.8333500578707547E-2</c:v>
                </c:pt>
                <c:pt idx="136">
                  <c:v>3.3020607714624672E-2</c:v>
                </c:pt>
                <c:pt idx="137">
                  <c:v>4.249811319860286E-2</c:v>
                </c:pt>
                <c:pt idx="138">
                  <c:v>3.7193040784280207E-2</c:v>
                </c:pt>
                <c:pt idx="139">
                  <c:v>4.8199422701963091E-2</c:v>
                </c:pt>
                <c:pt idx="140">
                  <c:v>5.0305214986505753E-2</c:v>
                </c:pt>
                <c:pt idx="141">
                  <c:v>4.9374258327149478E-2</c:v>
                </c:pt>
                <c:pt idx="142">
                  <c:v>5.1791083405513305E-2</c:v>
                </c:pt>
                <c:pt idx="143">
                  <c:v>4.2662932957575839E-2</c:v>
                </c:pt>
                <c:pt idx="144">
                  <c:v>3.8172304691010517E-2</c:v>
                </c:pt>
                <c:pt idx="145">
                  <c:v>3.7119282567740441E-2</c:v>
                </c:pt>
                <c:pt idx="146">
                  <c:v>3.8307424399055989E-2</c:v>
                </c:pt>
                <c:pt idx="147">
                  <c:v>4.8255164442053466E-2</c:v>
                </c:pt>
                <c:pt idx="148">
                  <c:v>4.7068756437239845E-2</c:v>
                </c:pt>
                <c:pt idx="149">
                  <c:v>4.989819551453234E-2</c:v>
                </c:pt>
                <c:pt idx="150">
                  <c:v>4.9665070708817094E-2</c:v>
                </c:pt>
                <c:pt idx="151">
                  <c:v>5.4691653766730131E-2</c:v>
                </c:pt>
                <c:pt idx="152">
                  <c:v>5.8887816614681565E-2</c:v>
                </c:pt>
                <c:pt idx="153">
                  <c:v>6.6138427211013484E-2</c:v>
                </c:pt>
                <c:pt idx="154">
                  <c:v>6.9298450294161151E-2</c:v>
                </c:pt>
                <c:pt idx="155">
                  <c:v>8.0278938832130331E-2</c:v>
                </c:pt>
                <c:pt idx="156">
                  <c:v>8.2131627771608429E-2</c:v>
                </c:pt>
                <c:pt idx="157">
                  <c:v>8.4394960781548178E-2</c:v>
                </c:pt>
                <c:pt idx="158">
                  <c:v>8.9749135274200809E-2</c:v>
                </c:pt>
                <c:pt idx="159">
                  <c:v>8.6258878536636718E-2</c:v>
                </c:pt>
                <c:pt idx="160">
                  <c:v>8.8383232171529214E-2</c:v>
                </c:pt>
                <c:pt idx="161">
                  <c:v>8.9787974098742174E-2</c:v>
                </c:pt>
                <c:pt idx="162">
                  <c:v>9.1328343806248435E-2</c:v>
                </c:pt>
                <c:pt idx="163">
                  <c:v>8.9854989867736546E-2</c:v>
                </c:pt>
                <c:pt idx="164">
                  <c:v>0.10350714340866785</c:v>
                </c:pt>
                <c:pt idx="165">
                  <c:v>9.8183990851503422E-2</c:v>
                </c:pt>
                <c:pt idx="166">
                  <c:v>9.922322704933273E-2</c:v>
                </c:pt>
                <c:pt idx="167">
                  <c:v>9.5456635613305973E-2</c:v>
                </c:pt>
                <c:pt idx="168">
                  <c:v>9.2911521673575859E-2</c:v>
                </c:pt>
                <c:pt idx="169">
                  <c:v>8.9184729555763065E-2</c:v>
                </c:pt>
                <c:pt idx="170">
                  <c:v>9.0405385448614206E-2</c:v>
                </c:pt>
                <c:pt idx="171">
                  <c:v>9.2182109569818538E-2</c:v>
                </c:pt>
                <c:pt idx="172">
                  <c:v>8.8593569870907496E-2</c:v>
                </c:pt>
                <c:pt idx="173">
                  <c:v>8.6584812068426942E-2</c:v>
                </c:pt>
                <c:pt idx="174">
                  <c:v>9.0437094358414072E-2</c:v>
                </c:pt>
                <c:pt idx="175">
                  <c:v>8.9482728913692355E-2</c:v>
                </c:pt>
                <c:pt idx="176">
                  <c:v>9.0563775024463666E-2</c:v>
                </c:pt>
                <c:pt idx="177">
                  <c:v>9.1892003445938286E-2</c:v>
                </c:pt>
                <c:pt idx="178">
                  <c:v>8.3117789511525597E-2</c:v>
                </c:pt>
                <c:pt idx="179">
                  <c:v>8.0947751107591115E-2</c:v>
                </c:pt>
                <c:pt idx="180">
                  <c:v>8.0976625905638588E-2</c:v>
                </c:pt>
                <c:pt idx="181">
                  <c:v>7.8685270544953223E-2</c:v>
                </c:pt>
                <c:pt idx="182">
                  <c:v>7.8604114629147626E-2</c:v>
                </c:pt>
                <c:pt idx="183">
                  <c:v>8.4948085464219725E-2</c:v>
                </c:pt>
                <c:pt idx="184">
                  <c:v>8.3025874839763425E-2</c:v>
                </c:pt>
                <c:pt idx="185">
                  <c:v>8.7133524881602531E-2</c:v>
                </c:pt>
                <c:pt idx="186">
                  <c:v>8.5641515726149864E-2</c:v>
                </c:pt>
                <c:pt idx="187">
                  <c:v>8.5557305312101484E-2</c:v>
                </c:pt>
                <c:pt idx="188">
                  <c:v>8.8491861183473075E-2</c:v>
                </c:pt>
                <c:pt idx="189">
                  <c:v>8.6044980442237406E-2</c:v>
                </c:pt>
                <c:pt idx="190">
                  <c:v>8.410122114494345E-2</c:v>
                </c:pt>
                <c:pt idx="191">
                  <c:v>8.6674596193851094E-2</c:v>
                </c:pt>
                <c:pt idx="192">
                  <c:v>8.3122907753885311E-2</c:v>
                </c:pt>
                <c:pt idx="193">
                  <c:v>8.4173984529898771E-2</c:v>
                </c:pt>
                <c:pt idx="194">
                  <c:v>8.3280102861965855E-2</c:v>
                </c:pt>
                <c:pt idx="195">
                  <c:v>7.7641338926481618E-2</c:v>
                </c:pt>
                <c:pt idx="196">
                  <c:v>8.7040104099314952E-2</c:v>
                </c:pt>
                <c:pt idx="197">
                  <c:v>8.4031350961609075E-2</c:v>
                </c:pt>
                <c:pt idx="198">
                  <c:v>7.8434167406831179E-2</c:v>
                </c:pt>
                <c:pt idx="199">
                  <c:v>9.0695974175454941E-2</c:v>
                </c:pt>
                <c:pt idx="200">
                  <c:v>9.2025716635050658E-2</c:v>
                </c:pt>
                <c:pt idx="201">
                  <c:v>0.1033053837262079</c:v>
                </c:pt>
                <c:pt idx="202">
                  <c:v>0.10931119119871036</c:v>
                </c:pt>
                <c:pt idx="203">
                  <c:v>0.11304195096216141</c:v>
                </c:pt>
                <c:pt idx="204">
                  <c:v>0.11226367549178917</c:v>
                </c:pt>
                <c:pt idx="205">
                  <c:v>0.11133758873860944</c:v>
                </c:pt>
                <c:pt idx="206">
                  <c:v>0.1163911443530492</c:v>
                </c:pt>
                <c:pt idx="207">
                  <c:v>0.11794362162334115</c:v>
                </c:pt>
                <c:pt idx="208">
                  <c:v>0.117451109998296</c:v>
                </c:pt>
                <c:pt idx="209">
                  <c:v>0.11741082625821719</c:v>
                </c:pt>
                <c:pt idx="210">
                  <c:v>0.12029022119896204</c:v>
                </c:pt>
                <c:pt idx="211">
                  <c:v>0.1215683487264354</c:v>
                </c:pt>
                <c:pt idx="212">
                  <c:v>0.12232070919189586</c:v>
                </c:pt>
                <c:pt idx="213">
                  <c:v>0.12107782720724325</c:v>
                </c:pt>
                <c:pt idx="214">
                  <c:v>0.12008607339150146</c:v>
                </c:pt>
                <c:pt idx="215">
                  <c:v>0.12014012170070676</c:v>
                </c:pt>
                <c:pt idx="216">
                  <c:v>0.12931946750541656</c:v>
                </c:pt>
                <c:pt idx="217">
                  <c:v>0.1291457674880252</c:v>
                </c:pt>
                <c:pt idx="218">
                  <c:v>0.11286601729517587</c:v>
                </c:pt>
                <c:pt idx="219">
                  <c:v>0.11955745786051031</c:v>
                </c:pt>
                <c:pt idx="220">
                  <c:v>0.12603658799552409</c:v>
                </c:pt>
                <c:pt idx="221">
                  <c:v>0.12892630172214403</c:v>
                </c:pt>
                <c:pt idx="222">
                  <c:v>0.13132899047812874</c:v>
                </c:pt>
                <c:pt idx="223">
                  <c:v>0.13972275342926732</c:v>
                </c:pt>
                <c:pt idx="224">
                  <c:v>0.14722395572725233</c:v>
                </c:pt>
                <c:pt idx="225">
                  <c:v>0.14410681938409642</c:v>
                </c:pt>
                <c:pt idx="226">
                  <c:v>0.13982376036207556</c:v>
                </c:pt>
                <c:pt idx="227">
                  <c:v>0.1342814996619579</c:v>
                </c:pt>
                <c:pt idx="228">
                  <c:v>0.14112624746338653</c:v>
                </c:pt>
                <c:pt idx="229">
                  <c:v>0.15255813754949399</c:v>
                </c:pt>
                <c:pt idx="230">
                  <c:v>0.15306967972788543</c:v>
                </c:pt>
                <c:pt idx="231">
                  <c:v>0.14612937446831364</c:v>
                </c:pt>
                <c:pt idx="232">
                  <c:v>0.14896122332377937</c:v>
                </c:pt>
                <c:pt idx="233">
                  <c:v>0.15050767251740549</c:v>
                </c:pt>
                <c:pt idx="234">
                  <c:v>0.15234237974109499</c:v>
                </c:pt>
                <c:pt idx="235">
                  <c:v>0.15089143845136666</c:v>
                </c:pt>
                <c:pt idx="236">
                  <c:v>0.15608289549871524</c:v>
                </c:pt>
                <c:pt idx="237">
                  <c:v>0.16141561446146069</c:v>
                </c:pt>
                <c:pt idx="238">
                  <c:v>0.15913355939659302</c:v>
                </c:pt>
                <c:pt idx="239">
                  <c:v>0.15455632895701821</c:v>
                </c:pt>
                <c:pt idx="240">
                  <c:v>0.15837766715074841</c:v>
                </c:pt>
                <c:pt idx="241">
                  <c:v>0.15426516120072242</c:v>
                </c:pt>
                <c:pt idx="242">
                  <c:v>0.15616984522634692</c:v>
                </c:pt>
                <c:pt idx="243">
                  <c:v>0.15858724679172975</c:v>
                </c:pt>
                <c:pt idx="244">
                  <c:v>0.16003450623485693</c:v>
                </c:pt>
                <c:pt idx="245">
                  <c:v>0.16517363780266847</c:v>
                </c:pt>
                <c:pt idx="246">
                  <c:v>0.15898804199247651</c:v>
                </c:pt>
                <c:pt idx="247">
                  <c:v>0.1696129239919042</c:v>
                </c:pt>
                <c:pt idx="248">
                  <c:v>0.16273079499894783</c:v>
                </c:pt>
                <c:pt idx="249">
                  <c:v>0.17555248814116675</c:v>
                </c:pt>
                <c:pt idx="250">
                  <c:v>0.18182765842923398</c:v>
                </c:pt>
                <c:pt idx="251">
                  <c:v>0.17454416350333135</c:v>
                </c:pt>
                <c:pt idx="252">
                  <c:v>0.17003757648556062</c:v>
                </c:pt>
                <c:pt idx="253">
                  <c:v>0.17802473260864926</c:v>
                </c:pt>
                <c:pt idx="254">
                  <c:v>0.1722729170318078</c:v>
                </c:pt>
                <c:pt idx="255">
                  <c:v>0.16925672777621648</c:v>
                </c:pt>
                <c:pt idx="256">
                  <c:v>0.17401393588301484</c:v>
                </c:pt>
                <c:pt idx="257">
                  <c:v>0.17324180511238541</c:v>
                </c:pt>
                <c:pt idx="258">
                  <c:v>0.17839001773052376</c:v>
                </c:pt>
                <c:pt idx="259">
                  <c:v>0.17974505164549837</c:v>
                </c:pt>
                <c:pt idx="260">
                  <c:v>0.17848106788506701</c:v>
                </c:pt>
                <c:pt idx="261">
                  <c:v>0.17829717943469525</c:v>
                </c:pt>
                <c:pt idx="262">
                  <c:v>0.17634738897112245</c:v>
                </c:pt>
                <c:pt idx="263">
                  <c:v>0.17437976757604123</c:v>
                </c:pt>
                <c:pt idx="264">
                  <c:v>0.17273217157303566</c:v>
                </c:pt>
                <c:pt idx="265">
                  <c:v>0.18342242700514322</c:v>
                </c:pt>
                <c:pt idx="266">
                  <c:v>0.19996195800464922</c:v>
                </c:pt>
                <c:pt idx="267">
                  <c:v>0.20912313482020539</c:v>
                </c:pt>
                <c:pt idx="268">
                  <c:v>0.21150118845011479</c:v>
                </c:pt>
                <c:pt idx="269">
                  <c:v>0.21484147140812282</c:v>
                </c:pt>
                <c:pt idx="270">
                  <c:v>0.218559005700113</c:v>
                </c:pt>
                <c:pt idx="271">
                  <c:v>0.22006951480062154</c:v>
                </c:pt>
                <c:pt idx="272">
                  <c:v>0.22216681770479352</c:v>
                </c:pt>
                <c:pt idx="273">
                  <c:v>0.22156329436056343</c:v>
                </c:pt>
                <c:pt idx="274">
                  <c:v>0.22477999280595329</c:v>
                </c:pt>
                <c:pt idx="275">
                  <c:v>0.22146354077435881</c:v>
                </c:pt>
                <c:pt idx="276">
                  <c:v>0.218890852536201</c:v>
                </c:pt>
                <c:pt idx="277">
                  <c:v>0.21179611200719095</c:v>
                </c:pt>
                <c:pt idx="278">
                  <c:v>0.21500079566830332</c:v>
                </c:pt>
                <c:pt idx="279">
                  <c:v>0.22638601091286148</c:v>
                </c:pt>
                <c:pt idx="280">
                  <c:v>0.22934714662676803</c:v>
                </c:pt>
                <c:pt idx="281">
                  <c:v>0.23184172345045595</c:v>
                </c:pt>
                <c:pt idx="282">
                  <c:v>0.21365191041984999</c:v>
                </c:pt>
                <c:pt idx="283">
                  <c:v>0.20974324353026619</c:v>
                </c:pt>
                <c:pt idx="284">
                  <c:v>0.21190180312532969</c:v>
                </c:pt>
                <c:pt idx="285">
                  <c:v>0.21993111145589483</c:v>
                </c:pt>
                <c:pt idx="286">
                  <c:v>0.21462370976217882</c:v>
                </c:pt>
                <c:pt idx="287">
                  <c:v>0.21490580237518242</c:v>
                </c:pt>
                <c:pt idx="288">
                  <c:v>0.21915757084008947</c:v>
                </c:pt>
                <c:pt idx="289">
                  <c:v>0.21815112229346223</c:v>
                </c:pt>
                <c:pt idx="290">
                  <c:v>0.21787423304170139</c:v>
                </c:pt>
                <c:pt idx="291">
                  <c:v>0.21429923653584493</c:v>
                </c:pt>
                <c:pt idx="292">
                  <c:v>0.21762305023596262</c:v>
                </c:pt>
                <c:pt idx="293">
                  <c:v>0.21996276197954678</c:v>
                </c:pt>
                <c:pt idx="294">
                  <c:v>0.2003272284425206</c:v>
                </c:pt>
                <c:pt idx="295">
                  <c:v>0.20956267416676289</c:v>
                </c:pt>
                <c:pt idx="296">
                  <c:v>0.20032628695363175</c:v>
                </c:pt>
                <c:pt idx="297">
                  <c:v>0.21162136633191175</c:v>
                </c:pt>
                <c:pt idx="298">
                  <c:v>0.23589974444702366</c:v>
                </c:pt>
                <c:pt idx="299">
                  <c:v>0.2459515999666928</c:v>
                </c:pt>
                <c:pt idx="300">
                  <c:v>0.24270053740158226</c:v>
                </c:pt>
                <c:pt idx="301">
                  <c:v>0.24288715959121343</c:v>
                </c:pt>
                <c:pt idx="302">
                  <c:v>0.24754781617914179</c:v>
                </c:pt>
                <c:pt idx="303">
                  <c:v>0.24601534705965089</c:v>
                </c:pt>
                <c:pt idx="304">
                  <c:v>0.25042418047203086</c:v>
                </c:pt>
                <c:pt idx="305">
                  <c:v>0.25168769104921185</c:v>
                </c:pt>
                <c:pt idx="306">
                  <c:v>0.24449772405888903</c:v>
                </c:pt>
                <c:pt idx="307">
                  <c:v>0.2438403395697033</c:v>
                </c:pt>
                <c:pt idx="308">
                  <c:v>0.24237234478278924</c:v>
                </c:pt>
                <c:pt idx="309">
                  <c:v>0.23831864915875633</c:v>
                </c:pt>
                <c:pt idx="310">
                  <c:v>0.23098960696936555</c:v>
                </c:pt>
                <c:pt idx="311">
                  <c:v>0.23617386228852655</c:v>
                </c:pt>
                <c:pt idx="312">
                  <c:v>0.2390613816956817</c:v>
                </c:pt>
                <c:pt idx="313">
                  <c:v>0.24417781089740753</c:v>
                </c:pt>
                <c:pt idx="314">
                  <c:v>0.25062472604538555</c:v>
                </c:pt>
                <c:pt idx="315">
                  <c:v>0.2497582478846192</c:v>
                </c:pt>
                <c:pt idx="316">
                  <c:v>0.25789536851442985</c:v>
                </c:pt>
                <c:pt idx="317">
                  <c:v>0.25937075831517875</c:v>
                </c:pt>
                <c:pt idx="318">
                  <c:v>0.26248054417606248</c:v>
                </c:pt>
                <c:pt idx="319">
                  <c:v>0.2726561243646719</c:v>
                </c:pt>
                <c:pt idx="320">
                  <c:v>0.27544235768925374</c:v>
                </c:pt>
                <c:pt idx="321">
                  <c:v>0.27580422145310379</c:v>
                </c:pt>
                <c:pt idx="322">
                  <c:v>0.27616519241003612</c:v>
                </c:pt>
                <c:pt idx="323">
                  <c:v>0.27836159478271383</c:v>
                </c:pt>
                <c:pt idx="324">
                  <c:v>0.28295807974693088</c:v>
                </c:pt>
                <c:pt idx="325">
                  <c:v>0.27872817076131273</c:v>
                </c:pt>
                <c:pt idx="326">
                  <c:v>0.28713631855606159</c:v>
                </c:pt>
                <c:pt idx="327">
                  <c:v>0.29761111058913925</c:v>
                </c:pt>
                <c:pt idx="328">
                  <c:v>0.30072249693460718</c:v>
                </c:pt>
                <c:pt idx="329">
                  <c:v>0.3065175944009666</c:v>
                </c:pt>
                <c:pt idx="330">
                  <c:v>0.30771484494896595</c:v>
                </c:pt>
                <c:pt idx="331">
                  <c:v>0.31816199471046058</c:v>
                </c:pt>
                <c:pt idx="332">
                  <c:v>0.32619550537607811</c:v>
                </c:pt>
                <c:pt idx="333">
                  <c:v>0.31792789164807034</c:v>
                </c:pt>
                <c:pt idx="334">
                  <c:v>0.32284498059245692</c:v>
                </c:pt>
                <c:pt idx="335">
                  <c:v>0.32234999971793155</c:v>
                </c:pt>
                <c:pt idx="336">
                  <c:v>0.32721028797208285</c:v>
                </c:pt>
                <c:pt idx="337">
                  <c:v>0.33798908961150742</c:v>
                </c:pt>
                <c:pt idx="338">
                  <c:v>0.3390691574445619</c:v>
                </c:pt>
                <c:pt idx="339">
                  <c:v>0.3425829799605673</c:v>
                </c:pt>
                <c:pt idx="340">
                  <c:v>0.34017205453215715</c:v>
                </c:pt>
                <c:pt idx="341">
                  <c:v>0.34080166941978374</c:v>
                </c:pt>
                <c:pt idx="342">
                  <c:v>0.3384917886406662</c:v>
                </c:pt>
                <c:pt idx="343">
                  <c:v>0.33888746527729996</c:v>
                </c:pt>
                <c:pt idx="344">
                  <c:v>0.33064622717894232</c:v>
                </c:pt>
                <c:pt idx="345">
                  <c:v>0.32699069975851214</c:v>
                </c:pt>
                <c:pt idx="346">
                  <c:v>0.34468517309503577</c:v>
                </c:pt>
                <c:pt idx="347">
                  <c:v>0.34170000537334433</c:v>
                </c:pt>
                <c:pt idx="348">
                  <c:v>0.34122841447973018</c:v>
                </c:pt>
                <c:pt idx="349">
                  <c:v>0.34435414719757351</c:v>
                </c:pt>
                <c:pt idx="350">
                  <c:v>0.34609437889626316</c:v>
                </c:pt>
                <c:pt idx="351">
                  <c:v>0.34979503183160543</c:v>
                </c:pt>
                <c:pt idx="352">
                  <c:v>0.35111278310606386</c:v>
                </c:pt>
                <c:pt idx="353">
                  <c:v>0.36117046120699237</c:v>
                </c:pt>
                <c:pt idx="354">
                  <c:v>0.36417917195106719</c:v>
                </c:pt>
                <c:pt idx="355">
                  <c:v>0.37845491932473663</c:v>
                </c:pt>
                <c:pt idx="356">
                  <c:v>0.38106539621952051</c:v>
                </c:pt>
                <c:pt idx="357">
                  <c:v>0.38223128279620422</c:v>
                </c:pt>
                <c:pt idx="358">
                  <c:v>0.37692263095579337</c:v>
                </c:pt>
                <c:pt idx="359">
                  <c:v>0.37397663786704416</c:v>
                </c:pt>
                <c:pt idx="360">
                  <c:v>0.3728110527424473</c:v>
                </c:pt>
                <c:pt idx="361">
                  <c:v>0.37477401239844688</c:v>
                </c:pt>
                <c:pt idx="362">
                  <c:v>0.38204052390519649</c:v>
                </c:pt>
                <c:pt idx="363">
                  <c:v>0.38315422787328779</c:v>
                </c:pt>
                <c:pt idx="364">
                  <c:v>0.39301631048582863</c:v>
                </c:pt>
                <c:pt idx="365">
                  <c:v>0.39419611344093575</c:v>
                </c:pt>
                <c:pt idx="366">
                  <c:v>0.4041302943719538</c:v>
                </c:pt>
                <c:pt idx="367">
                  <c:v>0.40726894320146467</c:v>
                </c:pt>
                <c:pt idx="368">
                  <c:v>0.40634036403043816</c:v>
                </c:pt>
                <c:pt idx="369">
                  <c:v>0.40093001318573518</c:v>
                </c:pt>
                <c:pt idx="370">
                  <c:v>0.39824158824646649</c:v>
                </c:pt>
                <c:pt idx="371">
                  <c:v>0.39671707594068151</c:v>
                </c:pt>
                <c:pt idx="372">
                  <c:v>0.39768099071781671</c:v>
                </c:pt>
                <c:pt idx="373">
                  <c:v>0.39812443318436541</c:v>
                </c:pt>
                <c:pt idx="374">
                  <c:v>0.40121359909825416</c:v>
                </c:pt>
                <c:pt idx="375">
                  <c:v>0.39541907517914376</c:v>
                </c:pt>
                <c:pt idx="376">
                  <c:v>0.40248121652414603</c:v>
                </c:pt>
                <c:pt idx="377">
                  <c:v>0.40310806344150629</c:v>
                </c:pt>
                <c:pt idx="378">
                  <c:v>0.40882563017766427</c:v>
                </c:pt>
                <c:pt idx="379">
                  <c:v>0.41715342437049019</c:v>
                </c:pt>
                <c:pt idx="380">
                  <c:v>0.41628653595780496</c:v>
                </c:pt>
                <c:pt idx="381">
                  <c:v>0.41158783426447898</c:v>
                </c:pt>
                <c:pt idx="382">
                  <c:v>0.41158967229430377</c:v>
                </c:pt>
                <c:pt idx="383">
                  <c:v>0.41677751095847571</c:v>
                </c:pt>
                <c:pt idx="384">
                  <c:v>0.42635590750424623</c:v>
                </c:pt>
                <c:pt idx="385">
                  <c:v>0.43178968259023209</c:v>
                </c:pt>
                <c:pt idx="386">
                  <c:v>0.44685499842253606</c:v>
                </c:pt>
                <c:pt idx="387">
                  <c:v>0.44954993434903967</c:v>
                </c:pt>
                <c:pt idx="388">
                  <c:v>0.44940575224271462</c:v>
                </c:pt>
                <c:pt idx="389">
                  <c:v>0.46028188523522084</c:v>
                </c:pt>
                <c:pt idx="390">
                  <c:v>0.45393665641911185</c:v>
                </c:pt>
                <c:pt idx="391">
                  <c:v>0.45143988684413872</c:v>
                </c:pt>
                <c:pt idx="392">
                  <c:v>0.45518939951895421</c:v>
                </c:pt>
                <c:pt idx="393">
                  <c:v>0.48101910797086012</c:v>
                </c:pt>
                <c:pt idx="394">
                  <c:v>0.46984072908636221</c:v>
                </c:pt>
                <c:pt idx="395">
                  <c:v>0.4481439037416548</c:v>
                </c:pt>
                <c:pt idx="396">
                  <c:v>0.43729699780243036</c:v>
                </c:pt>
                <c:pt idx="397">
                  <c:v>0.43638124757945951</c:v>
                </c:pt>
                <c:pt idx="398">
                  <c:v>0.40713616078118831</c:v>
                </c:pt>
                <c:pt idx="399">
                  <c:v>0.35054270188989167</c:v>
                </c:pt>
                <c:pt idx="400">
                  <c:v>0.36511491068085267</c:v>
                </c:pt>
                <c:pt idx="401">
                  <c:v>0.36587577360806312</c:v>
                </c:pt>
                <c:pt idx="402">
                  <c:v>0.30914953536969647</c:v>
                </c:pt>
                <c:pt idx="403">
                  <c:v>0.33551098032325366</c:v>
                </c:pt>
                <c:pt idx="404">
                  <c:v>0.35554262842670359</c:v>
                </c:pt>
                <c:pt idx="405">
                  <c:v>0.35749855030596134</c:v>
                </c:pt>
                <c:pt idx="406">
                  <c:v>0.37155999300794429</c:v>
                </c:pt>
                <c:pt idx="407">
                  <c:v>0.3916655840107035</c:v>
                </c:pt>
                <c:pt idx="408">
                  <c:v>0.39455351743942502</c:v>
                </c:pt>
                <c:pt idx="409">
                  <c:v>0.38838261377839189</c:v>
                </c:pt>
                <c:pt idx="410">
                  <c:v>0.38234087631023539</c:v>
                </c:pt>
                <c:pt idx="411">
                  <c:v>0.38423558775173539</c:v>
                </c:pt>
                <c:pt idx="412">
                  <c:v>0.40362407373113784</c:v>
                </c:pt>
                <c:pt idx="413">
                  <c:v>0.42926787400046029</c:v>
                </c:pt>
                <c:pt idx="414">
                  <c:v>0.41051028276513279</c:v>
                </c:pt>
                <c:pt idx="415">
                  <c:v>0.39613789700799229</c:v>
                </c:pt>
                <c:pt idx="416">
                  <c:v>0.38537317669202498</c:v>
                </c:pt>
                <c:pt idx="417">
                  <c:v>0.3942318863754859</c:v>
                </c:pt>
                <c:pt idx="418">
                  <c:v>0.40354700195765703</c:v>
                </c:pt>
                <c:pt idx="419">
                  <c:v>0.40582874274832603</c:v>
                </c:pt>
                <c:pt idx="420">
                  <c:v>0.4047375509629878</c:v>
                </c:pt>
                <c:pt idx="421">
                  <c:v>0.40914142642065632</c:v>
                </c:pt>
                <c:pt idx="422">
                  <c:v>0.43385599534418984</c:v>
                </c:pt>
                <c:pt idx="423">
                  <c:v>0.42678271533037626</c:v>
                </c:pt>
                <c:pt idx="424">
                  <c:v>0.42047934066382053</c:v>
                </c:pt>
                <c:pt idx="425">
                  <c:v>0.41490315981743464</c:v>
                </c:pt>
                <c:pt idx="426">
                  <c:v>0.41794496762866573</c:v>
                </c:pt>
                <c:pt idx="427">
                  <c:v>0.42105951349387682</c:v>
                </c:pt>
                <c:pt idx="428">
                  <c:v>0.39972898775776833</c:v>
                </c:pt>
                <c:pt idx="429">
                  <c:v>0.40649723041226848</c:v>
                </c:pt>
                <c:pt idx="430">
                  <c:v>0.39910210382865308</c:v>
                </c:pt>
                <c:pt idx="431">
                  <c:v>0.36828032293449353</c:v>
                </c:pt>
                <c:pt idx="432">
                  <c:v>0.34258371447253011</c:v>
                </c:pt>
                <c:pt idx="433">
                  <c:v>0.37404627841939253</c:v>
                </c:pt>
                <c:pt idx="434">
                  <c:v>0.36315326431680006</c:v>
                </c:pt>
                <c:pt idx="435">
                  <c:v>0.36613847486585871</c:v>
                </c:pt>
                <c:pt idx="436">
                  <c:v>0.37447647772004289</c:v>
                </c:pt>
                <c:pt idx="437">
                  <c:v>0.35091294680346374</c:v>
                </c:pt>
                <c:pt idx="438">
                  <c:v>0.37520485454430053</c:v>
                </c:pt>
                <c:pt idx="439">
                  <c:v>0.39275281250361038</c:v>
                </c:pt>
                <c:pt idx="440">
                  <c:v>0.39904203650209125</c:v>
                </c:pt>
                <c:pt idx="441">
                  <c:v>0.36575438295347396</c:v>
                </c:pt>
                <c:pt idx="442">
                  <c:v>0.3673466410534072</c:v>
                </c:pt>
                <c:pt idx="443">
                  <c:v>0.38661651422424592</c:v>
                </c:pt>
                <c:pt idx="444">
                  <c:v>0.37556708433617048</c:v>
                </c:pt>
                <c:pt idx="445">
                  <c:v>0.39280348307379787</c:v>
                </c:pt>
                <c:pt idx="446">
                  <c:v>0.38861847349973355</c:v>
                </c:pt>
                <c:pt idx="447">
                  <c:v>0.3954537703202794</c:v>
                </c:pt>
                <c:pt idx="448">
                  <c:v>0.40490648536532725</c:v>
                </c:pt>
                <c:pt idx="449">
                  <c:v>0.40584773127622831</c:v>
                </c:pt>
                <c:pt idx="450">
                  <c:v>0.41028726522492387</c:v>
                </c:pt>
                <c:pt idx="451">
                  <c:v>0.40509633669483525</c:v>
                </c:pt>
                <c:pt idx="452">
                  <c:v>0.40234337093964889</c:v>
                </c:pt>
                <c:pt idx="453">
                  <c:v>0.39520859829245625</c:v>
                </c:pt>
                <c:pt idx="454">
                  <c:v>0.39432224350190759</c:v>
                </c:pt>
                <c:pt idx="455">
                  <c:v>0.40500739654292706</c:v>
                </c:pt>
                <c:pt idx="456">
                  <c:v>0.42688722153169434</c:v>
                </c:pt>
                <c:pt idx="457">
                  <c:v>0.39335419004780814</c:v>
                </c:pt>
                <c:pt idx="458">
                  <c:v>0.39692326297950498</c:v>
                </c:pt>
                <c:pt idx="459">
                  <c:v>0.37642238814050621</c:v>
                </c:pt>
                <c:pt idx="460">
                  <c:v>0.37891598322261877</c:v>
                </c:pt>
                <c:pt idx="461">
                  <c:v>0.39930445371278278</c:v>
                </c:pt>
                <c:pt idx="462">
                  <c:v>0.40465881660312264</c:v>
                </c:pt>
                <c:pt idx="463">
                  <c:v>0.40487662617034892</c:v>
                </c:pt>
                <c:pt idx="464">
                  <c:v>0.40679005274101288</c:v>
                </c:pt>
                <c:pt idx="465">
                  <c:v>0.41775923405054471</c:v>
                </c:pt>
                <c:pt idx="466">
                  <c:v>0.42361763384797624</c:v>
                </c:pt>
                <c:pt idx="467">
                  <c:v>0.43148160054815432</c:v>
                </c:pt>
                <c:pt idx="468">
                  <c:v>0.42389464354400253</c:v>
                </c:pt>
                <c:pt idx="469">
                  <c:v>0.43318887882928991</c:v>
                </c:pt>
                <c:pt idx="470">
                  <c:v>0.42611340283888</c:v>
                </c:pt>
                <c:pt idx="471">
                  <c:v>0.4259664979988329</c:v>
                </c:pt>
                <c:pt idx="472">
                  <c:v>0.43449353801367296</c:v>
                </c:pt>
                <c:pt idx="473">
                  <c:v>0.43216369431150436</c:v>
                </c:pt>
                <c:pt idx="474">
                  <c:v>0.43987128207081949</c:v>
                </c:pt>
                <c:pt idx="475">
                  <c:v>0.43401437310821489</c:v>
                </c:pt>
                <c:pt idx="476">
                  <c:v>0.42872693122395678</c:v>
                </c:pt>
                <c:pt idx="477">
                  <c:v>0.41071968643621659</c:v>
                </c:pt>
                <c:pt idx="478">
                  <c:v>0.43447562354103719</c:v>
                </c:pt>
                <c:pt idx="479">
                  <c:v>0.4231938395276913</c:v>
                </c:pt>
                <c:pt idx="480">
                  <c:v>0.43822344427943016</c:v>
                </c:pt>
                <c:pt idx="481">
                  <c:v>0.44764691816193025</c:v>
                </c:pt>
                <c:pt idx="482">
                  <c:v>0.44457991897849336</c:v>
                </c:pt>
                <c:pt idx="483">
                  <c:v>0.46110678968051144</c:v>
                </c:pt>
                <c:pt idx="484">
                  <c:v>0.46948494984341038</c:v>
                </c:pt>
                <c:pt idx="485">
                  <c:v>0.47545589196304228</c:v>
                </c:pt>
                <c:pt idx="486">
                  <c:v>0.47822434533577507</c:v>
                </c:pt>
                <c:pt idx="487">
                  <c:v>0.47607548376212216</c:v>
                </c:pt>
                <c:pt idx="488">
                  <c:v>0.46971408835420481</c:v>
                </c:pt>
                <c:pt idx="489">
                  <c:v>0.46669137048936493</c:v>
                </c:pt>
                <c:pt idx="490">
                  <c:v>0.46941998014758424</c:v>
                </c:pt>
                <c:pt idx="491">
                  <c:v>0.4580193959216563</c:v>
                </c:pt>
                <c:pt idx="492">
                  <c:v>0.45921781052499422</c:v>
                </c:pt>
                <c:pt idx="493">
                  <c:v>0.45037243009331962</c:v>
                </c:pt>
                <c:pt idx="494">
                  <c:v>0.44376015102019983</c:v>
                </c:pt>
                <c:pt idx="495">
                  <c:v>0.44899992677913247</c:v>
                </c:pt>
                <c:pt idx="496">
                  <c:v>0.44054026639276</c:v>
                </c:pt>
                <c:pt idx="497">
                  <c:v>0.43863240807104642</c:v>
                </c:pt>
                <c:pt idx="498">
                  <c:v>0.42670893873303761</c:v>
                </c:pt>
                <c:pt idx="499">
                  <c:v>0.43380559453735068</c:v>
                </c:pt>
                <c:pt idx="500">
                  <c:v>0.45155120769707779</c:v>
                </c:pt>
                <c:pt idx="501">
                  <c:v>0.45658873973046554</c:v>
                </c:pt>
                <c:pt idx="502">
                  <c:v>0.45180991918784308</c:v>
                </c:pt>
                <c:pt idx="503">
                  <c:v>0.46926712219459299</c:v>
                </c:pt>
                <c:pt idx="504">
                  <c:v>0.47680314183229333</c:v>
                </c:pt>
                <c:pt idx="505">
                  <c:v>0.48837482006983257</c:v>
                </c:pt>
                <c:pt idx="506">
                  <c:v>0.49667689343703425</c:v>
                </c:pt>
                <c:pt idx="507">
                  <c:v>0.48575239623425159</c:v>
                </c:pt>
                <c:pt idx="508">
                  <c:v>0.49565764704324922</c:v>
                </c:pt>
                <c:pt idx="509">
                  <c:v>0.49843265054362318</c:v>
                </c:pt>
                <c:pt idx="510">
                  <c:v>0.5045547128684944</c:v>
                </c:pt>
                <c:pt idx="511">
                  <c:v>0.50787200434705815</c:v>
                </c:pt>
                <c:pt idx="512">
                  <c:v>0.51078919278480917</c:v>
                </c:pt>
                <c:pt idx="513">
                  <c:v>0.50603734877150641</c:v>
                </c:pt>
                <c:pt idx="514">
                  <c:v>0.50536006255295529</c:v>
                </c:pt>
                <c:pt idx="515">
                  <c:v>0.50372976985715101</c:v>
                </c:pt>
                <c:pt idx="516">
                  <c:v>0.5171056002564256</c:v>
                </c:pt>
                <c:pt idx="517">
                  <c:v>0.52270584851848056</c:v>
                </c:pt>
                <c:pt idx="518">
                  <c:v>0.52879278174594435</c:v>
                </c:pt>
                <c:pt idx="519">
                  <c:v>0.5231197975840165</c:v>
                </c:pt>
                <c:pt idx="520">
                  <c:v>0.52219638193094098</c:v>
                </c:pt>
                <c:pt idx="521">
                  <c:v>0.52587176595463503</c:v>
                </c:pt>
                <c:pt idx="522">
                  <c:v>0.52055133765417505</c:v>
                </c:pt>
                <c:pt idx="523">
                  <c:v>0.52713951211250198</c:v>
                </c:pt>
                <c:pt idx="524">
                  <c:v>0.53818301617075481</c:v>
                </c:pt>
                <c:pt idx="525">
                  <c:v>0.54446020641191928</c:v>
                </c:pt>
                <c:pt idx="526">
                  <c:v>0.55042508516916056</c:v>
                </c:pt>
                <c:pt idx="527">
                  <c:v>0.54210608522001835</c:v>
                </c:pt>
                <c:pt idx="528">
                  <c:v>0.53728246099037946</c:v>
                </c:pt>
                <c:pt idx="529">
                  <c:v>0.53195838391818562</c:v>
                </c:pt>
                <c:pt idx="530">
                  <c:v>0.52387931764670115</c:v>
                </c:pt>
                <c:pt idx="531">
                  <c:v>0.53090407391523309</c:v>
                </c:pt>
                <c:pt idx="532">
                  <c:v>0.52666795079633721</c:v>
                </c:pt>
                <c:pt idx="533">
                  <c:v>0.55192185704404517</c:v>
                </c:pt>
                <c:pt idx="534">
                  <c:v>0.55655115931220056</c:v>
                </c:pt>
                <c:pt idx="535">
                  <c:v>0.56101956890553994</c:v>
                </c:pt>
                <c:pt idx="536">
                  <c:v>0.56803392492125115</c:v>
                </c:pt>
                <c:pt idx="537">
                  <c:v>0.56476955885455804</c:v>
                </c:pt>
                <c:pt idx="538">
                  <c:v>0.56190275646602705</c:v>
                </c:pt>
                <c:pt idx="539">
                  <c:v>0.56443945068183643</c:v>
                </c:pt>
                <c:pt idx="540">
                  <c:v>0.57909315045918808</c:v>
                </c:pt>
                <c:pt idx="541">
                  <c:v>0.58369227074556762</c:v>
                </c:pt>
                <c:pt idx="542">
                  <c:v>0.59000600171292295</c:v>
                </c:pt>
                <c:pt idx="543">
                  <c:v>0.58293514492728393</c:v>
                </c:pt>
                <c:pt idx="544">
                  <c:v>0.58336849968370896</c:v>
                </c:pt>
                <c:pt idx="545">
                  <c:v>0.59468030372466951</c:v>
                </c:pt>
                <c:pt idx="546">
                  <c:v>0.59534426419935582</c:v>
                </c:pt>
                <c:pt idx="547">
                  <c:v>0.59709889567923269</c:v>
                </c:pt>
                <c:pt idx="548">
                  <c:v>0.59352253032031355</c:v>
                </c:pt>
                <c:pt idx="549">
                  <c:v>0.60416486491954058</c:v>
                </c:pt>
                <c:pt idx="550">
                  <c:v>0.61239152662906271</c:v>
                </c:pt>
                <c:pt idx="551">
                  <c:v>0.616658797450506</c:v>
                </c:pt>
                <c:pt idx="552">
                  <c:v>0.62796447318254289</c:v>
                </c:pt>
                <c:pt idx="553">
                  <c:v>0.62745299404594723</c:v>
                </c:pt>
                <c:pt idx="554">
                  <c:v>0.61068821190930977</c:v>
                </c:pt>
                <c:pt idx="555">
                  <c:v>0.62695166543250691</c:v>
                </c:pt>
                <c:pt idx="556">
                  <c:v>0.62275752654790639</c:v>
                </c:pt>
                <c:pt idx="557">
                  <c:v>0.63935062020523792</c:v>
                </c:pt>
                <c:pt idx="558">
                  <c:v>0.6426677212873233</c:v>
                </c:pt>
                <c:pt idx="559">
                  <c:v>0.63582712536437991</c:v>
                </c:pt>
                <c:pt idx="560">
                  <c:v>0.63121643933980542</c:v>
                </c:pt>
                <c:pt idx="561">
                  <c:v>0.62860959440143382</c:v>
                </c:pt>
                <c:pt idx="562">
                  <c:v>0.63123069505744622</c:v>
                </c:pt>
                <c:pt idx="563">
                  <c:v>0.62430773205158729</c:v>
                </c:pt>
                <c:pt idx="564">
                  <c:v>0.63499623142241868</c:v>
                </c:pt>
                <c:pt idx="565">
                  <c:v>0.64474126573892665</c:v>
                </c:pt>
                <c:pt idx="566">
                  <c:v>0.64120049624229747</c:v>
                </c:pt>
                <c:pt idx="567">
                  <c:v>0.6318739849754067</c:v>
                </c:pt>
                <c:pt idx="568">
                  <c:v>0.6287082480074484</c:v>
                </c:pt>
                <c:pt idx="569">
                  <c:v>0.6302525607657834</c:v>
                </c:pt>
                <c:pt idx="570">
                  <c:v>0.6319505698974599</c:v>
                </c:pt>
                <c:pt idx="571">
                  <c:v>0.58569700872344743</c:v>
                </c:pt>
                <c:pt idx="572">
                  <c:v>0.55346212014166474</c:v>
                </c:pt>
                <c:pt idx="573">
                  <c:v>0.57372142799852899</c:v>
                </c:pt>
                <c:pt idx="574">
                  <c:v>0.56690625283149321</c:v>
                </c:pt>
                <c:pt idx="575">
                  <c:v>0.59946856886761868</c:v>
                </c:pt>
                <c:pt idx="576">
                  <c:v>0.59286854072480044</c:v>
                </c:pt>
                <c:pt idx="577">
                  <c:v>0.5760656794382466</c:v>
                </c:pt>
                <c:pt idx="578">
                  <c:v>0.57624646559313675</c:v>
                </c:pt>
                <c:pt idx="579">
                  <c:v>0.56692555156902125</c:v>
                </c:pt>
                <c:pt idx="580">
                  <c:v>0.57428679752573775</c:v>
                </c:pt>
                <c:pt idx="581">
                  <c:v>0.52723645422410814</c:v>
                </c:pt>
                <c:pt idx="582">
                  <c:v>0.54223512612643288</c:v>
                </c:pt>
                <c:pt idx="583">
                  <c:v>0.53571803905338333</c:v>
                </c:pt>
                <c:pt idx="584">
                  <c:v>0.54693787157719176</c:v>
                </c:pt>
                <c:pt idx="585">
                  <c:v>0.58718689243420696</c:v>
                </c:pt>
                <c:pt idx="586">
                  <c:v>0.59658694383878075</c:v>
                </c:pt>
                <c:pt idx="587">
                  <c:v>0.60191547992035921</c:v>
                </c:pt>
                <c:pt idx="588">
                  <c:v>0.59887366576628942</c:v>
                </c:pt>
                <c:pt idx="589">
                  <c:v>0.6137532569667643</c:v>
                </c:pt>
                <c:pt idx="590">
                  <c:v>0.62328266677460697</c:v>
                </c:pt>
                <c:pt idx="591">
                  <c:v>0.6511325437715445</c:v>
                </c:pt>
                <c:pt idx="592">
                  <c:v>0.65512234599060926</c:v>
                </c:pt>
                <c:pt idx="593">
                  <c:v>0.64807653729124226</c:v>
                </c:pt>
                <c:pt idx="594">
                  <c:v>0.61447494956835169</c:v>
                </c:pt>
                <c:pt idx="595">
                  <c:v>0.60441490898158468</c:v>
                </c:pt>
                <c:pt idx="596">
                  <c:v>0.59097536029677933</c:v>
                </c:pt>
                <c:pt idx="597">
                  <c:v>0.59722460825072154</c:v>
                </c:pt>
                <c:pt idx="598">
                  <c:v>0.61577317428641543</c:v>
                </c:pt>
                <c:pt idx="599">
                  <c:v>0.60791630905021932</c:v>
                </c:pt>
                <c:pt idx="600">
                  <c:v>0.57241623119772989</c:v>
                </c:pt>
                <c:pt idx="601">
                  <c:v>0.57281201593530739</c:v>
                </c:pt>
                <c:pt idx="602">
                  <c:v>0.56829027041738711</c:v>
                </c:pt>
                <c:pt idx="603">
                  <c:v>0.58594237140165784</c:v>
                </c:pt>
                <c:pt idx="604">
                  <c:v>0.60036490005723531</c:v>
                </c:pt>
                <c:pt idx="605">
                  <c:v>0.62633495338987766</c:v>
                </c:pt>
                <c:pt idx="606">
                  <c:v>0.62153807079839218</c:v>
                </c:pt>
                <c:pt idx="607">
                  <c:v>0.63761262207045899</c:v>
                </c:pt>
                <c:pt idx="608">
                  <c:v>0.63757720369960813</c:v>
                </c:pt>
                <c:pt idx="609">
                  <c:v>0.60658160575635001</c:v>
                </c:pt>
                <c:pt idx="610">
                  <c:v>0.60901098495340666</c:v>
                </c:pt>
                <c:pt idx="611">
                  <c:v>0.57701170627023934</c:v>
                </c:pt>
                <c:pt idx="612">
                  <c:v>0.57294653548953334</c:v>
                </c:pt>
                <c:pt idx="613">
                  <c:v>0.57512980374753475</c:v>
                </c:pt>
                <c:pt idx="614">
                  <c:v>0.58846508586427659</c:v>
                </c:pt>
                <c:pt idx="615">
                  <c:v>0.59276340729707333</c:v>
                </c:pt>
                <c:pt idx="616">
                  <c:v>0.55398727460768193</c:v>
                </c:pt>
                <c:pt idx="617">
                  <c:v>0.51538310475880955</c:v>
                </c:pt>
                <c:pt idx="618">
                  <c:v>0.51448964775132677</c:v>
                </c:pt>
                <c:pt idx="619">
                  <c:v>0.49153108437259707</c:v>
                </c:pt>
                <c:pt idx="620">
                  <c:v>0.462476508863223</c:v>
                </c:pt>
                <c:pt idx="621">
                  <c:v>0.43831817754342484</c:v>
                </c:pt>
                <c:pt idx="622">
                  <c:v>0.40094423971778115</c:v>
                </c:pt>
                <c:pt idx="623">
                  <c:v>0.45824547116885728</c:v>
                </c:pt>
                <c:pt idx="624">
                  <c:v>0.4776006940546893</c:v>
                </c:pt>
                <c:pt idx="625">
                  <c:v>0.47674384702414674</c:v>
                </c:pt>
                <c:pt idx="626">
                  <c:v>0.49733665861323884</c:v>
                </c:pt>
                <c:pt idx="627">
                  <c:v>0.49006724859400985</c:v>
                </c:pt>
                <c:pt idx="628">
                  <c:v>0.45671505917957544</c:v>
                </c:pt>
                <c:pt idx="629">
                  <c:v>0.49769627940198369</c:v>
                </c:pt>
                <c:pt idx="630">
                  <c:v>0.5021404335065518</c:v>
                </c:pt>
                <c:pt idx="631">
                  <c:v>0.51344569956212349</c:v>
                </c:pt>
                <c:pt idx="632">
                  <c:v>0.51391237084025398</c:v>
                </c:pt>
                <c:pt idx="633">
                  <c:v>0.51170299327038382</c:v>
                </c:pt>
                <c:pt idx="634">
                  <c:v>0.51020611637748203</c:v>
                </c:pt>
                <c:pt idx="635">
                  <c:v>0.49966009720420845</c:v>
                </c:pt>
                <c:pt idx="636">
                  <c:v>0.51143223154253725</c:v>
                </c:pt>
                <c:pt idx="637">
                  <c:v>0.51147662749197975</c:v>
                </c:pt>
                <c:pt idx="638">
                  <c:v>0.51662483555626637</c:v>
                </c:pt>
                <c:pt idx="639">
                  <c:v>0.53154696262867196</c:v>
                </c:pt>
                <c:pt idx="640">
                  <c:v>0.51672267082434886</c:v>
                </c:pt>
                <c:pt idx="641">
                  <c:v>0.51517207036595347</c:v>
                </c:pt>
                <c:pt idx="642">
                  <c:v>0.5151925639707291</c:v>
                </c:pt>
                <c:pt idx="643">
                  <c:v>0.52421483515865552</c:v>
                </c:pt>
                <c:pt idx="644">
                  <c:v>0.52070289625669575</c:v>
                </c:pt>
                <c:pt idx="645">
                  <c:v>0.52563670080384939</c:v>
                </c:pt>
                <c:pt idx="646">
                  <c:v>0.54948399416534333</c:v>
                </c:pt>
                <c:pt idx="647">
                  <c:v>0.54398100909232405</c:v>
                </c:pt>
                <c:pt idx="648">
                  <c:v>0.55353598711775631</c:v>
                </c:pt>
                <c:pt idx="649">
                  <c:v>0.56825294246850389</c:v>
                </c:pt>
                <c:pt idx="650">
                  <c:v>0.57525865613647387</c:v>
                </c:pt>
                <c:pt idx="651">
                  <c:v>0.57497178016703732</c:v>
                </c:pt>
                <c:pt idx="652">
                  <c:v>0.55812954592057262</c:v>
                </c:pt>
                <c:pt idx="653">
                  <c:v>0.55694937403266653</c:v>
                </c:pt>
                <c:pt idx="654">
                  <c:v>0.55085311671338921</c:v>
                </c:pt>
                <c:pt idx="655">
                  <c:v>0.57589145137097097</c:v>
                </c:pt>
                <c:pt idx="656">
                  <c:v>0.58316188253147661</c:v>
                </c:pt>
                <c:pt idx="657">
                  <c:v>0.56038084943354294</c:v>
                </c:pt>
                <c:pt idx="658">
                  <c:v>0.57986522567370158</c:v>
                </c:pt>
                <c:pt idx="659">
                  <c:v>0.57529723352131978</c:v>
                </c:pt>
                <c:pt idx="660">
                  <c:v>0.5790962582625665</c:v>
                </c:pt>
                <c:pt idx="661">
                  <c:v>0.58355579822358017</c:v>
                </c:pt>
                <c:pt idx="662">
                  <c:v>0.59289259921602167</c:v>
                </c:pt>
                <c:pt idx="663">
                  <c:v>0.59239019773583257</c:v>
                </c:pt>
                <c:pt idx="664">
                  <c:v>0.59533673147434985</c:v>
                </c:pt>
                <c:pt idx="665">
                  <c:v>0.60280008302445731</c:v>
                </c:pt>
                <c:pt idx="666">
                  <c:v>0.60667561415426507</c:v>
                </c:pt>
                <c:pt idx="667">
                  <c:v>0.61920165521680093</c:v>
                </c:pt>
                <c:pt idx="668">
                  <c:v>0.61622717545904893</c:v>
                </c:pt>
                <c:pt idx="669">
                  <c:v>0.61316434133074571</c:v>
                </c:pt>
                <c:pt idx="670">
                  <c:v>0.6104308835214487</c:v>
                </c:pt>
                <c:pt idx="671">
                  <c:v>0.5997400326187996</c:v>
                </c:pt>
                <c:pt idx="672">
                  <c:v>0.60028805869691748</c:v>
                </c:pt>
                <c:pt idx="673">
                  <c:v>0.62532426671989483</c:v>
                </c:pt>
                <c:pt idx="674">
                  <c:v>0.633426870869225</c:v>
                </c:pt>
                <c:pt idx="675">
                  <c:v>0.64499669776445079</c:v>
                </c:pt>
                <c:pt idx="676">
                  <c:v>0.64909901158264072</c:v>
                </c:pt>
                <c:pt idx="677">
                  <c:v>0.66137204609881772</c:v>
                </c:pt>
                <c:pt idx="678">
                  <c:v>0.66770140424524427</c:v>
                </c:pt>
                <c:pt idx="679">
                  <c:v>0.66764225148820344</c:v>
                </c:pt>
                <c:pt idx="680">
                  <c:v>0.66182473428217747</c:v>
                </c:pt>
                <c:pt idx="681">
                  <c:v>0.67370870836062191</c:v>
                </c:pt>
                <c:pt idx="682">
                  <c:v>0.65839175604566846</c:v>
                </c:pt>
                <c:pt idx="683">
                  <c:v>0.65911148757529614</c:v>
                </c:pt>
                <c:pt idx="684">
                  <c:v>0.67222450785655319</c:v>
                </c:pt>
                <c:pt idx="685">
                  <c:v>0.6688657083788645</c:v>
                </c:pt>
                <c:pt idx="686">
                  <c:v>0.67116002886901716</c:v>
                </c:pt>
                <c:pt idx="687">
                  <c:v>0.68188435150864368</c:v>
                </c:pt>
                <c:pt idx="688">
                  <c:v>0.69789757968792077</c:v>
                </c:pt>
                <c:pt idx="689">
                  <c:v>0.69272744505742612</c:v>
                </c:pt>
                <c:pt idx="690">
                  <c:v>0.69359990529552062</c:v>
                </c:pt>
                <c:pt idx="691">
                  <c:v>0.70055839175160628</c:v>
                </c:pt>
                <c:pt idx="692">
                  <c:v>0.71030766140371759</c:v>
                </c:pt>
                <c:pt idx="693">
                  <c:v>0.71128896546287046</c:v>
                </c:pt>
                <c:pt idx="694">
                  <c:v>0.70470183575275969</c:v>
                </c:pt>
                <c:pt idx="695">
                  <c:v>0.71134331755032765</c:v>
                </c:pt>
                <c:pt idx="696">
                  <c:v>0.71585276317381075</c:v>
                </c:pt>
                <c:pt idx="697">
                  <c:v>0.74084212349815837</c:v>
                </c:pt>
                <c:pt idx="698">
                  <c:v>0.74399735933402833</c:v>
                </c:pt>
                <c:pt idx="699">
                  <c:v>0.74604572395943958</c:v>
                </c:pt>
                <c:pt idx="700">
                  <c:v>0.72295570699197076</c:v>
                </c:pt>
                <c:pt idx="701">
                  <c:v>0.72045738995118325</c:v>
                </c:pt>
                <c:pt idx="702">
                  <c:v>0.7190391530602791</c:v>
                </c:pt>
                <c:pt idx="703">
                  <c:v>0.73677396211282598</c:v>
                </c:pt>
                <c:pt idx="704">
                  <c:v>0.73638495617687671</c:v>
                </c:pt>
                <c:pt idx="705">
                  <c:v>0.71883630176157021</c:v>
                </c:pt>
                <c:pt idx="706">
                  <c:v>0.71249511018907485</c:v>
                </c:pt>
                <c:pt idx="707">
                  <c:v>0.70743894682882291</c:v>
                </c:pt>
                <c:pt idx="708">
                  <c:v>0.7123827127525395</c:v>
                </c:pt>
                <c:pt idx="709">
                  <c:v>0.70816464406027713</c:v>
                </c:pt>
                <c:pt idx="710">
                  <c:v>0.70718304165236434</c:v>
                </c:pt>
                <c:pt idx="711">
                  <c:v>0.72261830640703728</c:v>
                </c:pt>
                <c:pt idx="712">
                  <c:v>0.71793720477198675</c:v>
                </c:pt>
                <c:pt idx="713">
                  <c:v>0.69653191097263956</c:v>
                </c:pt>
                <c:pt idx="714">
                  <c:v>0.69454659105193106</c:v>
                </c:pt>
                <c:pt idx="715">
                  <c:v>0.68752586236794722</c:v>
                </c:pt>
                <c:pt idx="716">
                  <c:v>0.70058964399871937</c:v>
                </c:pt>
                <c:pt idx="717">
                  <c:v>0.67350641820880552</c:v>
                </c:pt>
                <c:pt idx="718">
                  <c:v>0.68379432486534575</c:v>
                </c:pt>
                <c:pt idx="719">
                  <c:v>0.69387099395268126</c:v>
                </c:pt>
                <c:pt idx="720">
                  <c:v>0.71539736895976569</c:v>
                </c:pt>
                <c:pt idx="721">
                  <c:v>0.7116408354906516</c:v>
                </c:pt>
                <c:pt idx="722">
                  <c:v>0.69456720958147788</c:v>
                </c:pt>
                <c:pt idx="723">
                  <c:v>0.70680930722184288</c:v>
                </c:pt>
                <c:pt idx="724">
                  <c:v>0.69429433125305406</c:v>
                </c:pt>
                <c:pt idx="725">
                  <c:v>0.68287565578231191</c:v>
                </c:pt>
                <c:pt idx="726">
                  <c:v>0.68618440416730198</c:v>
                </c:pt>
                <c:pt idx="727">
                  <c:v>0.66759018679791327</c:v>
                </c:pt>
                <c:pt idx="728">
                  <c:v>0.64179063168272577</c:v>
                </c:pt>
                <c:pt idx="729">
                  <c:v>0.64931013026874274</c:v>
                </c:pt>
                <c:pt idx="730">
                  <c:v>0.62356539786345921</c:v>
                </c:pt>
                <c:pt idx="731">
                  <c:v>0.63307074917891892</c:v>
                </c:pt>
                <c:pt idx="732">
                  <c:v>0.65213719669497938</c:v>
                </c:pt>
                <c:pt idx="733">
                  <c:v>0.6695798108212887</c:v>
                </c:pt>
                <c:pt idx="734">
                  <c:v>0.68138846572662115</c:v>
                </c:pt>
                <c:pt idx="735">
                  <c:v>0.69834760566708365</c:v>
                </c:pt>
                <c:pt idx="736">
                  <c:v>0.69897014527960999</c:v>
                </c:pt>
                <c:pt idx="737">
                  <c:v>0.71028382025328307</c:v>
                </c:pt>
                <c:pt idx="738">
                  <c:v>0.71023186761663681</c:v>
                </c:pt>
                <c:pt idx="739">
                  <c:v>0.71484571296486465</c:v>
                </c:pt>
                <c:pt idx="740">
                  <c:v>0.7129842591528448</c:v>
                </c:pt>
                <c:pt idx="741">
                  <c:v>0.71340149031701272</c:v>
                </c:pt>
                <c:pt idx="742">
                  <c:v>0.72667969230849438</c:v>
                </c:pt>
                <c:pt idx="743">
                  <c:v>0.73398821488343313</c:v>
                </c:pt>
                <c:pt idx="744">
                  <c:v>0.75325928045117396</c:v>
                </c:pt>
                <c:pt idx="745">
                  <c:v>0.74931821546072053</c:v>
                </c:pt>
                <c:pt idx="746">
                  <c:v>0.74938790104887443</c:v>
                </c:pt>
                <c:pt idx="747">
                  <c:v>0.74023662569937643</c:v>
                </c:pt>
                <c:pt idx="748">
                  <c:v>0.74147490768740787</c:v>
                </c:pt>
                <c:pt idx="749">
                  <c:v>0.73861029466132977</c:v>
                </c:pt>
                <c:pt idx="750">
                  <c:v>0.73939643461727544</c:v>
                </c:pt>
                <c:pt idx="751">
                  <c:v>0.75560327925773252</c:v>
                </c:pt>
                <c:pt idx="752">
                  <c:v>0.76166493527041856</c:v>
                </c:pt>
                <c:pt idx="753">
                  <c:v>0.77791699923544333</c:v>
                </c:pt>
                <c:pt idx="754">
                  <c:v>0.76876484230050468</c:v>
                </c:pt>
                <c:pt idx="755">
                  <c:v>0.76546015664059719</c:v>
                </c:pt>
                <c:pt idx="756">
                  <c:v>0.76747891114280975</c:v>
                </c:pt>
                <c:pt idx="757">
                  <c:v>0.77063294149592432</c:v>
                </c:pt>
                <c:pt idx="758">
                  <c:v>0.76007611844591438</c:v>
                </c:pt>
                <c:pt idx="759">
                  <c:v>0.75681547207633648</c:v>
                </c:pt>
                <c:pt idx="760">
                  <c:v>0.76016323393161467</c:v>
                </c:pt>
                <c:pt idx="761">
                  <c:v>0.75753401272223564</c:v>
                </c:pt>
                <c:pt idx="762">
                  <c:v>0.74438455080030486</c:v>
                </c:pt>
                <c:pt idx="763">
                  <c:v>0.76531123520155786</c:v>
                </c:pt>
                <c:pt idx="764">
                  <c:v>0.75291095759688331</c:v>
                </c:pt>
                <c:pt idx="765">
                  <c:v>0.76521141880545329</c:v>
                </c:pt>
                <c:pt idx="766">
                  <c:v>0.76435189412642113</c:v>
                </c:pt>
                <c:pt idx="767">
                  <c:v>0.75909169588392511</c:v>
                </c:pt>
                <c:pt idx="768">
                  <c:v>0.76145406684929506</c:v>
                </c:pt>
                <c:pt idx="769">
                  <c:v>0.76442281477814999</c:v>
                </c:pt>
                <c:pt idx="770">
                  <c:v>0.77877985811882722</c:v>
                </c:pt>
                <c:pt idx="771">
                  <c:v>0.77128167827797545</c:v>
                </c:pt>
                <c:pt idx="772">
                  <c:v>0.74502437074654626</c:v>
                </c:pt>
                <c:pt idx="773">
                  <c:v>0.73544641833740432</c:v>
                </c:pt>
                <c:pt idx="774">
                  <c:v>0.73627624270982839</c:v>
                </c:pt>
                <c:pt idx="775">
                  <c:v>0.70092665027662604</c:v>
                </c:pt>
                <c:pt idx="776">
                  <c:v>0.71946071873271156</c:v>
                </c:pt>
                <c:pt idx="777">
                  <c:v>0.71409018485610432</c:v>
                </c:pt>
                <c:pt idx="778">
                  <c:v>0.73247210883004121</c:v>
                </c:pt>
                <c:pt idx="779">
                  <c:v>0.72664085700760861</c:v>
                </c:pt>
                <c:pt idx="780">
                  <c:v>0.70317837697794205</c:v>
                </c:pt>
                <c:pt idx="781">
                  <c:v>0.72782298201113438</c:v>
                </c:pt>
                <c:pt idx="782">
                  <c:v>0.68055777325443212</c:v>
                </c:pt>
                <c:pt idx="783">
                  <c:v>0.68680700785114568</c:v>
                </c:pt>
                <c:pt idx="784">
                  <c:v>0.70644949753553021</c:v>
                </c:pt>
                <c:pt idx="785">
                  <c:v>0.72279914235270648</c:v>
                </c:pt>
                <c:pt idx="786">
                  <c:v>0.72125724990617091</c:v>
                </c:pt>
                <c:pt idx="787">
                  <c:v>0.7357160276421093</c:v>
                </c:pt>
                <c:pt idx="788">
                  <c:v>0.7355141714940483</c:v>
                </c:pt>
                <c:pt idx="789">
                  <c:v>0.69335739855581546</c:v>
                </c:pt>
                <c:pt idx="790">
                  <c:v>0.71476611813802871</c:v>
                </c:pt>
                <c:pt idx="791">
                  <c:v>0.71284289107495158</c:v>
                </c:pt>
                <c:pt idx="792">
                  <c:v>0.72270119186511228</c:v>
                </c:pt>
                <c:pt idx="793">
                  <c:v>0.73854772031624472</c:v>
                </c:pt>
                <c:pt idx="794">
                  <c:v>0.74050829400496809</c:v>
                </c:pt>
                <c:pt idx="795">
                  <c:v>0.7288939538518433</c:v>
                </c:pt>
                <c:pt idx="796">
                  <c:v>0.74816663618321355</c:v>
                </c:pt>
                <c:pt idx="797">
                  <c:v>0.76824807560548525</c:v>
                </c:pt>
                <c:pt idx="798">
                  <c:v>0.76909677798876031</c:v>
                </c:pt>
                <c:pt idx="799">
                  <c:v>0.77225741323893171</c:v>
                </c:pt>
                <c:pt idx="800">
                  <c:v>0.77534799213715844</c:v>
                </c:pt>
                <c:pt idx="801">
                  <c:v>0.78856160461352798</c:v>
                </c:pt>
                <c:pt idx="802">
                  <c:v>0.79415444057245321</c:v>
                </c:pt>
                <c:pt idx="803">
                  <c:v>0.81035163788922726</c:v>
                </c:pt>
                <c:pt idx="804">
                  <c:v>0.79018205920552798</c:v>
                </c:pt>
                <c:pt idx="805">
                  <c:v>0.78515345605464182</c:v>
                </c:pt>
                <c:pt idx="806">
                  <c:v>0.7890836144281892</c:v>
                </c:pt>
                <c:pt idx="807">
                  <c:v>0.77982063612282904</c:v>
                </c:pt>
                <c:pt idx="808">
                  <c:v>0.78016058430898805</c:v>
                </c:pt>
                <c:pt idx="809">
                  <c:v>0.78311263437961598</c:v>
                </c:pt>
                <c:pt idx="810">
                  <c:v>0.7730238417078894</c:v>
                </c:pt>
                <c:pt idx="811">
                  <c:v>0.78902774126616371</c:v>
                </c:pt>
                <c:pt idx="812">
                  <c:v>0.79196948870609352</c:v>
                </c:pt>
                <c:pt idx="813">
                  <c:v>0.78359637384512015</c:v>
                </c:pt>
                <c:pt idx="814">
                  <c:v>0.79917535039114784</c:v>
                </c:pt>
                <c:pt idx="815">
                  <c:v>0.79163751159553764</c:v>
                </c:pt>
                <c:pt idx="816">
                  <c:v>0.76064815397928331</c:v>
                </c:pt>
                <c:pt idx="817">
                  <c:v>0.7778919320607085</c:v>
                </c:pt>
                <c:pt idx="818">
                  <c:v>0.80478922564635091</c:v>
                </c:pt>
                <c:pt idx="819">
                  <c:v>0.79691397252537421</c:v>
                </c:pt>
                <c:pt idx="820">
                  <c:v>0.77537464556119007</c:v>
                </c:pt>
                <c:pt idx="821">
                  <c:v>0.78328712006421175</c:v>
                </c:pt>
                <c:pt idx="822">
                  <c:v>0.79039661989675492</c:v>
                </c:pt>
                <c:pt idx="823">
                  <c:v>0.8074091929687417</c:v>
                </c:pt>
                <c:pt idx="824">
                  <c:v>0.80791450161221601</c:v>
                </c:pt>
                <c:pt idx="825">
                  <c:v>0.81571053884826505</c:v>
                </c:pt>
                <c:pt idx="826">
                  <c:v>0.81936216531748207</c:v>
                </c:pt>
                <c:pt idx="827">
                  <c:v>0.81771566571139997</c:v>
                </c:pt>
                <c:pt idx="828">
                  <c:v>0.80198039026583712</c:v>
                </c:pt>
                <c:pt idx="829">
                  <c:v>0.81990036358363949</c:v>
                </c:pt>
                <c:pt idx="830">
                  <c:v>0.80320213082329217</c:v>
                </c:pt>
                <c:pt idx="831">
                  <c:v>0.811273387367484</c:v>
                </c:pt>
                <c:pt idx="832">
                  <c:v>0.8102220133106468</c:v>
                </c:pt>
                <c:pt idx="833">
                  <c:v>0.83055792178785981</c:v>
                </c:pt>
                <c:pt idx="834">
                  <c:v>0.85061558460364539</c:v>
                </c:pt>
                <c:pt idx="835">
                  <c:v>0.85203691769224865</c:v>
                </c:pt>
                <c:pt idx="836">
                  <c:v>0.87069673714901841</c:v>
                </c:pt>
                <c:pt idx="837">
                  <c:v>0.86424203472538097</c:v>
                </c:pt>
                <c:pt idx="838">
                  <c:v>0.88534505114544038</c:v>
                </c:pt>
                <c:pt idx="839">
                  <c:v>0.88436238080444896</c:v>
                </c:pt>
                <c:pt idx="840">
                  <c:v>0.88193700471424918</c:v>
                </c:pt>
                <c:pt idx="841">
                  <c:v>0.89348437583349227</c:v>
                </c:pt>
                <c:pt idx="842">
                  <c:v>0.89530313060211864</c:v>
                </c:pt>
                <c:pt idx="843">
                  <c:v>0.90490390048327174</c:v>
                </c:pt>
                <c:pt idx="844">
                  <c:v>0.89756622769069394</c:v>
                </c:pt>
                <c:pt idx="845">
                  <c:v>0.9044233358876248</c:v>
                </c:pt>
                <c:pt idx="846">
                  <c:v>0.9143737817419213</c:v>
                </c:pt>
                <c:pt idx="847">
                  <c:v>0.9173710277799092</c:v>
                </c:pt>
                <c:pt idx="848">
                  <c:v>0.92843037621288027</c:v>
                </c:pt>
                <c:pt idx="849">
                  <c:v>0.93045320896924832</c:v>
                </c:pt>
                <c:pt idx="850">
                  <c:v>0.91648183898488966</c:v>
                </c:pt>
                <c:pt idx="851">
                  <c:v>0.91013606939390268</c:v>
                </c:pt>
                <c:pt idx="852">
                  <c:v>0.90995224893354587</c:v>
                </c:pt>
                <c:pt idx="853">
                  <c:v>0.91836466829826313</c:v>
                </c:pt>
                <c:pt idx="854">
                  <c:v>0.93537189690665601</c:v>
                </c:pt>
                <c:pt idx="855">
                  <c:v>0.93476284450565927</c:v>
                </c:pt>
                <c:pt idx="856">
                  <c:v>0.9343839000541887</c:v>
                </c:pt>
                <c:pt idx="857">
                  <c:v>0.93139574898401101</c:v>
                </c:pt>
                <c:pt idx="858">
                  <c:v>0.91262702974624998</c:v>
                </c:pt>
                <c:pt idx="859">
                  <c:v>0.89625983365095641</c:v>
                </c:pt>
                <c:pt idx="860">
                  <c:v>0.90787039887826193</c:v>
                </c:pt>
                <c:pt idx="861">
                  <c:v>0.90465255947737844</c:v>
                </c:pt>
                <c:pt idx="862">
                  <c:v>0.92578045067059267</c:v>
                </c:pt>
                <c:pt idx="863">
                  <c:v>0.92138022499842998</c:v>
                </c:pt>
                <c:pt idx="864">
                  <c:v>0.91931909579727433</c:v>
                </c:pt>
                <c:pt idx="865">
                  <c:v>0.91958416672877408</c:v>
                </c:pt>
                <c:pt idx="866">
                  <c:v>0.94091722651992793</c:v>
                </c:pt>
                <c:pt idx="867">
                  <c:v>0.94304728427735984</c:v>
                </c:pt>
                <c:pt idx="868">
                  <c:v>0.95127050885187647</c:v>
                </c:pt>
                <c:pt idx="869">
                  <c:v>0.95478239345046867</c:v>
                </c:pt>
                <c:pt idx="870">
                  <c:v>0.95459124059155376</c:v>
                </c:pt>
                <c:pt idx="871">
                  <c:v>0.95999566419261262</c:v>
                </c:pt>
                <c:pt idx="872">
                  <c:v>0.9653869282980756</c:v>
                </c:pt>
                <c:pt idx="873">
                  <c:v>0.97053541296603174</c:v>
                </c:pt>
                <c:pt idx="874">
                  <c:v>0.96897475038122471</c:v>
                </c:pt>
                <c:pt idx="875">
                  <c:v>0.97409872772741779</c:v>
                </c:pt>
                <c:pt idx="876">
                  <c:v>0.97558017184755585</c:v>
                </c:pt>
                <c:pt idx="877">
                  <c:v>0.96715535024739929</c:v>
                </c:pt>
                <c:pt idx="878">
                  <c:v>0.97260728054188106</c:v>
                </c:pt>
                <c:pt idx="879">
                  <c:v>0.98467302848844973</c:v>
                </c:pt>
                <c:pt idx="880">
                  <c:v>0.97002531284319593</c:v>
                </c:pt>
                <c:pt idx="881">
                  <c:v>0.97486484637144155</c:v>
                </c:pt>
                <c:pt idx="882">
                  <c:v>0.96790577123431198</c:v>
                </c:pt>
                <c:pt idx="883">
                  <c:v>0.9702197886408146</c:v>
                </c:pt>
                <c:pt idx="884">
                  <c:v>0.98093220491293431</c:v>
                </c:pt>
                <c:pt idx="885">
                  <c:v>0.97720902044927627</c:v>
                </c:pt>
                <c:pt idx="886">
                  <c:v>0.98481378376591722</c:v>
                </c:pt>
                <c:pt idx="887">
                  <c:v>0.9879154350858157</c:v>
                </c:pt>
                <c:pt idx="888">
                  <c:v>0.99750143583791417</c:v>
                </c:pt>
                <c:pt idx="889">
                  <c:v>1.0127893889406012</c:v>
                </c:pt>
                <c:pt idx="890">
                  <c:v>1.0135930048727135</c:v>
                </c:pt>
                <c:pt idx="891">
                  <c:v>1.0108983927083854</c:v>
                </c:pt>
                <c:pt idx="892">
                  <c:v>1.0225253811650359</c:v>
                </c:pt>
                <c:pt idx="893">
                  <c:v>1.0120334344200068</c:v>
                </c:pt>
                <c:pt idx="894">
                  <c:v>1.0044446087401315</c:v>
                </c:pt>
                <c:pt idx="895">
                  <c:v>0.98701534778621269</c:v>
                </c:pt>
                <c:pt idx="896">
                  <c:v>1.0066258068431311</c:v>
                </c:pt>
                <c:pt idx="897">
                  <c:v>0.99581602163033689</c:v>
                </c:pt>
                <c:pt idx="898">
                  <c:v>1.0019353045585944</c:v>
                </c:pt>
                <c:pt idx="899">
                  <c:v>0.98219024771333863</c:v>
                </c:pt>
                <c:pt idx="900">
                  <c:v>0.9874535711172121</c:v>
                </c:pt>
                <c:pt idx="901">
                  <c:v>1.0164373250485719</c:v>
                </c:pt>
                <c:pt idx="902">
                  <c:v>1.0458252607347251</c:v>
                </c:pt>
                <c:pt idx="903">
                  <c:v>1.0465247346306188</c:v>
                </c:pt>
                <c:pt idx="904">
                  <c:v>1.0370976518729664</c:v>
                </c:pt>
                <c:pt idx="905">
                  <c:v>1.0485316129648812</c:v>
                </c:pt>
                <c:pt idx="906">
                  <c:v>1.0506819764922914</c:v>
                </c:pt>
                <c:pt idx="907">
                  <c:v>1.0595097354731604</c:v>
                </c:pt>
                <c:pt idx="908">
                  <c:v>1.0626770496049742</c:v>
                </c:pt>
                <c:pt idx="909">
                  <c:v>1.0627708473187756</c:v>
                </c:pt>
                <c:pt idx="910">
                  <c:v>1.0592088199654435</c:v>
                </c:pt>
                <c:pt idx="911">
                  <c:v>1.0612093138401764</c:v>
                </c:pt>
                <c:pt idx="912">
                  <c:v>1.0552788861408886</c:v>
                </c:pt>
                <c:pt idx="913">
                  <c:v>1.0340811077004752</c:v>
                </c:pt>
                <c:pt idx="914">
                  <c:v>0.96435669642791177</c:v>
                </c:pt>
                <c:pt idx="915">
                  <c:v>0.90522958097850204</c:v>
                </c:pt>
                <c:pt idx="916">
                  <c:v>0.90378178231811224</c:v>
                </c:pt>
                <c:pt idx="917">
                  <c:v>0.82221346661608141</c:v>
                </c:pt>
                <c:pt idx="918">
                  <c:v>0.80983891142783104</c:v>
                </c:pt>
                <c:pt idx="919">
                  <c:v>0.89681159335235128</c:v>
                </c:pt>
                <c:pt idx="920">
                  <c:v>0.83581536844861648</c:v>
                </c:pt>
                <c:pt idx="921">
                  <c:v>0.93494843869951461</c:v>
                </c:pt>
                <c:pt idx="922">
                  <c:v>0.891231797404056</c:v>
                </c:pt>
                <c:pt idx="923">
                  <c:v>0.86427915322396198</c:v>
                </c:pt>
                <c:pt idx="924">
                  <c:v>0.73648170668092394</c:v>
                </c:pt>
                <c:pt idx="925">
                  <c:v>0.8141388603319677</c:v>
                </c:pt>
                <c:pt idx="926">
                  <c:v>0.72497394952514971</c:v>
                </c:pt>
                <c:pt idx="927">
                  <c:v>0.58182258412123056</c:v>
                </c:pt>
                <c:pt idx="928">
                  <c:v>0.72216513027736262</c:v>
                </c:pt>
                <c:pt idx="929">
                  <c:v>0.57258477489563675</c:v>
                </c:pt>
                <c:pt idx="930">
                  <c:v>0.66763010429769665</c:v>
                </c:pt>
                <c:pt idx="931">
                  <c:v>0.58146165263859273</c:v>
                </c:pt>
                <c:pt idx="932">
                  <c:v>0.54065964198562244</c:v>
                </c:pt>
                <c:pt idx="933">
                  <c:v>0.46944223243103544</c:v>
                </c:pt>
                <c:pt idx="934">
                  <c:v>0.4207093542577347</c:v>
                </c:pt>
                <c:pt idx="935">
                  <c:v>0.5310771095018747</c:v>
                </c:pt>
                <c:pt idx="936">
                  <c:v>0.58994334453990249</c:v>
                </c:pt>
                <c:pt idx="937">
                  <c:v>0.69411691906126327</c:v>
                </c:pt>
                <c:pt idx="938">
                  <c:v>0.65141371371058598</c:v>
                </c:pt>
                <c:pt idx="939">
                  <c:v>0.69908870580772908</c:v>
                </c:pt>
                <c:pt idx="940">
                  <c:v>0.66541197977173505</c:v>
                </c:pt>
                <c:pt idx="941">
                  <c:v>0.61056181816016331</c:v>
                </c:pt>
                <c:pt idx="942">
                  <c:v>0.67115970656334234</c:v>
                </c:pt>
                <c:pt idx="943">
                  <c:v>0.6479433226946778</c:v>
                </c:pt>
                <c:pt idx="944">
                  <c:v>0.75916561472887123</c:v>
                </c:pt>
                <c:pt idx="945">
                  <c:v>0.7588353342815588</c:v>
                </c:pt>
                <c:pt idx="946">
                  <c:v>0.80800363848410828</c:v>
                </c:pt>
                <c:pt idx="947">
                  <c:v>0.81257685211363007</c:v>
                </c:pt>
                <c:pt idx="948">
                  <c:v>0.81257978728530222</c:v>
                </c:pt>
                <c:pt idx="949">
                  <c:v>0.85605134806198913</c:v>
                </c:pt>
                <c:pt idx="950">
                  <c:v>0.82453791146023181</c:v>
                </c:pt>
                <c:pt idx="951">
                  <c:v>0.80838414254996205</c:v>
                </c:pt>
                <c:pt idx="952">
                  <c:v>0.8815029966680259</c:v>
                </c:pt>
                <c:pt idx="953">
                  <c:v>0.81899171284293693</c:v>
                </c:pt>
                <c:pt idx="954">
                  <c:v>0.7687827602280386</c:v>
                </c:pt>
                <c:pt idx="955">
                  <c:v>0.79443316622838456</c:v>
                </c:pt>
                <c:pt idx="956">
                  <c:v>0.80539032301135083</c:v>
                </c:pt>
                <c:pt idx="957">
                  <c:v>0.81860014312026985</c:v>
                </c:pt>
                <c:pt idx="958">
                  <c:v>0.86619355956977073</c:v>
                </c:pt>
                <c:pt idx="959">
                  <c:v>0.88388668852314312</c:v>
                </c:pt>
                <c:pt idx="960">
                  <c:v>0.95483267620067025</c:v>
                </c:pt>
                <c:pt idx="961">
                  <c:v>0.93578284393083266</c:v>
                </c:pt>
                <c:pt idx="962">
                  <c:v>0.87807013159712954</c:v>
                </c:pt>
                <c:pt idx="963">
                  <c:v>0.87781449661674538</c:v>
                </c:pt>
                <c:pt idx="964">
                  <c:v>0.89115135701135029</c:v>
                </c:pt>
                <c:pt idx="965">
                  <c:v>0.87094015328964236</c:v>
                </c:pt>
                <c:pt idx="966">
                  <c:v>0.88204806592320506</c:v>
                </c:pt>
                <c:pt idx="967">
                  <c:v>0.92162051954216806</c:v>
                </c:pt>
                <c:pt idx="968">
                  <c:v>0.92452644475455492</c:v>
                </c:pt>
                <c:pt idx="969">
                  <c:v>0.89181956676296936</c:v>
                </c:pt>
                <c:pt idx="970">
                  <c:v>0.86680933443266661</c:v>
                </c:pt>
                <c:pt idx="971">
                  <c:v>0.8844905531819327</c:v>
                </c:pt>
                <c:pt idx="972">
                  <c:v>0.89267252508290396</c:v>
                </c:pt>
                <c:pt idx="973">
                  <c:v>0.95298656124877512</c:v>
                </c:pt>
                <c:pt idx="974">
                  <c:v>0.9300626747714853</c:v>
                </c:pt>
                <c:pt idx="975">
                  <c:v>0.95954688125066112</c:v>
                </c:pt>
                <c:pt idx="976">
                  <c:v>0.93825039809476252</c:v>
                </c:pt>
                <c:pt idx="977">
                  <c:v>0.934029996841097</c:v>
                </c:pt>
                <c:pt idx="978">
                  <c:v>0.97094249154939405</c:v>
                </c:pt>
                <c:pt idx="979">
                  <c:v>1.016872727090715</c:v>
                </c:pt>
                <c:pt idx="980">
                  <c:v>1.0108290246549796</c:v>
                </c:pt>
                <c:pt idx="981">
                  <c:v>1.0383356022933818</c:v>
                </c:pt>
                <c:pt idx="982">
                  <c:v>1.024087754741938</c:v>
                </c:pt>
                <c:pt idx="983">
                  <c:v>1.0370212856743639</c:v>
                </c:pt>
                <c:pt idx="984">
                  <c:v>1.0516239332893709</c:v>
                </c:pt>
                <c:pt idx="985">
                  <c:v>1.0596754626679759</c:v>
                </c:pt>
                <c:pt idx="986">
                  <c:v>1.1080638444299784</c:v>
                </c:pt>
                <c:pt idx="987">
                  <c:v>1.1192590743365041</c:v>
                </c:pt>
                <c:pt idx="988">
                  <c:v>1.0954046292424535</c:v>
                </c:pt>
                <c:pt idx="989">
                  <c:v>1.0812044513311716</c:v>
                </c:pt>
                <c:pt idx="990">
                  <c:v>0.97457271316446636</c:v>
                </c:pt>
                <c:pt idx="991">
                  <c:v>0.98691128427065578</c:v>
                </c:pt>
                <c:pt idx="992">
                  <c:v>1.0013725656317827</c:v>
                </c:pt>
                <c:pt idx="993">
                  <c:v>1.0257736283684387</c:v>
                </c:pt>
                <c:pt idx="994">
                  <c:v>1.0223835629450018</c:v>
                </c:pt>
                <c:pt idx="995">
                  <c:v>1.0234745701562642</c:v>
                </c:pt>
                <c:pt idx="996">
                  <c:v>1.0039528885418916</c:v>
                </c:pt>
                <c:pt idx="997">
                  <c:v>1.0107535982033062</c:v>
                </c:pt>
                <c:pt idx="998">
                  <c:v>1.0042697748395555</c:v>
                </c:pt>
                <c:pt idx="999">
                  <c:v>0.96964036928006614</c:v>
                </c:pt>
                <c:pt idx="1000">
                  <c:v>0.98561065505113454</c:v>
                </c:pt>
                <c:pt idx="1001">
                  <c:v>0.93697196771389768</c:v>
                </c:pt>
                <c:pt idx="1002">
                  <c:v>0.96660611691868326</c:v>
                </c:pt>
                <c:pt idx="1003">
                  <c:v>0.98997921608410366</c:v>
                </c:pt>
                <c:pt idx="1004">
                  <c:v>0.99271135156292245</c:v>
                </c:pt>
                <c:pt idx="1005">
                  <c:v>0.99833223057948195</c:v>
                </c:pt>
                <c:pt idx="1006">
                  <c:v>1.0330042589871158</c:v>
                </c:pt>
                <c:pt idx="1007">
                  <c:v>1.0285949438597037</c:v>
                </c:pt>
                <c:pt idx="1008">
                  <c:v>1.040302835353164</c:v>
                </c:pt>
                <c:pt idx="1009">
                  <c:v>1.0379069372463761</c:v>
                </c:pt>
                <c:pt idx="1010">
                  <c:v>1.0643212812325631</c:v>
                </c:pt>
                <c:pt idx="1011">
                  <c:v>1.0592490766868403</c:v>
                </c:pt>
                <c:pt idx="1012">
                  <c:v>1.0894751052710085</c:v>
                </c:pt>
                <c:pt idx="1013">
                  <c:v>1.0921231237930669</c:v>
                </c:pt>
                <c:pt idx="1014">
                  <c:v>1.0947612977756602</c:v>
                </c:pt>
                <c:pt idx="1015">
                  <c:v>1.0965899401684567</c:v>
                </c:pt>
                <c:pt idx="1016">
                  <c:v>1.1142318413421193</c:v>
                </c:pt>
                <c:pt idx="1017">
                  <c:v>1.1148256875155482</c:v>
                </c:pt>
                <c:pt idx="1018">
                  <c:v>1.1227837095099025</c:v>
                </c:pt>
                <c:pt idx="1019">
                  <c:v>1.0983404501673939</c:v>
                </c:pt>
                <c:pt idx="1020">
                  <c:v>1.0730733005458384</c:v>
                </c:pt>
                <c:pt idx="1021">
                  <c:v>1.0735895092958807</c:v>
                </c:pt>
                <c:pt idx="1022">
                  <c:v>1.0659587783982292</c:v>
                </c:pt>
                <c:pt idx="1023">
                  <c:v>1.0590771977921363</c:v>
                </c:pt>
                <c:pt idx="1024">
                  <c:v>1.0387541383205474</c:v>
                </c:pt>
                <c:pt idx="1025">
                  <c:v>1.0338436692837658</c:v>
                </c:pt>
                <c:pt idx="1026">
                  <c:v>1.0613730304566338</c:v>
                </c:pt>
                <c:pt idx="1027">
                  <c:v>1.069265913803402</c:v>
                </c:pt>
                <c:pt idx="1028">
                  <c:v>1.1054052002682542</c:v>
                </c:pt>
                <c:pt idx="1029">
                  <c:v>1.1053485655102668</c:v>
                </c:pt>
                <c:pt idx="1030">
                  <c:v>1.105840608260833</c:v>
                </c:pt>
                <c:pt idx="1031">
                  <c:v>1.1158006464796708</c:v>
                </c:pt>
                <c:pt idx="1032">
                  <c:v>1.1080511454232065</c:v>
                </c:pt>
                <c:pt idx="1033">
                  <c:v>1.1391752795893964</c:v>
                </c:pt>
                <c:pt idx="1034">
                  <c:v>1.1373857010321498</c:v>
                </c:pt>
                <c:pt idx="1035">
                  <c:v>1.1402896794603987</c:v>
                </c:pt>
                <c:pt idx="1036">
                  <c:v>1.1398978507688544</c:v>
                </c:pt>
                <c:pt idx="1037">
                  <c:v>1.1391087233920247</c:v>
                </c:pt>
                <c:pt idx="1038">
                  <c:v>1.1226390308799346</c:v>
                </c:pt>
                <c:pt idx="1039">
                  <c:v>1.1261525571826652</c:v>
                </c:pt>
                <c:pt idx="1040">
                  <c:v>1.1278345865040609</c:v>
                </c:pt>
                <c:pt idx="1041">
                  <c:v>1.1548070271059458</c:v>
                </c:pt>
                <c:pt idx="1042">
                  <c:v>1.1582449691771699</c:v>
                </c:pt>
                <c:pt idx="1043">
                  <c:v>1.2161271542479408</c:v>
                </c:pt>
                <c:pt idx="1044">
                  <c:v>1.2223589597448572</c:v>
                </c:pt>
                <c:pt idx="1045">
                  <c:v>1.2265130900119545</c:v>
                </c:pt>
                <c:pt idx="1046">
                  <c:v>1.2222640647144258</c:v>
                </c:pt>
                <c:pt idx="1047">
                  <c:v>1.2331450178222765</c:v>
                </c:pt>
                <c:pt idx="1048">
                  <c:v>1.260405459283497</c:v>
                </c:pt>
                <c:pt idx="1049">
                  <c:v>1.1997167449956825</c:v>
                </c:pt>
                <c:pt idx="1050">
                  <c:v>1.1798063594253172</c:v>
                </c:pt>
                <c:pt idx="1051">
                  <c:v>1.1181420213881248</c:v>
                </c:pt>
                <c:pt idx="1052">
                  <c:v>1.1536841293280689</c:v>
                </c:pt>
                <c:pt idx="1053">
                  <c:v>1.1173542278398023</c:v>
                </c:pt>
                <c:pt idx="1054">
                  <c:v>1.129157625903138</c:v>
                </c:pt>
                <c:pt idx="1055">
                  <c:v>1.1494475080313453</c:v>
                </c:pt>
                <c:pt idx="1056">
                  <c:v>1.1446105104984992</c:v>
                </c:pt>
                <c:pt idx="1057">
                  <c:v>1.1458871468937435</c:v>
                </c:pt>
                <c:pt idx="1058">
                  <c:v>1.1349528630891723</c:v>
                </c:pt>
                <c:pt idx="1059">
                  <c:v>1.1205623250818078</c:v>
                </c:pt>
                <c:pt idx="1060">
                  <c:v>1.0714736876539908</c:v>
                </c:pt>
                <c:pt idx="1061">
                  <c:v>1.0843874842931709</c:v>
                </c:pt>
                <c:pt idx="1062">
                  <c:v>1.0374033385405768</c:v>
                </c:pt>
                <c:pt idx="1063">
                  <c:v>1.0473716018891639</c:v>
                </c:pt>
                <c:pt idx="1064">
                  <c:v>1.0583993209214073</c:v>
                </c:pt>
                <c:pt idx="1065">
                  <c:v>1.0832952088477446</c:v>
                </c:pt>
                <c:pt idx="1066">
                  <c:v>1.068955578896658</c:v>
                </c:pt>
                <c:pt idx="1067">
                  <c:v>1.088608971314124</c:v>
                </c:pt>
                <c:pt idx="1068">
                  <c:v>1.0774737190112558</c:v>
                </c:pt>
                <c:pt idx="1069">
                  <c:v>1.0695098247437675</c:v>
                </c:pt>
                <c:pt idx="1070">
                  <c:v>1.0988678306780493</c:v>
                </c:pt>
                <c:pt idx="1071">
                  <c:v>1.0723408350581987</c:v>
                </c:pt>
                <c:pt idx="1072">
                  <c:v>1.1119516400529394</c:v>
                </c:pt>
                <c:pt idx="1073">
                  <c:v>1.1253323386272909</c:v>
                </c:pt>
                <c:pt idx="1074">
                  <c:v>1.1407556184842762</c:v>
                </c:pt>
                <c:pt idx="1075">
                  <c:v>1.1653079467694978</c:v>
                </c:pt>
                <c:pt idx="1076">
                  <c:v>1.1667002161966997</c:v>
                </c:pt>
                <c:pt idx="1077">
                  <c:v>1.1485662152863663</c:v>
                </c:pt>
                <c:pt idx="1078">
                  <c:v>1.1632694482553996</c:v>
                </c:pt>
                <c:pt idx="1079">
                  <c:v>1.1643344302701761</c:v>
                </c:pt>
                <c:pt idx="1080">
                  <c:v>1.1373468935538331</c:v>
                </c:pt>
                <c:pt idx="1081">
                  <c:v>1.1578038365690029</c:v>
                </c:pt>
                <c:pt idx="1082">
                  <c:v>1.1825469234445589</c:v>
                </c:pt>
                <c:pt idx="1083">
                  <c:v>1.1911937064824167</c:v>
                </c:pt>
                <c:pt idx="1084">
                  <c:v>1.1820039105567202</c:v>
                </c:pt>
                <c:pt idx="1085">
                  <c:v>1.1372302082935626</c:v>
                </c:pt>
                <c:pt idx="1086">
                  <c:v>1.1249493009444604</c:v>
                </c:pt>
                <c:pt idx="1087">
                  <c:v>1.0743914603688056</c:v>
                </c:pt>
                <c:pt idx="1088">
                  <c:v>1.0783005536005157</c:v>
                </c:pt>
                <c:pt idx="1089">
                  <c:v>1.0658410990212537</c:v>
                </c:pt>
                <c:pt idx="1090">
                  <c:v>1.0884772101180546</c:v>
                </c:pt>
                <c:pt idx="1091">
                  <c:v>1.1162938847682797</c:v>
                </c:pt>
                <c:pt idx="1092">
                  <c:v>1.136849146605893</c:v>
                </c:pt>
                <c:pt idx="1093">
                  <c:v>1.1724696607467835</c:v>
                </c:pt>
                <c:pt idx="1094">
                  <c:v>1.1768357856740312</c:v>
                </c:pt>
                <c:pt idx="1095">
                  <c:v>1.192575863090279</c:v>
                </c:pt>
                <c:pt idx="1096">
                  <c:v>1.2064832608740028</c:v>
                </c:pt>
                <c:pt idx="1097">
                  <c:v>1.220668677160905</c:v>
                </c:pt>
                <c:pt idx="1098">
                  <c:v>1.2009050086550737</c:v>
                </c:pt>
                <c:pt idx="1099">
                  <c:v>1.2382744573719084</c:v>
                </c:pt>
                <c:pt idx="1100">
                  <c:v>1.2482208544389279</c:v>
                </c:pt>
                <c:pt idx="1101">
                  <c:v>1.226892015886905</c:v>
                </c:pt>
                <c:pt idx="1102">
                  <c:v>1.2061234943269294</c:v>
                </c:pt>
                <c:pt idx="1103">
                  <c:v>1.2089528026538736</c:v>
                </c:pt>
                <c:pt idx="1104">
                  <c:v>1.1985806863463804</c:v>
                </c:pt>
                <c:pt idx="1105">
                  <c:v>1.2259615190772761</c:v>
                </c:pt>
                <c:pt idx="1106">
                  <c:v>1.2568436656951727</c:v>
                </c:pt>
                <c:pt idx="1107">
                  <c:v>1.2433452634753963</c:v>
                </c:pt>
                <c:pt idx="1108">
                  <c:v>1.2464014638542191</c:v>
                </c:pt>
                <c:pt idx="1109">
                  <c:v>1.2406083567856014</c:v>
                </c:pt>
                <c:pt idx="1110">
                  <c:v>1.246104093676887</c:v>
                </c:pt>
                <c:pt idx="1111">
                  <c:v>1.2330695991399399</c:v>
                </c:pt>
                <c:pt idx="1112">
                  <c:v>1.2285472296053115</c:v>
                </c:pt>
                <c:pt idx="1113">
                  <c:v>1.253058864408052</c:v>
                </c:pt>
                <c:pt idx="1114">
                  <c:v>1.2397259314882998</c:v>
                </c:pt>
                <c:pt idx="1115">
                  <c:v>1.2497934272649327</c:v>
                </c:pt>
                <c:pt idx="1116">
                  <c:v>1.2550357589707559</c:v>
                </c:pt>
                <c:pt idx="1117">
                  <c:v>1.245899341068506</c:v>
                </c:pt>
                <c:pt idx="1118">
                  <c:v>1.2907827915973611</c:v>
                </c:pt>
                <c:pt idx="1119">
                  <c:v>1.2742461651040893</c:v>
                </c:pt>
                <c:pt idx="1120">
                  <c:v>1.2998920440824135</c:v>
                </c:pt>
                <c:pt idx="1121">
                  <c:v>1.2969463301084434</c:v>
                </c:pt>
                <c:pt idx="1122">
                  <c:v>1.3066050526533082</c:v>
                </c:pt>
                <c:pt idx="1123">
                  <c:v>1.2923209798456932</c:v>
                </c:pt>
                <c:pt idx="1124">
                  <c:v>1.2892427201123779</c:v>
                </c:pt>
                <c:pt idx="1125">
                  <c:v>1.2760264375353567</c:v>
                </c:pt>
                <c:pt idx="1126">
                  <c:v>1.2808337501338922</c:v>
                </c:pt>
                <c:pt idx="1127">
                  <c:v>1.2850563009167764</c:v>
                </c:pt>
                <c:pt idx="1128">
                  <c:v>1.3035207427529922</c:v>
                </c:pt>
                <c:pt idx="1129">
                  <c:v>1.3045086866406987</c:v>
                </c:pt>
                <c:pt idx="1130">
                  <c:v>1.2920321384373072</c:v>
                </c:pt>
                <c:pt idx="1131">
                  <c:v>1.3187439900198621</c:v>
                </c:pt>
                <c:pt idx="1132">
                  <c:v>1.303361011011257</c:v>
                </c:pt>
                <c:pt idx="1133">
                  <c:v>1.3235523462355627</c:v>
                </c:pt>
                <c:pt idx="1134">
                  <c:v>1.3649935046675363</c:v>
                </c:pt>
                <c:pt idx="1135">
                  <c:v>1.3793071856480772</c:v>
                </c:pt>
                <c:pt idx="1136">
                  <c:v>1.3568874800949633</c:v>
                </c:pt>
                <c:pt idx="1137">
                  <c:v>1.3697353837123267</c:v>
                </c:pt>
                <c:pt idx="1138">
                  <c:v>1.3783157749913242</c:v>
                </c:pt>
                <c:pt idx="1139">
                  <c:v>1.3819872440263619</c:v>
                </c:pt>
                <c:pt idx="1140">
                  <c:v>1.3992546646802819</c:v>
                </c:pt>
                <c:pt idx="1141">
                  <c:v>1.3772247485868374</c:v>
                </c:pt>
                <c:pt idx="1142">
                  <c:v>1.4014125846440009</c:v>
                </c:pt>
                <c:pt idx="1143">
                  <c:v>1.4202105597246963</c:v>
                </c:pt>
                <c:pt idx="1144">
                  <c:v>1.4249145704017239</c:v>
                </c:pt>
                <c:pt idx="1145">
                  <c:v>1.3924770707906742</c:v>
                </c:pt>
                <c:pt idx="1146">
                  <c:v>1.3960950363588873</c:v>
                </c:pt>
                <c:pt idx="1147">
                  <c:v>1.4167211688223316</c:v>
                </c:pt>
                <c:pt idx="1148">
                  <c:v>1.3982166569510359</c:v>
                </c:pt>
                <c:pt idx="1149">
                  <c:v>1.4165962873509033</c:v>
                </c:pt>
                <c:pt idx="1150">
                  <c:v>1.3587563827110882</c:v>
                </c:pt>
                <c:pt idx="1151">
                  <c:v>1.3768190984477839</c:v>
                </c:pt>
                <c:pt idx="1152">
                  <c:v>1.4004313092092908</c:v>
                </c:pt>
                <c:pt idx="1153">
                  <c:v>1.4008983239878066</c:v>
                </c:pt>
                <c:pt idx="1154">
                  <c:v>1.4158989981014432</c:v>
                </c:pt>
                <c:pt idx="1155">
                  <c:v>1.4252544195501931</c:v>
                </c:pt>
                <c:pt idx="1156">
                  <c:v>1.4399937835672136</c:v>
                </c:pt>
                <c:pt idx="1157">
                  <c:v>1.4283665050286283</c:v>
                </c:pt>
                <c:pt idx="1158">
                  <c:v>1.4217672874138638</c:v>
                </c:pt>
                <c:pt idx="1159">
                  <c:v>1.4272323301836489</c:v>
                </c:pt>
                <c:pt idx="1160">
                  <c:v>1.4254745733485548</c:v>
                </c:pt>
                <c:pt idx="1161">
                  <c:v>1.4233392324764775</c:v>
                </c:pt>
                <c:pt idx="1162">
                  <c:v>1.4324089601699233</c:v>
                </c:pt>
                <c:pt idx="1163">
                  <c:v>1.4501902094693024</c:v>
                </c:pt>
                <c:pt idx="1164">
                  <c:v>1.4267071796285071</c:v>
                </c:pt>
                <c:pt idx="1165">
                  <c:v>1.4385673712430695</c:v>
                </c:pt>
                <c:pt idx="1166">
                  <c:v>1.4470862807784184</c:v>
                </c:pt>
                <c:pt idx="1167">
                  <c:v>1.473385525057509</c:v>
                </c:pt>
                <c:pt idx="1168">
                  <c:v>1.4507641959220385</c:v>
                </c:pt>
                <c:pt idx="1169">
                  <c:v>1.4073317233751963</c:v>
                </c:pt>
                <c:pt idx="1170">
                  <c:v>1.4357947939602003</c:v>
                </c:pt>
                <c:pt idx="1171">
                  <c:v>1.4107625701428699</c:v>
                </c:pt>
                <c:pt idx="1172">
                  <c:v>1.3927229572277295</c:v>
                </c:pt>
                <c:pt idx="1173">
                  <c:v>1.3512398879116794</c:v>
                </c:pt>
                <c:pt idx="1174">
                  <c:v>1.3965608029785672</c:v>
                </c:pt>
                <c:pt idx="1175">
                  <c:v>1.4263386369169178</c:v>
                </c:pt>
                <c:pt idx="1176">
                  <c:v>1.4520172512597029</c:v>
                </c:pt>
                <c:pt idx="1177">
                  <c:v>1.4825321166398631</c:v>
                </c:pt>
                <c:pt idx="1178">
                  <c:v>1.5126388481112429</c:v>
                </c:pt>
                <c:pt idx="1179">
                  <c:v>1.5511627038041418</c:v>
                </c:pt>
                <c:pt idx="1180">
                  <c:v>1.5873757229337859</c:v>
                </c:pt>
                <c:pt idx="1181">
                  <c:v>1.5684339856233089</c:v>
                </c:pt>
                <c:pt idx="1182">
                  <c:v>1.5838661704572274</c:v>
                </c:pt>
                <c:pt idx="1183">
                  <c:v>1.5651439944141541</c:v>
                </c:pt>
                <c:pt idx="1184">
                  <c:v>1.5580215221832727</c:v>
                </c:pt>
                <c:pt idx="1185">
                  <c:v>1.5661598161321932</c:v>
                </c:pt>
                <c:pt idx="1186">
                  <c:v>1.54957658426</c:v>
                </c:pt>
                <c:pt idx="1187">
                  <c:v>1.5513221327889277</c:v>
                </c:pt>
                <c:pt idx="1188">
                  <c:v>1.5729280145357385</c:v>
                </c:pt>
                <c:pt idx="1189">
                  <c:v>1.604652575384633</c:v>
                </c:pt>
                <c:pt idx="1190">
                  <c:v>1.6193346643966366</c:v>
                </c:pt>
                <c:pt idx="1191">
                  <c:v>1.6071310594687347</c:v>
                </c:pt>
                <c:pt idx="1192">
                  <c:v>1.5924462323190793</c:v>
                </c:pt>
                <c:pt idx="1193">
                  <c:v>1.6044488799150551</c:v>
                </c:pt>
                <c:pt idx="1194">
                  <c:v>1.6330801070299499</c:v>
                </c:pt>
                <c:pt idx="1195">
                  <c:v>1.6391831278804667</c:v>
                </c:pt>
                <c:pt idx="1196">
                  <c:v>1.6375314897515612</c:v>
                </c:pt>
                <c:pt idx="1197">
                  <c:v>1.6303227683816632</c:v>
                </c:pt>
                <c:pt idx="1198">
                  <c:v>1.6483997092469136</c:v>
                </c:pt>
                <c:pt idx="1199">
                  <c:v>1.6514619661071173</c:v>
                </c:pt>
                <c:pt idx="1200">
                  <c:v>1.6383581727910723</c:v>
                </c:pt>
                <c:pt idx="1201">
                  <c:v>1.6297709005599383</c:v>
                </c:pt>
                <c:pt idx="1202">
                  <c:v>1.653950133368185</c:v>
                </c:pt>
                <c:pt idx="1203">
                  <c:v>1.6793589148138763</c:v>
                </c:pt>
                <c:pt idx="1204">
                  <c:v>1.6688824961949011</c:v>
                </c:pt>
                <c:pt idx="1205">
                  <c:v>1.6507004443948796</c:v>
                </c:pt>
                <c:pt idx="1206">
                  <c:v>1.6671958582751465</c:v>
                </c:pt>
                <c:pt idx="1207">
                  <c:v>1.6343307523296962</c:v>
                </c:pt>
                <c:pt idx="1208">
                  <c:v>1.6447762207797112</c:v>
                </c:pt>
                <c:pt idx="1209">
                  <c:v>1.6442996055542736</c:v>
                </c:pt>
                <c:pt idx="1210">
                  <c:v>1.6402407281738429</c:v>
                </c:pt>
                <c:pt idx="1211">
                  <c:v>1.6417444117239248</c:v>
                </c:pt>
                <c:pt idx="1212">
                  <c:v>1.6604524532523612</c:v>
                </c:pt>
                <c:pt idx="1213">
                  <c:v>1.6562010883450271</c:v>
                </c:pt>
                <c:pt idx="1214">
                  <c:v>1.6828222525893297</c:v>
                </c:pt>
                <c:pt idx="1215">
                  <c:v>1.6755706653638578</c:v>
                </c:pt>
                <c:pt idx="1216">
                  <c:v>1.6746433717251046</c:v>
                </c:pt>
                <c:pt idx="1217">
                  <c:v>1.6904463714353981</c:v>
                </c:pt>
                <c:pt idx="1218">
                  <c:v>1.6927523289695876</c:v>
                </c:pt>
                <c:pt idx="1219">
                  <c:v>1.7107534987397846</c:v>
                </c:pt>
                <c:pt idx="1220">
                  <c:v>1.6793132239463451</c:v>
                </c:pt>
                <c:pt idx="1221">
                  <c:v>1.6407493372993422</c:v>
                </c:pt>
                <c:pt idx="1222">
                  <c:v>1.6770725063348175</c:v>
                </c:pt>
                <c:pt idx="1223">
                  <c:v>1.6931259895406887</c:v>
                </c:pt>
                <c:pt idx="1224">
                  <c:v>1.6827579537927293</c:v>
                </c:pt>
                <c:pt idx="1225">
                  <c:v>1.6731806343138591</c:v>
                </c:pt>
                <c:pt idx="1226">
                  <c:v>1.6755075643469652</c:v>
                </c:pt>
                <c:pt idx="1227">
                  <c:v>1.6880352554166107</c:v>
                </c:pt>
                <c:pt idx="1228">
                  <c:v>1.6868406727066954</c:v>
                </c:pt>
                <c:pt idx="1229">
                  <c:v>1.6963490862197452</c:v>
                </c:pt>
                <c:pt idx="1230">
                  <c:v>1.6929027292285919</c:v>
                </c:pt>
                <c:pt idx="1231">
                  <c:v>1.6925408704112348</c:v>
                </c:pt>
                <c:pt idx="1232">
                  <c:v>1.7007479535270837</c:v>
                </c:pt>
                <c:pt idx="1233">
                  <c:v>1.7128783144992168</c:v>
                </c:pt>
                <c:pt idx="1234">
                  <c:v>1.7282796040533972</c:v>
                </c:pt>
                <c:pt idx="1235">
                  <c:v>1.7356853817254865</c:v>
                </c:pt>
                <c:pt idx="1236">
                  <c:v>1.7347431234873554</c:v>
                </c:pt>
                <c:pt idx="1237">
                  <c:v>1.7543754283252775</c:v>
                </c:pt>
                <c:pt idx="1238">
                  <c:v>1.7496478085745735</c:v>
                </c:pt>
                <c:pt idx="1239">
                  <c:v>1.7528235571637198</c:v>
                </c:pt>
                <c:pt idx="1240">
                  <c:v>1.7400797773292935</c:v>
                </c:pt>
                <c:pt idx="1241">
                  <c:v>1.740589230146016</c:v>
                </c:pt>
                <c:pt idx="1242">
                  <c:v>1.7481721741136425</c:v>
                </c:pt>
                <c:pt idx="1243">
                  <c:v>1.7430700571397559</c:v>
                </c:pt>
                <c:pt idx="1244">
                  <c:v>1.7296519893418751</c:v>
                </c:pt>
                <c:pt idx="1245">
                  <c:v>1.7123236886711108</c:v>
                </c:pt>
                <c:pt idx="1246">
                  <c:v>1.6964114952897331</c:v>
                </c:pt>
                <c:pt idx="1247">
                  <c:v>1.6493554826444825</c:v>
                </c:pt>
                <c:pt idx="1248">
                  <c:v>1.6947161330149911</c:v>
                </c:pt>
                <c:pt idx="1249">
                  <c:v>1.7061117327099247</c:v>
                </c:pt>
                <c:pt idx="1250">
                  <c:v>1.7038720196793564</c:v>
                </c:pt>
                <c:pt idx="1251">
                  <c:v>1.7203298366806941</c:v>
                </c:pt>
                <c:pt idx="1252">
                  <c:v>1.7781830556553144</c:v>
                </c:pt>
                <c:pt idx="1253">
                  <c:v>1.7772098099595337</c:v>
                </c:pt>
                <c:pt idx="1254">
                  <c:v>1.7888782747127348</c:v>
                </c:pt>
                <c:pt idx="1255">
                  <c:v>1.806427754790942</c:v>
                </c:pt>
                <c:pt idx="1256">
                  <c:v>1.828525809292207</c:v>
                </c:pt>
                <c:pt idx="1257">
                  <c:v>1.840455354840103</c:v>
                </c:pt>
                <c:pt idx="1258">
                  <c:v>1.8235119918647662</c:v>
                </c:pt>
                <c:pt idx="1259">
                  <c:v>1.8474590341338231</c:v>
                </c:pt>
                <c:pt idx="1260">
                  <c:v>1.819198932995397</c:v>
                </c:pt>
                <c:pt idx="1261">
                  <c:v>1.8521820980375256</c:v>
                </c:pt>
                <c:pt idx="1262">
                  <c:v>1.8537527675090599</c:v>
                </c:pt>
                <c:pt idx="1263">
                  <c:v>1.8462075797492785</c:v>
                </c:pt>
                <c:pt idx="1264">
                  <c:v>1.8597203420759332</c:v>
                </c:pt>
                <c:pt idx="1265">
                  <c:v>1.8579803190815705</c:v>
                </c:pt>
                <c:pt idx="1266">
                  <c:v>1.8257647504373082</c:v>
                </c:pt>
                <c:pt idx="1267">
                  <c:v>1.7853893777626246</c:v>
                </c:pt>
                <c:pt idx="1268">
                  <c:v>1.8335135969652807</c:v>
                </c:pt>
                <c:pt idx="1269">
                  <c:v>1.8574807424599959</c:v>
                </c:pt>
                <c:pt idx="1270">
                  <c:v>1.8626928776892986</c:v>
                </c:pt>
                <c:pt idx="1271">
                  <c:v>1.8564270005164798</c:v>
                </c:pt>
                <c:pt idx="1272">
                  <c:v>1.8723963518350297</c:v>
                </c:pt>
                <c:pt idx="1273">
                  <c:v>1.8562736109013929</c:v>
                </c:pt>
                <c:pt idx="1274">
                  <c:v>1.8529464155519801</c:v>
                </c:pt>
                <c:pt idx="1275">
                  <c:v>1.8635704963431183</c:v>
                </c:pt>
                <c:pt idx="1276">
                  <c:v>1.8622308673096311</c:v>
                </c:pt>
                <c:pt idx="1277">
                  <c:v>1.8521598317190771</c:v>
                </c:pt>
                <c:pt idx="1278">
                  <c:v>1.8823933485860032</c:v>
                </c:pt>
                <c:pt idx="1279">
                  <c:v>1.8516448487208281</c:v>
                </c:pt>
                <c:pt idx="1280">
                  <c:v>1.8631264769219782</c:v>
                </c:pt>
                <c:pt idx="1281">
                  <c:v>1.880545874928786</c:v>
                </c:pt>
                <c:pt idx="1282">
                  <c:v>1.8707486953004038</c:v>
                </c:pt>
                <c:pt idx="1283">
                  <c:v>1.8755003201994911</c:v>
                </c:pt>
                <c:pt idx="1284">
                  <c:v>1.8823596543988992</c:v>
                </c:pt>
                <c:pt idx="1285">
                  <c:v>1.8954308323928624</c:v>
                </c:pt>
                <c:pt idx="1286">
                  <c:v>1.9082729379360028</c:v>
                </c:pt>
                <c:pt idx="1287">
                  <c:v>1.9259182236000298</c:v>
                </c:pt>
                <c:pt idx="1288">
                  <c:v>1.9256328963077411</c:v>
                </c:pt>
                <c:pt idx="1289">
                  <c:v>1.9030759727493796</c:v>
                </c:pt>
                <c:pt idx="1290">
                  <c:v>1.9181414024384527</c:v>
                </c:pt>
                <c:pt idx="1291">
                  <c:v>1.9316268450120071</c:v>
                </c:pt>
                <c:pt idx="1292">
                  <c:v>1.9470663655735843</c:v>
                </c:pt>
                <c:pt idx="1293">
                  <c:v>1.9509457595953821</c:v>
                </c:pt>
                <c:pt idx="1294">
                  <c:v>1.9565690413377936</c:v>
                </c:pt>
                <c:pt idx="1295">
                  <c:v>1.9484960996284917</c:v>
                </c:pt>
                <c:pt idx="1296">
                  <c:v>1.9569626242996652</c:v>
                </c:pt>
                <c:pt idx="1297">
                  <c:v>1.9435760937180189</c:v>
                </c:pt>
                <c:pt idx="1298">
                  <c:v>1.945387149720001</c:v>
                </c:pt>
                <c:pt idx="1299">
                  <c:v>1.9331807356959572</c:v>
                </c:pt>
                <c:pt idx="1300">
                  <c:v>1.955244667877384</c:v>
                </c:pt>
                <c:pt idx="1301">
                  <c:v>1.9558756372347608</c:v>
                </c:pt>
                <c:pt idx="1302">
                  <c:v>1.9449378593436975</c:v>
                </c:pt>
                <c:pt idx="1303">
                  <c:v>1.9408988103122495</c:v>
                </c:pt>
                <c:pt idx="1304">
                  <c:v>1.9176230221211163</c:v>
                </c:pt>
                <c:pt idx="1305">
                  <c:v>1.8959058686235908</c:v>
                </c:pt>
                <c:pt idx="1306">
                  <c:v>1.9158289728396554</c:v>
                </c:pt>
                <c:pt idx="1307">
                  <c:v>1.8986315337017095</c:v>
                </c:pt>
                <c:pt idx="1308">
                  <c:v>1.9281303712232938</c:v>
                </c:pt>
                <c:pt idx="1309">
                  <c:v>1.9187419293088324</c:v>
                </c:pt>
                <c:pt idx="1310">
                  <c:v>1.8892752056865705</c:v>
                </c:pt>
                <c:pt idx="1311">
                  <c:v>1.8397961047673612</c:v>
                </c:pt>
                <c:pt idx="1312">
                  <c:v>1.8262454810459952</c:v>
                </c:pt>
                <c:pt idx="1313">
                  <c:v>1.8445650251611987</c:v>
                </c:pt>
                <c:pt idx="1314">
                  <c:v>1.8720336111714651</c:v>
                </c:pt>
                <c:pt idx="1315">
                  <c:v>1.8726754269011749</c:v>
                </c:pt>
                <c:pt idx="1316">
                  <c:v>1.8721334003028125</c:v>
                </c:pt>
                <c:pt idx="1317">
                  <c:v>1.8293512978052155</c:v>
                </c:pt>
                <c:pt idx="1318">
                  <c:v>1.8417130400443296</c:v>
                </c:pt>
                <c:pt idx="1319">
                  <c:v>1.7915103988891947</c:v>
                </c:pt>
                <c:pt idx="1320">
                  <c:v>1.8589489779170862</c:v>
                </c:pt>
                <c:pt idx="1321">
                  <c:v>1.8549361552984185</c:v>
                </c:pt>
                <c:pt idx="1322">
                  <c:v>1.866395397158207</c:v>
                </c:pt>
                <c:pt idx="1323">
                  <c:v>1.8674754854304561</c:v>
                </c:pt>
                <c:pt idx="1324">
                  <c:v>1.9028921004699129</c:v>
                </c:pt>
                <c:pt idx="1325">
                  <c:v>1.8981728633558785</c:v>
                </c:pt>
                <c:pt idx="1326">
                  <c:v>1.8857855546537676</c:v>
                </c:pt>
                <c:pt idx="1327">
                  <c:v>1.877859525733605</c:v>
                </c:pt>
                <c:pt idx="1328">
                  <c:v>1.8532313407988892</c:v>
                </c:pt>
                <c:pt idx="1329">
                  <c:v>1.8777206831670146</c:v>
                </c:pt>
                <c:pt idx="1330">
                  <c:v>1.9032138318264913</c:v>
                </c:pt>
                <c:pt idx="1331">
                  <c:v>1.8963906726085988</c:v>
                </c:pt>
                <c:pt idx="1332">
                  <c:v>1.9223307053966376</c:v>
                </c:pt>
                <c:pt idx="1333">
                  <c:v>1.948916970474162</c:v>
                </c:pt>
                <c:pt idx="1334">
                  <c:v>1.9701174816815614</c:v>
                </c:pt>
                <c:pt idx="1335">
                  <c:v>1.9387841638042289</c:v>
                </c:pt>
                <c:pt idx="1336">
                  <c:v>1.9476932765458148</c:v>
                </c:pt>
                <c:pt idx="1337">
                  <c:v>1.9598859700229223</c:v>
                </c:pt>
                <c:pt idx="1338">
                  <c:v>1.949495837688386</c:v>
                </c:pt>
                <c:pt idx="1339">
                  <c:v>2.0109878169551982</c:v>
                </c:pt>
                <c:pt idx="1340">
                  <c:v>2.0259730137450576</c:v>
                </c:pt>
                <c:pt idx="1341">
                  <c:v>2.0400927321297364</c:v>
                </c:pt>
                <c:pt idx="1342">
                  <c:v>2.0408901749047819</c:v>
                </c:pt>
                <c:pt idx="1343">
                  <c:v>2.0574490947403392</c:v>
                </c:pt>
                <c:pt idx="1344">
                  <c:v>2.0362174175685857</c:v>
                </c:pt>
                <c:pt idx="1345">
                  <c:v>2.0567398382239945</c:v>
                </c:pt>
                <c:pt idx="1346">
                  <c:v>2.0588383311233822</c:v>
                </c:pt>
                <c:pt idx="1347">
                  <c:v>2.0493282201566094</c:v>
                </c:pt>
                <c:pt idx="1348">
                  <c:v>2.0422185758595224</c:v>
                </c:pt>
                <c:pt idx="1349">
                  <c:v>2.0334852652760764</c:v>
                </c:pt>
                <c:pt idx="1350">
                  <c:v>2.040072037081162</c:v>
                </c:pt>
                <c:pt idx="1351">
                  <c:v>2.053377351412434</c:v>
                </c:pt>
                <c:pt idx="1352">
                  <c:v>2.0655746120845837</c:v>
                </c:pt>
                <c:pt idx="1353">
                  <c:v>2.0595493573061252</c:v>
                </c:pt>
                <c:pt idx="1354">
                  <c:v>2.0712272501704301</c:v>
                </c:pt>
                <c:pt idx="1355">
                  <c:v>2.0546922973047246</c:v>
                </c:pt>
                <c:pt idx="1356">
                  <c:v>2.0758659483701631</c:v>
                </c:pt>
                <c:pt idx="1357">
                  <c:v>2.1003521328021177</c:v>
                </c:pt>
                <c:pt idx="1358">
                  <c:v>2.1030322814901763</c:v>
                </c:pt>
                <c:pt idx="1359">
                  <c:v>2.0280032871171385</c:v>
                </c:pt>
                <c:pt idx="1360">
                  <c:v>2.0586684042531038</c:v>
                </c:pt>
                <c:pt idx="1361">
                  <c:v>1.9935280400626945</c:v>
                </c:pt>
                <c:pt idx="1362">
                  <c:v>1.9597932630788932</c:v>
                </c:pt>
                <c:pt idx="1363">
                  <c:v>2.0100085810987181</c:v>
                </c:pt>
                <c:pt idx="1364">
                  <c:v>1.9986287737078632</c:v>
                </c:pt>
                <c:pt idx="1365">
                  <c:v>2.0533106187964933</c:v>
                </c:pt>
                <c:pt idx="1366">
                  <c:v>2.0897277784665182</c:v>
                </c:pt>
                <c:pt idx="1367">
                  <c:v>2.0804948120231868</c:v>
                </c:pt>
                <c:pt idx="1368">
                  <c:v>2.0770883502781712</c:v>
                </c:pt>
                <c:pt idx="1369">
                  <c:v>2.0832469796344997</c:v>
                </c:pt>
                <c:pt idx="1370">
                  <c:v>2.0484662542273662</c:v>
                </c:pt>
                <c:pt idx="1371">
                  <c:v>2.0558636485002806</c:v>
                </c:pt>
                <c:pt idx="1372">
                  <c:v>2.0839390199468975</c:v>
                </c:pt>
                <c:pt idx="1373">
                  <c:v>2.104994118766955</c:v>
                </c:pt>
                <c:pt idx="1374">
                  <c:v>2.0541434503699016</c:v>
                </c:pt>
                <c:pt idx="1375">
                  <c:v>2.0038507151517462</c:v>
                </c:pt>
                <c:pt idx="1376">
                  <c:v>2.0493071368691473</c:v>
                </c:pt>
                <c:pt idx="1377">
                  <c:v>2.0638459097545598</c:v>
                </c:pt>
                <c:pt idx="1378">
                  <c:v>2.0872375586017844</c:v>
                </c:pt>
                <c:pt idx="1379">
                  <c:v>2.1140178320098091</c:v>
                </c:pt>
                <c:pt idx="1380">
                  <c:v>2.118514992948243</c:v>
                </c:pt>
                <c:pt idx="1381">
                  <c:v>2.1130054745474007</c:v>
                </c:pt>
                <c:pt idx="1382">
                  <c:v>2.1105975284633662</c:v>
                </c:pt>
                <c:pt idx="1383">
                  <c:v>2.1023423670874206</c:v>
                </c:pt>
                <c:pt idx="1384">
                  <c:v>2.1336497506103695</c:v>
                </c:pt>
                <c:pt idx="1385">
                  <c:v>2.160529659014983</c:v>
                </c:pt>
                <c:pt idx="1386">
                  <c:v>2.1531374880320886</c:v>
                </c:pt>
                <c:pt idx="1387">
                  <c:v>2.1449366512611738</c:v>
                </c:pt>
                <c:pt idx="1388">
                  <c:v>2.1871929945352582</c:v>
                </c:pt>
                <c:pt idx="1389">
                  <c:v>2.1845871533743644</c:v>
                </c:pt>
                <c:pt idx="1390">
                  <c:v>2.1957077599850949</c:v>
                </c:pt>
                <c:pt idx="1391">
                  <c:v>2.1924678411270424</c:v>
                </c:pt>
                <c:pt idx="1392">
                  <c:v>2.1794707352886098</c:v>
                </c:pt>
                <c:pt idx="1393">
                  <c:v>2.1742075146963828</c:v>
                </c:pt>
                <c:pt idx="1394">
                  <c:v>2.1352972215519221</c:v>
                </c:pt>
                <c:pt idx="1395">
                  <c:v>2.111487015081793</c:v>
                </c:pt>
                <c:pt idx="1396">
                  <c:v>2.0982438150262603</c:v>
                </c:pt>
                <c:pt idx="1397">
                  <c:v>2.0806083655098813</c:v>
                </c:pt>
                <c:pt idx="1398">
                  <c:v>2.09157314936318</c:v>
                </c:pt>
                <c:pt idx="1399">
                  <c:v>2.10270903938294</c:v>
                </c:pt>
                <c:pt idx="1400">
                  <c:v>2.0924580906518049</c:v>
                </c:pt>
                <c:pt idx="1401">
                  <c:v>2.1089701799632898</c:v>
                </c:pt>
                <c:pt idx="1402">
                  <c:v>2.1387470088981546</c:v>
                </c:pt>
                <c:pt idx="1403">
                  <c:v>2.1586905776751371</c:v>
                </c:pt>
                <c:pt idx="1404">
                  <c:v>2.1678231025379655</c:v>
                </c:pt>
                <c:pt idx="1405">
                  <c:v>2.195869802808883</c:v>
                </c:pt>
                <c:pt idx="1406">
                  <c:v>2.148351503924415</c:v>
                </c:pt>
                <c:pt idx="1407">
                  <c:v>2.1409578117275077</c:v>
                </c:pt>
                <c:pt idx="1408">
                  <c:v>2.139510172178122</c:v>
                </c:pt>
                <c:pt idx="1409">
                  <c:v>2.1612699954585213</c:v>
                </c:pt>
                <c:pt idx="1410">
                  <c:v>2.1778851987608991</c:v>
                </c:pt>
                <c:pt idx="1411">
                  <c:v>2.1393133052849009</c:v>
                </c:pt>
                <c:pt idx="1412">
                  <c:v>2.0990256149639692</c:v>
                </c:pt>
                <c:pt idx="1413">
                  <c:v>2.0901443690227044</c:v>
                </c:pt>
                <c:pt idx="1414">
                  <c:v>2.1207641664044989</c:v>
                </c:pt>
                <c:pt idx="1415">
                  <c:v>2.1206415099856293</c:v>
                </c:pt>
                <c:pt idx="1416">
                  <c:v>2.0965391202533277</c:v>
                </c:pt>
                <c:pt idx="1417">
                  <c:v>2.0945558815717762</c:v>
                </c:pt>
                <c:pt idx="1418">
                  <c:v>2.0498902296538359</c:v>
                </c:pt>
                <c:pt idx="1419">
                  <c:v>2.0048556147379832</c:v>
                </c:pt>
                <c:pt idx="1420">
                  <c:v>1.9895431555457601</c:v>
                </c:pt>
                <c:pt idx="1421">
                  <c:v>2.0749737304011435</c:v>
                </c:pt>
                <c:pt idx="1422">
                  <c:v>2.0835522572827165</c:v>
                </c:pt>
                <c:pt idx="1423">
                  <c:v>2.0627793318822478</c:v>
                </c:pt>
                <c:pt idx="1424">
                  <c:v>2.1319685661185064</c:v>
                </c:pt>
                <c:pt idx="1425">
                  <c:v>2.1298580680550194</c:v>
                </c:pt>
                <c:pt idx="1426">
                  <c:v>2.125390080031782</c:v>
                </c:pt>
                <c:pt idx="1427">
                  <c:v>2.0678687101650315</c:v>
                </c:pt>
                <c:pt idx="1428">
                  <c:v>2.0608739494016333</c:v>
                </c:pt>
                <c:pt idx="1429">
                  <c:v>2.0943086779210094</c:v>
                </c:pt>
                <c:pt idx="1430">
                  <c:v>2.0931261162069497</c:v>
                </c:pt>
                <c:pt idx="1431">
                  <c:v>2.0780379204990278</c:v>
                </c:pt>
                <c:pt idx="1432">
                  <c:v>2.0819986009893388</c:v>
                </c:pt>
                <c:pt idx="1433">
                  <c:v>2.095389349789496</c:v>
                </c:pt>
                <c:pt idx="1434">
                  <c:v>2.1121681864374877</c:v>
                </c:pt>
                <c:pt idx="1435">
                  <c:v>2.1369163006179708</c:v>
                </c:pt>
                <c:pt idx="1436">
                  <c:v>2.1402763846484896</c:v>
                </c:pt>
                <c:pt idx="1437">
                  <c:v>2.1435650682713514</c:v>
                </c:pt>
                <c:pt idx="1438">
                  <c:v>2.1598336655129535</c:v>
                </c:pt>
                <c:pt idx="1439">
                  <c:v>2.1434184748694638</c:v>
                </c:pt>
                <c:pt idx="1440">
                  <c:v>2.1692712300860668</c:v>
                </c:pt>
                <c:pt idx="1441">
                  <c:v>2.1924911724717826</c:v>
                </c:pt>
                <c:pt idx="1442">
                  <c:v>2.2080032107573944</c:v>
                </c:pt>
                <c:pt idx="1443">
                  <c:v>2.2383136452906314</c:v>
                </c:pt>
                <c:pt idx="1444">
                  <c:v>2.2552568590800899</c:v>
                </c:pt>
                <c:pt idx="1445">
                  <c:v>2.2108204076504814</c:v>
                </c:pt>
                <c:pt idx="1446">
                  <c:v>2.2373528729399381</c:v>
                </c:pt>
                <c:pt idx="1447">
                  <c:v>2.2300758223056145</c:v>
                </c:pt>
                <c:pt idx="1448">
                  <c:v>2.2335994363535105</c:v>
                </c:pt>
                <c:pt idx="1449">
                  <c:v>2.2523609217237603</c:v>
                </c:pt>
                <c:pt idx="1450">
                  <c:v>2.2679722997126524</c:v>
                </c:pt>
                <c:pt idx="1451">
                  <c:v>2.279959811779249</c:v>
                </c:pt>
                <c:pt idx="1452">
                  <c:v>2.2537575641307592</c:v>
                </c:pt>
                <c:pt idx="1453">
                  <c:v>2.2615282724333219</c:v>
                </c:pt>
                <c:pt idx="1454">
                  <c:v>2.2911216004266217</c:v>
                </c:pt>
                <c:pt idx="1455">
                  <c:v>2.289150118658303</c:v>
                </c:pt>
                <c:pt idx="1456">
                  <c:v>2.2617183293613303</c:v>
                </c:pt>
                <c:pt idx="1457">
                  <c:v>2.2897948206762035</c:v>
                </c:pt>
                <c:pt idx="1458">
                  <c:v>2.3065348796665166</c:v>
                </c:pt>
                <c:pt idx="1459">
                  <c:v>2.294871517501476</c:v>
                </c:pt>
                <c:pt idx="1460">
                  <c:v>2.2287364410608927</c:v>
                </c:pt>
                <c:pt idx="1461">
                  <c:v>2.2287175220929232</c:v>
                </c:pt>
                <c:pt idx="1462">
                  <c:v>2.1485889905672075</c:v>
                </c:pt>
                <c:pt idx="1463">
                  <c:v>2.1543618497632102</c:v>
                </c:pt>
                <c:pt idx="1464">
                  <c:v>2.2196162800068606</c:v>
                </c:pt>
                <c:pt idx="1465">
                  <c:v>2.1236508347517726</c:v>
                </c:pt>
                <c:pt idx="1466">
                  <c:v>2.1353238381506574</c:v>
                </c:pt>
                <c:pt idx="1467">
                  <c:v>2.1489888302296025</c:v>
                </c:pt>
                <c:pt idx="1468">
                  <c:v>2.2387524058254251</c:v>
                </c:pt>
                <c:pt idx="1469">
                  <c:v>2.1529328014038307</c:v>
                </c:pt>
                <c:pt idx="1470">
                  <c:v>2.1448033890401557</c:v>
                </c:pt>
                <c:pt idx="1471">
                  <c:v>2.0565555030143097</c:v>
                </c:pt>
                <c:pt idx="1472">
                  <c:v>2.0241919368396633</c:v>
                </c:pt>
                <c:pt idx="1473">
                  <c:v>2.0126491231376402</c:v>
                </c:pt>
                <c:pt idx="1474">
                  <c:v>2.0054882174618704</c:v>
                </c:pt>
                <c:pt idx="1475">
                  <c:v>2.0590496170616355</c:v>
                </c:pt>
                <c:pt idx="1476">
                  <c:v>2.0729513983635024</c:v>
                </c:pt>
                <c:pt idx="1477">
                  <c:v>2.1155872458546758</c:v>
                </c:pt>
                <c:pt idx="1478">
                  <c:v>1.9637020113186088</c:v>
                </c:pt>
                <c:pt idx="1479">
                  <c:v>1.9378569384003432</c:v>
                </c:pt>
                <c:pt idx="1480">
                  <c:v>1.9413687050433568</c:v>
                </c:pt>
                <c:pt idx="1481">
                  <c:v>1.9827895626475951</c:v>
                </c:pt>
                <c:pt idx="1482">
                  <c:v>2.0097165213078991</c:v>
                </c:pt>
                <c:pt idx="1483">
                  <c:v>2.0284749200147703</c:v>
                </c:pt>
                <c:pt idx="1484">
                  <c:v>2.0527097229180877</c:v>
                </c:pt>
                <c:pt idx="1485">
                  <c:v>2.0919557665188115</c:v>
                </c:pt>
                <c:pt idx="1486">
                  <c:v>2.0620680476391229</c:v>
                </c:pt>
                <c:pt idx="1487">
                  <c:v>2.059413624865472</c:v>
                </c:pt>
                <c:pt idx="1488">
                  <c:v>2.0746435679016004</c:v>
                </c:pt>
                <c:pt idx="1489">
                  <c:v>2.0539537032428856</c:v>
                </c:pt>
                <c:pt idx="1490">
                  <c:v>2.0470404672380762</c:v>
                </c:pt>
                <c:pt idx="1491">
                  <c:v>2.0616169631377765</c:v>
                </c:pt>
                <c:pt idx="1492">
                  <c:v>2.0465649841458911</c:v>
                </c:pt>
                <c:pt idx="1493">
                  <c:v>1.9984049372212325</c:v>
                </c:pt>
                <c:pt idx="1494">
                  <c:v>1.9206424673900639</c:v>
                </c:pt>
                <c:pt idx="1495">
                  <c:v>1.8603900696897977</c:v>
                </c:pt>
                <c:pt idx="1496">
                  <c:v>1.8377207107041262</c:v>
                </c:pt>
                <c:pt idx="1497">
                  <c:v>1.8459629138315061</c:v>
                </c:pt>
                <c:pt idx="1498">
                  <c:v>1.7863161389470719</c:v>
                </c:pt>
                <c:pt idx="1499">
                  <c:v>1.7881530747833798</c:v>
                </c:pt>
                <c:pt idx="1500">
                  <c:v>1.8369398530680119</c:v>
                </c:pt>
                <c:pt idx="1501">
                  <c:v>1.8436059648306715</c:v>
                </c:pt>
                <c:pt idx="1502">
                  <c:v>1.8727805618377511</c:v>
                </c:pt>
                <c:pt idx="1503">
                  <c:v>1.9359542288366143</c:v>
                </c:pt>
                <c:pt idx="1504">
                  <c:v>1.9286059655995262</c:v>
                </c:pt>
                <c:pt idx="1505">
                  <c:v>1.8842478081301643</c:v>
                </c:pt>
                <c:pt idx="1506">
                  <c:v>1.8971984862965079</c:v>
                </c:pt>
                <c:pt idx="1507">
                  <c:v>1.8848364505884279</c:v>
                </c:pt>
                <c:pt idx="1508">
                  <c:v>1.9045766808771907</c:v>
                </c:pt>
                <c:pt idx="1509">
                  <c:v>1.9029886734185024</c:v>
                </c:pt>
                <c:pt idx="1510">
                  <c:v>1.9123621740146826</c:v>
                </c:pt>
                <c:pt idx="1511">
                  <c:v>1.9422041461648405</c:v>
                </c:pt>
                <c:pt idx="1512">
                  <c:v>1.9420203117863113</c:v>
                </c:pt>
                <c:pt idx="1513">
                  <c:v>1.9211530820355218</c:v>
                </c:pt>
                <c:pt idx="1514">
                  <c:v>1.9162093774846105</c:v>
                </c:pt>
                <c:pt idx="1515">
                  <c:v>1.8982544827173133</c:v>
                </c:pt>
                <c:pt idx="1516">
                  <c:v>1.8786315779098204</c:v>
                </c:pt>
                <c:pt idx="1517">
                  <c:v>1.9551505801011082</c:v>
                </c:pt>
                <c:pt idx="1518">
                  <c:v>1.9267589213653094</c:v>
                </c:pt>
                <c:pt idx="1519">
                  <c:v>2.022499083645358</c:v>
                </c:pt>
                <c:pt idx="1520">
                  <c:v>2.0382490356674241</c:v>
                </c:pt>
                <c:pt idx="1521">
                  <c:v>2.0577607086201355</c:v>
                </c:pt>
                <c:pt idx="1522">
                  <c:v>2.0447532250287708</c:v>
                </c:pt>
                <c:pt idx="1523">
                  <c:v>2.0647625350507322</c:v>
                </c:pt>
                <c:pt idx="1524">
                  <c:v>2.0594385532606676</c:v>
                </c:pt>
                <c:pt idx="1525">
                  <c:v>2.122050684313864</c:v>
                </c:pt>
                <c:pt idx="1526">
                  <c:v>2.1558359313403117</c:v>
                </c:pt>
                <c:pt idx="1527">
                  <c:v>2.1729472028762089</c:v>
                </c:pt>
                <c:pt idx="1528">
                  <c:v>2.1693213207926276</c:v>
                </c:pt>
                <c:pt idx="1529">
                  <c:v>2.1190060239511848</c:v>
                </c:pt>
                <c:pt idx="1530">
                  <c:v>2.1731134165193411</c:v>
                </c:pt>
                <c:pt idx="1531">
                  <c:v>2.160263618025108</c:v>
                </c:pt>
                <c:pt idx="1532">
                  <c:v>2.1543996598050343</c:v>
                </c:pt>
                <c:pt idx="1533">
                  <c:v>2.151131897259881</c:v>
                </c:pt>
                <c:pt idx="1534">
                  <c:v>2.1608853006888409</c:v>
                </c:pt>
                <c:pt idx="1535">
                  <c:v>2.2203840564635868</c:v>
                </c:pt>
                <c:pt idx="1536">
                  <c:v>2.2228196966207077</c:v>
                </c:pt>
                <c:pt idx="1537">
                  <c:v>2.2656278543310284</c:v>
                </c:pt>
                <c:pt idx="1538">
                  <c:v>2.2888477174738187</c:v>
                </c:pt>
                <c:pt idx="1539">
                  <c:v>2.2958980634240387</c:v>
                </c:pt>
                <c:pt idx="1540">
                  <c:v>2.2838250106751738</c:v>
                </c:pt>
                <c:pt idx="1541">
                  <c:v>2.2832173349666265</c:v>
                </c:pt>
                <c:pt idx="1542">
                  <c:v>2.2690953127311966</c:v>
                </c:pt>
                <c:pt idx="1543">
                  <c:v>2.2104585269610482</c:v>
                </c:pt>
                <c:pt idx="1544">
                  <c:v>2.2033265528273671</c:v>
                </c:pt>
                <c:pt idx="1545">
                  <c:v>2.2090133319360046</c:v>
                </c:pt>
                <c:pt idx="1546">
                  <c:v>2.2397476673803531</c:v>
                </c:pt>
                <c:pt idx="1547">
                  <c:v>2.1298876258597472</c:v>
                </c:pt>
                <c:pt idx="1548">
                  <c:v>2.1113343734028889</c:v>
                </c:pt>
                <c:pt idx="1549">
                  <c:v>2.0856526812539622</c:v>
                </c:pt>
                <c:pt idx="1550">
                  <c:v>2.0686511621091856</c:v>
                </c:pt>
                <c:pt idx="1551">
                  <c:v>2.0912913522033958</c:v>
                </c:pt>
                <c:pt idx="1552">
                  <c:v>2.0562909657504154</c:v>
                </c:pt>
                <c:pt idx="1553">
                  <c:v>2.0286623735395422</c:v>
                </c:pt>
                <c:pt idx="1554">
                  <c:v>2.0735679604184112</c:v>
                </c:pt>
                <c:pt idx="1555">
                  <c:v>2.0914158897984811</c:v>
                </c:pt>
                <c:pt idx="1556">
                  <c:v>2.1345068612107845</c:v>
                </c:pt>
                <c:pt idx="1557">
                  <c:v>2.1431359847612503</c:v>
                </c:pt>
                <c:pt idx="1558">
                  <c:v>2.0110560383261054</c:v>
                </c:pt>
                <c:pt idx="1559">
                  <c:v>2.0072858581692969</c:v>
                </c:pt>
                <c:pt idx="1560">
                  <c:v>1.9837037573197098</c:v>
                </c:pt>
                <c:pt idx="1561">
                  <c:v>1.967522530656399</c:v>
                </c:pt>
                <c:pt idx="1562">
                  <c:v>1.9946827150583286</c:v>
                </c:pt>
                <c:pt idx="1563">
                  <c:v>1.9549023339645011</c:v>
                </c:pt>
                <c:pt idx="1564">
                  <c:v>1.8966092905936955</c:v>
                </c:pt>
                <c:pt idx="1565">
                  <c:v>1.8980475731673678</c:v>
                </c:pt>
                <c:pt idx="1566">
                  <c:v>1.8550165893055834</c:v>
                </c:pt>
                <c:pt idx="1567">
                  <c:v>1.8155042872851985</c:v>
                </c:pt>
                <c:pt idx="1568">
                  <c:v>1.8194451892351382</c:v>
                </c:pt>
                <c:pt idx="1569">
                  <c:v>1.8732347278973274</c:v>
                </c:pt>
                <c:pt idx="1570">
                  <c:v>1.8237900063260559</c:v>
                </c:pt>
                <c:pt idx="1571">
                  <c:v>1.7850698304707304</c:v>
                </c:pt>
                <c:pt idx="1572">
                  <c:v>1.8468555583877118</c:v>
                </c:pt>
                <c:pt idx="1573">
                  <c:v>1.9233187979335944</c:v>
                </c:pt>
                <c:pt idx="1574">
                  <c:v>1.9134819265003316</c:v>
                </c:pt>
                <c:pt idx="1575">
                  <c:v>1.8695115239961559</c:v>
                </c:pt>
                <c:pt idx="1576">
                  <c:v>1.8221953223838843</c:v>
                </c:pt>
                <c:pt idx="1577">
                  <c:v>1.8314348091649229</c:v>
                </c:pt>
                <c:pt idx="1578">
                  <c:v>1.8393326173262694</c:v>
                </c:pt>
                <c:pt idx="1579">
                  <c:v>1.8397130916395015</c:v>
                </c:pt>
                <c:pt idx="1580">
                  <c:v>1.9184191694328878</c:v>
                </c:pt>
                <c:pt idx="1581">
                  <c:v>1.8747051654068856</c:v>
                </c:pt>
                <c:pt idx="1582">
                  <c:v>1.9308618213941489</c:v>
                </c:pt>
                <c:pt idx="1583">
                  <c:v>1.9688274160836432</c:v>
                </c:pt>
                <c:pt idx="1584">
                  <c:v>1.9634503309745495</c:v>
                </c:pt>
                <c:pt idx="1585">
                  <c:v>1.9578472880115512</c:v>
                </c:pt>
                <c:pt idx="1586">
                  <c:v>2.0113814895552653</c:v>
                </c:pt>
                <c:pt idx="1587">
                  <c:v>2.0559291350277173</c:v>
                </c:pt>
                <c:pt idx="1588">
                  <c:v>2.0864753351209178</c:v>
                </c:pt>
                <c:pt idx="1589">
                  <c:v>2.0974302632097332</c:v>
                </c:pt>
                <c:pt idx="1590">
                  <c:v>2.1139444746966305</c:v>
                </c:pt>
                <c:pt idx="1591">
                  <c:v>2.1741335014424199</c:v>
                </c:pt>
                <c:pt idx="1592">
                  <c:v>2.156696811014823</c:v>
                </c:pt>
                <c:pt idx="1593">
                  <c:v>2.1347852325490924</c:v>
                </c:pt>
                <c:pt idx="1594">
                  <c:v>2.0839321050038895</c:v>
                </c:pt>
                <c:pt idx="1595">
                  <c:v>2.0652089214754707</c:v>
                </c:pt>
                <c:pt idx="1596">
                  <c:v>2.0990025608193297</c:v>
                </c:pt>
                <c:pt idx="1597">
                  <c:v>2.1409503255651581</c:v>
                </c:pt>
                <c:pt idx="1598">
                  <c:v>2.1820563828436441</c:v>
                </c:pt>
                <c:pt idx="1599">
                  <c:v>2.1407097004015214</c:v>
                </c:pt>
                <c:pt idx="1600">
                  <c:v>2.2670083786497992</c:v>
                </c:pt>
                <c:pt idx="1601">
                  <c:v>2.2425065551332453</c:v>
                </c:pt>
                <c:pt idx="1602">
                  <c:v>2.2299656138173343</c:v>
                </c:pt>
                <c:pt idx="1603">
                  <c:v>2.2331543279033625</c:v>
                </c:pt>
                <c:pt idx="1604">
                  <c:v>2.2494612598929469</c:v>
                </c:pt>
                <c:pt idx="1605">
                  <c:v>2.250330704398829</c:v>
                </c:pt>
                <c:pt idx="1606">
                  <c:v>2.2854593478431915</c:v>
                </c:pt>
                <c:pt idx="1607">
                  <c:v>2.2965193706221698</c:v>
                </c:pt>
                <c:pt idx="1608">
                  <c:v>2.3362809684984422</c:v>
                </c:pt>
                <c:pt idx="1609">
                  <c:v>2.344792260634911</c:v>
                </c:pt>
                <c:pt idx="1610">
                  <c:v>2.3641466243137002</c:v>
                </c:pt>
                <c:pt idx="1611">
                  <c:v>2.3331388631331293</c:v>
                </c:pt>
                <c:pt idx="1612">
                  <c:v>2.3223891759764275</c:v>
                </c:pt>
                <c:pt idx="1613">
                  <c:v>2.3895846036621506</c:v>
                </c:pt>
                <c:pt idx="1614">
                  <c:v>2.3879927963182364</c:v>
                </c:pt>
                <c:pt idx="1615">
                  <c:v>2.3980377828952446</c:v>
                </c:pt>
                <c:pt idx="1616">
                  <c:v>2.3691204291611592</c:v>
                </c:pt>
                <c:pt idx="1617">
                  <c:v>2.3568153382076034</c:v>
                </c:pt>
                <c:pt idx="1618">
                  <c:v>2.3690816248022384</c:v>
                </c:pt>
                <c:pt idx="1619">
                  <c:v>2.3906616069344753</c:v>
                </c:pt>
                <c:pt idx="1620">
                  <c:v>2.3563265715223043</c:v>
                </c:pt>
                <c:pt idx="1621">
                  <c:v>2.4134489057334609</c:v>
                </c:pt>
                <c:pt idx="1622">
                  <c:v>2.4221146222718866</c:v>
                </c:pt>
                <c:pt idx="1623">
                  <c:v>2.4021884257682387</c:v>
                </c:pt>
                <c:pt idx="1624">
                  <c:v>2.332820434335924</c:v>
                </c:pt>
                <c:pt idx="1625">
                  <c:v>2.3003240346586735</c:v>
                </c:pt>
                <c:pt idx="1626">
                  <c:v>2.2932011276128459</c:v>
                </c:pt>
                <c:pt idx="1627">
                  <c:v>2.3058056653371843</c:v>
                </c:pt>
                <c:pt idx="1628">
                  <c:v>2.3671489214176558</c:v>
                </c:pt>
                <c:pt idx="1629">
                  <c:v>2.3293748538284587</c:v>
                </c:pt>
                <c:pt idx="1630">
                  <c:v>2.3455329385228967</c:v>
                </c:pt>
                <c:pt idx="1631">
                  <c:v>2.3502009780746245</c:v>
                </c:pt>
                <c:pt idx="1632">
                  <c:v>2.3116600352360033</c:v>
                </c:pt>
                <c:pt idx="1633">
                  <c:v>2.3366819428824259</c:v>
                </c:pt>
                <c:pt idx="1634">
                  <c:v>2.3294004886396422</c:v>
                </c:pt>
                <c:pt idx="1635">
                  <c:v>2.3147551446131667</c:v>
                </c:pt>
                <c:pt idx="1636">
                  <c:v>2.3088093655095787</c:v>
                </c:pt>
                <c:pt idx="1637">
                  <c:v>2.2904250108034523</c:v>
                </c:pt>
                <c:pt idx="1638">
                  <c:v>2.3649671635315959</c:v>
                </c:pt>
                <c:pt idx="1639">
                  <c:v>2.3393629481711651</c:v>
                </c:pt>
                <c:pt idx="1640">
                  <c:v>2.3593343667075328</c:v>
                </c:pt>
                <c:pt idx="1641">
                  <c:v>2.3788603491999414</c:v>
                </c:pt>
                <c:pt idx="1642">
                  <c:v>2.403928247855585</c:v>
                </c:pt>
                <c:pt idx="1643">
                  <c:v>2.4172125151021806</c:v>
                </c:pt>
                <c:pt idx="1644">
                  <c:v>2.3422957829284377</c:v>
                </c:pt>
                <c:pt idx="1645">
                  <c:v>2.2901601334196289</c:v>
                </c:pt>
                <c:pt idx="1646">
                  <c:v>2.2763460629910011</c:v>
                </c:pt>
                <c:pt idx="1647">
                  <c:v>2.2956591894957437</c:v>
                </c:pt>
                <c:pt idx="1648">
                  <c:v>2.3246890091115526</c:v>
                </c:pt>
                <c:pt idx="1649">
                  <c:v>2.3423329428885098</c:v>
                </c:pt>
                <c:pt idx="1650">
                  <c:v>2.3424183615088388</c:v>
                </c:pt>
                <c:pt idx="1651">
                  <c:v>2.3639950090125366</c:v>
                </c:pt>
                <c:pt idx="1652">
                  <c:v>2.3510765663917552</c:v>
                </c:pt>
                <c:pt idx="1653">
                  <c:v>2.3431888930338696</c:v>
                </c:pt>
                <c:pt idx="1654">
                  <c:v>2.3694274798801409</c:v>
                </c:pt>
                <c:pt idx="1655">
                  <c:v>2.3641880347137465</c:v>
                </c:pt>
                <c:pt idx="1656">
                  <c:v>2.3635757761165226</c:v>
                </c:pt>
                <c:pt idx="1657">
                  <c:v>2.3359222247709486</c:v>
                </c:pt>
                <c:pt idx="1658">
                  <c:v>2.3546758815526672</c:v>
                </c:pt>
                <c:pt idx="1659">
                  <c:v>2.3688190997701639</c:v>
                </c:pt>
                <c:pt idx="1660">
                  <c:v>2.3325282954154498</c:v>
                </c:pt>
                <c:pt idx="1661">
                  <c:v>2.3275569043596498</c:v>
                </c:pt>
                <c:pt idx="1662">
                  <c:v>2.3514272108902841</c:v>
                </c:pt>
                <c:pt idx="1663">
                  <c:v>2.3852309696207183</c:v>
                </c:pt>
                <c:pt idx="1664">
                  <c:v>2.3546298929246454</c:v>
                </c:pt>
                <c:pt idx="1665">
                  <c:v>2.3774373761593863</c:v>
                </c:pt>
                <c:pt idx="1666">
                  <c:v>2.3814338762895053</c:v>
                </c:pt>
                <c:pt idx="1667">
                  <c:v>2.390853134599356</c:v>
                </c:pt>
                <c:pt idx="1668">
                  <c:v>2.3291498600403382</c:v>
                </c:pt>
                <c:pt idx="1669">
                  <c:v>2.3104882774161877</c:v>
                </c:pt>
                <c:pt idx="1670">
                  <c:v>2.3160193094903092</c:v>
                </c:pt>
                <c:pt idx="1671">
                  <c:v>2.2990617024411386</c:v>
                </c:pt>
                <c:pt idx="1672">
                  <c:v>2.3095232944774935</c:v>
                </c:pt>
                <c:pt idx="1673">
                  <c:v>2.3097408974919142</c:v>
                </c:pt>
                <c:pt idx="1674">
                  <c:v>2.3198363887433899</c:v>
                </c:pt>
                <c:pt idx="1675">
                  <c:v>2.324776714192057</c:v>
                </c:pt>
                <c:pt idx="1676">
                  <c:v>2.3584286475627358</c:v>
                </c:pt>
                <c:pt idx="1677">
                  <c:v>2.3521515582499899</c:v>
                </c:pt>
                <c:pt idx="1678">
                  <c:v>2.2760386180487613</c:v>
                </c:pt>
                <c:pt idx="1679">
                  <c:v>2.2748312797479131</c:v>
                </c:pt>
                <c:pt idx="1680">
                  <c:v>2.2045260005980531</c:v>
                </c:pt>
                <c:pt idx="1681">
                  <c:v>2.2019486918492266</c:v>
                </c:pt>
                <c:pt idx="1682">
                  <c:v>2.1871373878230131</c:v>
                </c:pt>
                <c:pt idx="1683">
                  <c:v>2.2126186827749801</c:v>
                </c:pt>
                <c:pt idx="1684">
                  <c:v>2.1589429414195291</c:v>
                </c:pt>
                <c:pt idx="1685">
                  <c:v>2.1783121066305307</c:v>
                </c:pt>
                <c:pt idx="1686">
                  <c:v>2.1148708372863187</c:v>
                </c:pt>
                <c:pt idx="1687">
                  <c:v>2.1732301109364927</c:v>
                </c:pt>
                <c:pt idx="1688">
                  <c:v>2.2098430528912054</c:v>
                </c:pt>
                <c:pt idx="1689">
                  <c:v>2.1412060103371164</c:v>
                </c:pt>
                <c:pt idx="1690">
                  <c:v>2.1450984933933785</c:v>
                </c:pt>
                <c:pt idx="1691">
                  <c:v>2.1518359212681619</c:v>
                </c:pt>
                <c:pt idx="1692">
                  <c:v>2.2051166918452099</c:v>
                </c:pt>
                <c:pt idx="1693">
                  <c:v>2.2166846234607744</c:v>
                </c:pt>
                <c:pt idx="1694">
                  <c:v>2.2513373410073108</c:v>
                </c:pt>
                <c:pt idx="1695">
                  <c:v>2.2653000851626328</c:v>
                </c:pt>
                <c:pt idx="1696">
                  <c:v>2.2974681486803443</c:v>
                </c:pt>
                <c:pt idx="1697">
                  <c:v>2.3216143349240586</c:v>
                </c:pt>
                <c:pt idx="1698">
                  <c:v>2.2962306673301298</c:v>
                </c:pt>
                <c:pt idx="1699">
                  <c:v>2.2929048086682111</c:v>
                </c:pt>
                <c:pt idx="1700">
                  <c:v>2.2893228662575233</c:v>
                </c:pt>
                <c:pt idx="1701">
                  <c:v>2.2826593839697633</c:v>
                </c:pt>
                <c:pt idx="1702">
                  <c:v>2.2851553401501774</c:v>
                </c:pt>
                <c:pt idx="1703">
                  <c:v>2.2861267923055322</c:v>
                </c:pt>
                <c:pt idx="1704">
                  <c:v>2.3171314672650944</c:v>
                </c:pt>
                <c:pt idx="1705">
                  <c:v>2.3080289424322853</c:v>
                </c:pt>
                <c:pt idx="1706">
                  <c:v>2.3096518673443862</c:v>
                </c:pt>
                <c:pt idx="1707">
                  <c:v>2.2898810864712869</c:v>
                </c:pt>
                <c:pt idx="1708">
                  <c:v>2.2826604027049227</c:v>
                </c:pt>
                <c:pt idx="1709">
                  <c:v>2.2662991484643529</c:v>
                </c:pt>
                <c:pt idx="1710">
                  <c:v>2.2648967148565031</c:v>
                </c:pt>
                <c:pt idx="1711">
                  <c:v>2.2669363722113061</c:v>
                </c:pt>
                <c:pt idx="1712">
                  <c:v>2.2608235050241237</c:v>
                </c:pt>
                <c:pt idx="1713">
                  <c:v>2.2423772152968575</c:v>
                </c:pt>
                <c:pt idx="1714">
                  <c:v>2.3594713594754562</c:v>
                </c:pt>
                <c:pt idx="1715">
                  <c:v>2.3710440087038993</c:v>
                </c:pt>
                <c:pt idx="1716">
                  <c:v>2.3605422473268858</c:v>
                </c:pt>
                <c:pt idx="1717">
                  <c:v>2.3127950027400619</c:v>
                </c:pt>
                <c:pt idx="1718">
                  <c:v>2.310387417812902</c:v>
                </c:pt>
                <c:pt idx="1719">
                  <c:v>2.2619264967662662</c:v>
                </c:pt>
                <c:pt idx="1720">
                  <c:v>2.3394627707975721</c:v>
                </c:pt>
                <c:pt idx="1721">
                  <c:v>2.3334865933861786</c:v>
                </c:pt>
                <c:pt idx="1722">
                  <c:v>2.3379828336957336</c:v>
                </c:pt>
                <c:pt idx="1723">
                  <c:v>2.3445552185368204</c:v>
                </c:pt>
                <c:pt idx="1724">
                  <c:v>2.3261809698690419</c:v>
                </c:pt>
                <c:pt idx="1725">
                  <c:v>2.3298322219812277</c:v>
                </c:pt>
                <c:pt idx="1726">
                  <c:v>2.3535071557578782</c:v>
                </c:pt>
                <c:pt idx="1727">
                  <c:v>2.3360398221945848</c:v>
                </c:pt>
                <c:pt idx="1728">
                  <c:v>2.4140940802399</c:v>
                </c:pt>
                <c:pt idx="1729">
                  <c:v>2.4467980151130573</c:v>
                </c:pt>
                <c:pt idx="1730">
                  <c:v>2.4498739308277262</c:v>
                </c:pt>
                <c:pt idx="1731">
                  <c:v>2.4419603597717732</c:v>
                </c:pt>
                <c:pt idx="1732">
                  <c:v>2.4052690554185649</c:v>
                </c:pt>
                <c:pt idx="1733">
                  <c:v>2.3934756674534943</c:v>
                </c:pt>
                <c:pt idx="1734">
                  <c:v>2.3620099800151944</c:v>
                </c:pt>
                <c:pt idx="1735">
                  <c:v>2.4126787575491231</c:v>
                </c:pt>
                <c:pt idx="1736">
                  <c:v>2.4202939342692664</c:v>
                </c:pt>
                <c:pt idx="1737">
                  <c:v>2.4613878281466399</c:v>
                </c:pt>
                <c:pt idx="1738">
                  <c:v>2.4748602732118172</c:v>
                </c:pt>
                <c:pt idx="1739">
                  <c:v>2.4839242551397032</c:v>
                </c:pt>
                <c:pt idx="1740">
                  <c:v>2.459840280852986</c:v>
                </c:pt>
                <c:pt idx="1741">
                  <c:v>2.4463816443648851</c:v>
                </c:pt>
                <c:pt idx="1742">
                  <c:v>2.4502189847242906</c:v>
                </c:pt>
                <c:pt idx="1743">
                  <c:v>2.4625010749039311</c:v>
                </c:pt>
                <c:pt idx="1744">
                  <c:v>2.46536785877728</c:v>
                </c:pt>
                <c:pt idx="1745">
                  <c:v>2.4645326432108368</c:v>
                </c:pt>
                <c:pt idx="1746">
                  <c:v>2.4820931302754183</c:v>
                </c:pt>
                <c:pt idx="1747">
                  <c:v>2.499901024214874</c:v>
                </c:pt>
                <c:pt idx="1748">
                  <c:v>2.5353568453195865</c:v>
                </c:pt>
                <c:pt idx="1749">
                  <c:v>2.5394579573652463</c:v>
                </c:pt>
                <c:pt idx="1750">
                  <c:v>2.5080725389813834</c:v>
                </c:pt>
                <c:pt idx="1751">
                  <c:v>2.4779502359389598</c:v>
                </c:pt>
                <c:pt idx="1752">
                  <c:v>2.4722863159661372</c:v>
                </c:pt>
                <c:pt idx="1753">
                  <c:v>2.4387532879007772</c:v>
                </c:pt>
                <c:pt idx="1754">
                  <c:v>2.4419023744862116</c:v>
                </c:pt>
                <c:pt idx="1755">
                  <c:v>2.4713739641445414</c:v>
                </c:pt>
                <c:pt idx="1756">
                  <c:v>2.4850253852385995</c:v>
                </c:pt>
                <c:pt idx="1757">
                  <c:v>2.5134488965339883</c:v>
                </c:pt>
                <c:pt idx="1758">
                  <c:v>2.5328406044944565</c:v>
                </c:pt>
                <c:pt idx="1759">
                  <c:v>2.5247925038070997</c:v>
                </c:pt>
                <c:pt idx="1760">
                  <c:v>2.5115315530466056</c:v>
                </c:pt>
                <c:pt idx="1761">
                  <c:v>2.4713531841596641</c:v>
                </c:pt>
                <c:pt idx="1762">
                  <c:v>2.4599282697487341</c:v>
                </c:pt>
                <c:pt idx="1763">
                  <c:v>2.495118372454153</c:v>
                </c:pt>
                <c:pt idx="1764">
                  <c:v>2.5300734518520955</c:v>
                </c:pt>
                <c:pt idx="1765">
                  <c:v>2.5225260093273167</c:v>
                </c:pt>
                <c:pt idx="1766">
                  <c:v>2.5339301317587268</c:v>
                </c:pt>
                <c:pt idx="1767">
                  <c:v>2.5373639888558293</c:v>
                </c:pt>
                <c:pt idx="1768">
                  <c:v>2.5705886429522975</c:v>
                </c:pt>
                <c:pt idx="1769">
                  <c:v>2.5911141491779737</c:v>
                </c:pt>
                <c:pt idx="1770">
                  <c:v>2.597960674353482</c:v>
                </c:pt>
                <c:pt idx="1771">
                  <c:v>2.6354973343982571</c:v>
                </c:pt>
                <c:pt idx="1772">
                  <c:v>2.6490009423338514</c:v>
                </c:pt>
                <c:pt idx="1773">
                  <c:v>2.6554748042081675</c:v>
                </c:pt>
                <c:pt idx="1774">
                  <c:v>2.6560113376222443</c:v>
                </c:pt>
                <c:pt idx="1775">
                  <c:v>2.6566933924689859</c:v>
                </c:pt>
                <c:pt idx="1776">
                  <c:v>2.6637593428187918</c:v>
                </c:pt>
                <c:pt idx="1777">
                  <c:v>2.6851371923895861</c:v>
                </c:pt>
                <c:pt idx="1778">
                  <c:v>2.664606520313435</c:v>
                </c:pt>
                <c:pt idx="1779">
                  <c:v>2.6575708949254007</c:v>
                </c:pt>
                <c:pt idx="1780">
                  <c:v>2.6362778404609593</c:v>
                </c:pt>
                <c:pt idx="1781">
                  <c:v>2.623983957324914</c:v>
                </c:pt>
                <c:pt idx="1782">
                  <c:v>2.6064607377832472</c:v>
                </c:pt>
                <c:pt idx="1783">
                  <c:v>2.634799259677794</c:v>
                </c:pt>
                <c:pt idx="1784">
                  <c:v>2.6335091325561955</c:v>
                </c:pt>
                <c:pt idx="1785">
                  <c:v>2.6068647291156228</c:v>
                </c:pt>
                <c:pt idx="1786">
                  <c:v>2.6250849478669336</c:v>
                </c:pt>
                <c:pt idx="1787">
                  <c:v>2.6382438655951943</c:v>
                </c:pt>
                <c:pt idx="1788">
                  <c:v>2.6415540835949685</c:v>
                </c:pt>
                <c:pt idx="1789">
                  <c:v>2.5986430771873938</c:v>
                </c:pt>
                <c:pt idx="1790">
                  <c:v>2.5776804337370742</c:v>
                </c:pt>
                <c:pt idx="1791">
                  <c:v>2.5591242724182326</c:v>
                </c:pt>
                <c:pt idx="1792">
                  <c:v>2.5768309014435791</c:v>
                </c:pt>
                <c:pt idx="1793">
                  <c:v>2.5958746921607418</c:v>
                </c:pt>
                <c:pt idx="1794">
                  <c:v>2.5726850182256804</c:v>
                </c:pt>
                <c:pt idx="1795">
                  <c:v>2.6169244419084374</c:v>
                </c:pt>
                <c:pt idx="1796">
                  <c:v>2.5597823592114533</c:v>
                </c:pt>
                <c:pt idx="1797">
                  <c:v>2.5917000180482557</c:v>
                </c:pt>
                <c:pt idx="1798">
                  <c:v>2.6153490274835325</c:v>
                </c:pt>
                <c:pt idx="1799">
                  <c:v>2.6403644030791749</c:v>
                </c:pt>
                <c:pt idx="1800">
                  <c:v>2.6561710158323333</c:v>
                </c:pt>
                <c:pt idx="1801">
                  <c:v>2.6510559967730369</c:v>
                </c:pt>
                <c:pt idx="1802">
                  <c:v>2.6522865631747679</c:v>
                </c:pt>
                <c:pt idx="1803">
                  <c:v>2.6140007889033594</c:v>
                </c:pt>
                <c:pt idx="1804">
                  <c:v>2.5758999145781623</c:v>
                </c:pt>
                <c:pt idx="1805">
                  <c:v>2.5976609589541813</c:v>
                </c:pt>
                <c:pt idx="1806">
                  <c:v>2.6164699987013273</c:v>
                </c:pt>
                <c:pt idx="1807">
                  <c:v>2.6369668577850343</c:v>
                </c:pt>
                <c:pt idx="1808">
                  <c:v>2.6486647950337869</c:v>
                </c:pt>
                <c:pt idx="1809">
                  <c:v>2.6112233221923908</c:v>
                </c:pt>
                <c:pt idx="1810">
                  <c:v>2.647701767005576</c:v>
                </c:pt>
                <c:pt idx="1811">
                  <c:v>2.6030457295703577</c:v>
                </c:pt>
                <c:pt idx="1812">
                  <c:v>2.605061918444985</c:v>
                </c:pt>
                <c:pt idx="1813">
                  <c:v>2.6013816902615656</c:v>
                </c:pt>
                <c:pt idx="1814">
                  <c:v>2.5852135648910002</c:v>
                </c:pt>
                <c:pt idx="1815">
                  <c:v>2.5185885803387866</c:v>
                </c:pt>
                <c:pt idx="1816">
                  <c:v>2.5199732375389128</c:v>
                </c:pt>
                <c:pt idx="1817">
                  <c:v>2.5149327173558773</c:v>
                </c:pt>
                <c:pt idx="1818">
                  <c:v>2.4819998168646245</c:v>
                </c:pt>
                <c:pt idx="1819">
                  <c:v>2.4605500778326128</c:v>
                </c:pt>
                <c:pt idx="1820">
                  <c:v>2.4760271706141865</c:v>
                </c:pt>
                <c:pt idx="1821">
                  <c:v>2.444025534254946</c:v>
                </c:pt>
                <c:pt idx="1822">
                  <c:v>2.4405960170294665</c:v>
                </c:pt>
                <c:pt idx="1823">
                  <c:v>2.3987001862705011</c:v>
                </c:pt>
                <c:pt idx="1824">
                  <c:v>2.4143718494742461</c:v>
                </c:pt>
                <c:pt idx="1825">
                  <c:v>2.4241875510535422</c:v>
                </c:pt>
                <c:pt idx="1826">
                  <c:v>2.4472611898883243</c:v>
                </c:pt>
                <c:pt idx="1827">
                  <c:v>2.4712488742368737</c:v>
                </c:pt>
                <c:pt idx="1828">
                  <c:v>2.4761804603326101</c:v>
                </c:pt>
                <c:pt idx="1829">
                  <c:v>2.4754623841456125</c:v>
                </c:pt>
                <c:pt idx="1830">
                  <c:v>2.4605820850121249</c:v>
                </c:pt>
                <c:pt idx="1831">
                  <c:v>2.4536111720391873</c:v>
                </c:pt>
                <c:pt idx="1832">
                  <c:v>2.4797081809787942</c:v>
                </c:pt>
                <c:pt idx="1833">
                  <c:v>2.486516663396666</c:v>
                </c:pt>
                <c:pt idx="1834">
                  <c:v>2.4686842937796665</c:v>
                </c:pt>
                <c:pt idx="1835">
                  <c:v>2.4482134299811715</c:v>
                </c:pt>
                <c:pt idx="1836">
                  <c:v>2.4077893843109233</c:v>
                </c:pt>
                <c:pt idx="1837">
                  <c:v>2.3809859680398322</c:v>
                </c:pt>
                <c:pt idx="1838">
                  <c:v>2.4030968650515767</c:v>
                </c:pt>
                <c:pt idx="1839">
                  <c:v>2.3781972808136644</c:v>
                </c:pt>
                <c:pt idx="1840">
                  <c:v>2.37648410625386</c:v>
                </c:pt>
                <c:pt idx="1841">
                  <c:v>2.3433796289052466</c:v>
                </c:pt>
                <c:pt idx="1842">
                  <c:v>2.3875248268478289</c:v>
                </c:pt>
                <c:pt idx="1843">
                  <c:v>2.4223658843660982</c:v>
                </c:pt>
                <c:pt idx="1844">
                  <c:v>2.4313137005617236</c:v>
                </c:pt>
                <c:pt idx="1845">
                  <c:v>2.4761752487429676</c:v>
                </c:pt>
                <c:pt idx="1846">
                  <c:v>2.478109761488732</c:v>
                </c:pt>
                <c:pt idx="1847">
                  <c:v>2.4910107298234938</c:v>
                </c:pt>
                <c:pt idx="1848">
                  <c:v>2.5085773297304828</c:v>
                </c:pt>
                <c:pt idx="1849">
                  <c:v>2.4909816620118637</c:v>
                </c:pt>
                <c:pt idx="1850">
                  <c:v>2.4807206563837827</c:v>
                </c:pt>
                <c:pt idx="1851">
                  <c:v>2.5144587328623409</c:v>
                </c:pt>
                <c:pt idx="1852">
                  <c:v>2.5276128636068789</c:v>
                </c:pt>
                <c:pt idx="1853">
                  <c:v>2.5817293034216009</c:v>
                </c:pt>
                <c:pt idx="1854">
                  <c:v>2.6143881140365099</c:v>
                </c:pt>
                <c:pt idx="1855">
                  <c:v>2.6226643954675857</c:v>
                </c:pt>
                <c:pt idx="1856">
                  <c:v>2.6333274439705185</c:v>
                </c:pt>
                <c:pt idx="1857">
                  <c:v>2.6723127057654716</c:v>
                </c:pt>
                <c:pt idx="1858">
                  <c:v>2.6483663604772567</c:v>
                </c:pt>
                <c:pt idx="1859">
                  <c:v>2.6690551628392298</c:v>
                </c:pt>
                <c:pt idx="1860">
                  <c:v>2.6838822606781139</c:v>
                </c:pt>
                <c:pt idx="1861">
                  <c:v>2.6713697803352026</c:v>
                </c:pt>
                <c:pt idx="1862">
                  <c:v>2.6720529433832954</c:v>
                </c:pt>
                <c:pt idx="1863">
                  <c:v>2.6895560615412495</c:v>
                </c:pt>
                <c:pt idx="1864">
                  <c:v>2.7197047622367201</c:v>
                </c:pt>
                <c:pt idx="1865">
                  <c:v>2.7417670513155254</c:v>
                </c:pt>
                <c:pt idx="1866">
                  <c:v>2.7169216148065729</c:v>
                </c:pt>
                <c:pt idx="1867">
                  <c:v>2.7303930549806141</c:v>
                </c:pt>
                <c:pt idx="1868">
                  <c:v>2.6940006837427206</c:v>
                </c:pt>
                <c:pt idx="1869">
                  <c:v>2.7184791257332157</c:v>
                </c:pt>
                <c:pt idx="1870">
                  <c:v>2.7274288206582247</c:v>
                </c:pt>
                <c:pt idx="1871">
                  <c:v>2.7615447402074462</c:v>
                </c:pt>
                <c:pt idx="1872">
                  <c:v>2.7813522543794988</c:v>
                </c:pt>
                <c:pt idx="1873">
                  <c:v>2.8262840161364524</c:v>
                </c:pt>
                <c:pt idx="1874">
                  <c:v>2.859807181719209</c:v>
                </c:pt>
                <c:pt idx="1875">
                  <c:v>2.8454798699522317</c:v>
                </c:pt>
                <c:pt idx="1876">
                  <c:v>2.8380013487753715</c:v>
                </c:pt>
                <c:pt idx="1877">
                  <c:v>2.8410004360530769</c:v>
                </c:pt>
                <c:pt idx="1878">
                  <c:v>2.7935896911640303</c:v>
                </c:pt>
                <c:pt idx="1879">
                  <c:v>2.8137224310263353</c:v>
                </c:pt>
                <c:pt idx="1880">
                  <c:v>2.8284034521705723</c:v>
                </c:pt>
                <c:pt idx="1881">
                  <c:v>2.8475231175086146</c:v>
                </c:pt>
                <c:pt idx="1882">
                  <c:v>2.8607470112856292</c:v>
                </c:pt>
                <c:pt idx="1883">
                  <c:v>2.8695438153605966</c:v>
                </c:pt>
                <c:pt idx="1884">
                  <c:v>2.8655076453299713</c:v>
                </c:pt>
                <c:pt idx="1885">
                  <c:v>2.8505478116678273</c:v>
                </c:pt>
                <c:pt idx="1886">
                  <c:v>2.8271753697786575</c:v>
                </c:pt>
                <c:pt idx="1887">
                  <c:v>2.820264449474593</c:v>
                </c:pt>
                <c:pt idx="1888">
                  <c:v>2.8241785096860834</c:v>
                </c:pt>
                <c:pt idx="1889">
                  <c:v>2.8667210225537483</c:v>
                </c:pt>
                <c:pt idx="1890">
                  <c:v>2.8394471696585089</c:v>
                </c:pt>
                <c:pt idx="1891">
                  <c:v>2.8526255958128304</c:v>
                </c:pt>
                <c:pt idx="1892">
                  <c:v>2.8574555056277364</c:v>
                </c:pt>
                <c:pt idx="1893">
                  <c:v>2.8541595413165446</c:v>
                </c:pt>
                <c:pt idx="1894">
                  <c:v>2.8145497278896814</c:v>
                </c:pt>
                <c:pt idx="1895">
                  <c:v>2.7999189116006478</c:v>
                </c:pt>
                <c:pt idx="1896">
                  <c:v>2.8222770600904874</c:v>
                </c:pt>
                <c:pt idx="1897">
                  <c:v>2.8815473223859285</c:v>
                </c:pt>
                <c:pt idx="1898">
                  <c:v>2.8985179705510808</c:v>
                </c:pt>
                <c:pt idx="1899">
                  <c:v>2.9150087818028347</c:v>
                </c:pt>
                <c:pt idx="1900">
                  <c:v>2.9148917128251925</c:v>
                </c:pt>
                <c:pt idx="1901">
                  <c:v>2.9804146703876695</c:v>
                </c:pt>
                <c:pt idx="1902">
                  <c:v>2.9545123962778033</c:v>
                </c:pt>
                <c:pt idx="1903">
                  <c:v>2.9724116118330501</c:v>
                </c:pt>
                <c:pt idx="1904">
                  <c:v>2.9892127343359789</c:v>
                </c:pt>
                <c:pt idx="1905">
                  <c:v>2.9434761264194811</c:v>
                </c:pt>
                <c:pt idx="1906">
                  <c:v>2.9553942867332958</c:v>
                </c:pt>
                <c:pt idx="1907">
                  <c:v>2.9635562183924216</c:v>
                </c:pt>
                <c:pt idx="1908">
                  <c:v>2.9337924609592698</c:v>
                </c:pt>
                <c:pt idx="1909">
                  <c:v>2.9468589053521126</c:v>
                </c:pt>
                <c:pt idx="1910">
                  <c:v>2.9682345343109287</c:v>
                </c:pt>
                <c:pt idx="1911">
                  <c:v>2.9396513739410226</c:v>
                </c:pt>
                <c:pt idx="1912">
                  <c:v>2.9307160807864672</c:v>
                </c:pt>
                <c:pt idx="1913">
                  <c:v>2.9434561384951827</c:v>
                </c:pt>
                <c:pt idx="1914">
                  <c:v>2.8960725113649204</c:v>
                </c:pt>
                <c:pt idx="1915">
                  <c:v>2.8943741698724499</c:v>
                </c:pt>
                <c:pt idx="1916">
                  <c:v>2.9111518716951132</c:v>
                </c:pt>
                <c:pt idx="1917">
                  <c:v>2.8986469564894239</c:v>
                </c:pt>
                <c:pt idx="1918">
                  <c:v>2.9145524160070728</c:v>
                </c:pt>
                <c:pt idx="1919">
                  <c:v>2.9373971890629207</c:v>
                </c:pt>
                <c:pt idx="1920">
                  <c:v>2.963987219792422</c:v>
                </c:pt>
                <c:pt idx="1921">
                  <c:v>2.9705649320970693</c:v>
                </c:pt>
                <c:pt idx="1922">
                  <c:v>2.95196521221445</c:v>
                </c:pt>
                <c:pt idx="1923">
                  <c:v>2.9448835161636366</c:v>
                </c:pt>
                <c:pt idx="1924">
                  <c:v>2.9491086749429152</c:v>
                </c:pt>
                <c:pt idx="1925">
                  <c:v>2.968526174821565</c:v>
                </c:pt>
                <c:pt idx="1926">
                  <c:v>2.9783874935457364</c:v>
                </c:pt>
                <c:pt idx="1927">
                  <c:v>2.9835850995780659</c:v>
                </c:pt>
                <c:pt idx="1928">
                  <c:v>2.9466080514239263</c:v>
                </c:pt>
                <c:pt idx="1929">
                  <c:v>2.9568696252551692</c:v>
                </c:pt>
                <c:pt idx="1930">
                  <c:v>2.9618968348497141</c:v>
                </c:pt>
                <c:pt idx="1931">
                  <c:v>2.9595666143201145</c:v>
                </c:pt>
                <c:pt idx="1932">
                  <c:v>2.986339795457857</c:v>
                </c:pt>
                <c:pt idx="1933">
                  <c:v>2.9958901661090778</c:v>
                </c:pt>
                <c:pt idx="1934">
                  <c:v>3.0071740421223945</c:v>
                </c:pt>
                <c:pt idx="1935">
                  <c:v>2.9731048197323378</c:v>
                </c:pt>
                <c:pt idx="1936">
                  <c:v>2.9514690203034539</c:v>
                </c:pt>
                <c:pt idx="1937">
                  <c:v>2.9631847107492759</c:v>
                </c:pt>
                <c:pt idx="1938">
                  <c:v>2.9672075524012795</c:v>
                </c:pt>
                <c:pt idx="1939">
                  <c:v>3.0006526121457471</c:v>
                </c:pt>
                <c:pt idx="1940">
                  <c:v>3.030366855346732</c:v>
                </c:pt>
                <c:pt idx="1941">
                  <c:v>3.0121895324761931</c:v>
                </c:pt>
                <c:pt idx="1942">
                  <c:v>3.0117657742495449</c:v>
                </c:pt>
                <c:pt idx="1943">
                  <c:v>3.0084988938847692</c:v>
                </c:pt>
                <c:pt idx="1944">
                  <c:v>3.0610657617776225</c:v>
                </c:pt>
                <c:pt idx="1945">
                  <c:v>3.0583739449139271</c:v>
                </c:pt>
                <c:pt idx="1946">
                  <c:v>3.0295907104197077</c:v>
                </c:pt>
                <c:pt idx="1947">
                  <c:v>3.0141463720057002</c:v>
                </c:pt>
                <c:pt idx="1948">
                  <c:v>2.980084952575071</c:v>
                </c:pt>
                <c:pt idx="1949">
                  <c:v>2.9334045853916266</c:v>
                </c:pt>
                <c:pt idx="1950">
                  <c:v>2.9580825117136973</c:v>
                </c:pt>
                <c:pt idx="1951">
                  <c:v>2.9406762284079941</c:v>
                </c:pt>
                <c:pt idx="1952">
                  <c:v>2.9267567548796367</c:v>
                </c:pt>
                <c:pt idx="1953">
                  <c:v>2.8897566476960939</c:v>
                </c:pt>
                <c:pt idx="1954">
                  <c:v>2.8493651891355558</c:v>
                </c:pt>
                <c:pt idx="1955">
                  <c:v>2.7879694577164353</c:v>
                </c:pt>
                <c:pt idx="1956">
                  <c:v>2.8267287599462838</c:v>
                </c:pt>
                <c:pt idx="1957">
                  <c:v>2.7759424805043307</c:v>
                </c:pt>
                <c:pt idx="1958">
                  <c:v>2.7648198743733232</c:v>
                </c:pt>
                <c:pt idx="1959">
                  <c:v>2.7878844457641612</c:v>
                </c:pt>
                <c:pt idx="1960">
                  <c:v>2.8366037946835658</c:v>
                </c:pt>
                <c:pt idx="1961">
                  <c:v>2.8567722430214744</c:v>
                </c:pt>
                <c:pt idx="1962">
                  <c:v>2.8816648034096723</c:v>
                </c:pt>
                <c:pt idx="1963">
                  <c:v>2.8850128173619214</c:v>
                </c:pt>
                <c:pt idx="1964">
                  <c:v>2.8528336872392668</c:v>
                </c:pt>
                <c:pt idx="1965">
                  <c:v>2.8504984324195051</c:v>
                </c:pt>
                <c:pt idx="1966">
                  <c:v>2.8890319573014347</c:v>
                </c:pt>
                <c:pt idx="1967">
                  <c:v>2.8345612339731843</c:v>
                </c:pt>
                <c:pt idx="1968">
                  <c:v>2.8546556572261341</c:v>
                </c:pt>
                <c:pt idx="1969">
                  <c:v>2.8782035656579312</c:v>
                </c:pt>
                <c:pt idx="1970">
                  <c:v>2.9345004693221508</c:v>
                </c:pt>
                <c:pt idx="1971">
                  <c:v>2.9283876992253122</c:v>
                </c:pt>
                <c:pt idx="1972">
                  <c:v>2.9520196092841551</c:v>
                </c:pt>
                <c:pt idx="1973">
                  <c:v>2.9674450940274464</c:v>
                </c:pt>
                <c:pt idx="1974">
                  <c:v>2.9999194461870977</c:v>
                </c:pt>
                <c:pt idx="1975">
                  <c:v>3.0024012094747432</c:v>
                </c:pt>
                <c:pt idx="1976">
                  <c:v>3.0285572338920099</c:v>
                </c:pt>
                <c:pt idx="1977">
                  <c:v>3.0294123806814657</c:v>
                </c:pt>
                <c:pt idx="1978">
                  <c:v>3.0445525044713175</c:v>
                </c:pt>
                <c:pt idx="1979">
                  <c:v>3.1112144232934558</c:v>
                </c:pt>
                <c:pt idx="1980">
                  <c:v>3.1152780269277534</c:v>
                </c:pt>
                <c:pt idx="1981">
                  <c:v>3.100982326069972</c:v>
                </c:pt>
                <c:pt idx="1982">
                  <c:v>3.1194304032304396</c:v>
                </c:pt>
                <c:pt idx="1983">
                  <c:v>3.0990084072360569</c:v>
                </c:pt>
                <c:pt idx="1984">
                  <c:v>3.0609965286718985</c:v>
                </c:pt>
                <c:pt idx="1985">
                  <c:v>3.0451008807628019</c:v>
                </c:pt>
                <c:pt idx="1986">
                  <c:v>3.0101526682950439</c:v>
                </c:pt>
                <c:pt idx="1987">
                  <c:v>2.9846030691235059</c:v>
                </c:pt>
                <c:pt idx="1988">
                  <c:v>2.9987477976665486</c:v>
                </c:pt>
                <c:pt idx="1989">
                  <c:v>3.0404864990840688</c:v>
                </c:pt>
                <c:pt idx="1990">
                  <c:v>3.0262476695937091</c:v>
                </c:pt>
                <c:pt idx="1991">
                  <c:v>3.0349164978790322</c:v>
                </c:pt>
                <c:pt idx="1992">
                  <c:v>3.0526257588032468</c:v>
                </c:pt>
                <c:pt idx="1993">
                  <c:v>3.0685651839933561</c:v>
                </c:pt>
                <c:pt idx="1994">
                  <c:v>3.0521050449145415</c:v>
                </c:pt>
                <c:pt idx="1995">
                  <c:v>3.0880734499296212</c:v>
                </c:pt>
                <c:pt idx="1996">
                  <c:v>3.0786323814328957</c:v>
                </c:pt>
                <c:pt idx="1997">
                  <c:v>3.0808709652058539</c:v>
                </c:pt>
                <c:pt idx="1998">
                  <c:v>3.0736503251809362</c:v>
                </c:pt>
                <c:pt idx="1999">
                  <c:v>3.0738579389435285</c:v>
                </c:pt>
                <c:pt idx="2000">
                  <c:v>3.084450789471969</c:v>
                </c:pt>
                <c:pt idx="2001">
                  <c:v>3.0988949396478116</c:v>
                </c:pt>
                <c:pt idx="2002">
                  <c:v>3.1105076909158642</c:v>
                </c:pt>
                <c:pt idx="2003">
                  <c:v>3.1208146489562534</c:v>
                </c:pt>
                <c:pt idx="2004">
                  <c:v>3.1618621984273956</c:v>
                </c:pt>
                <c:pt idx="2005">
                  <c:v>3.1385900496865702</c:v>
                </c:pt>
                <c:pt idx="2006">
                  <c:v>3.1315478656818065</c:v>
                </c:pt>
                <c:pt idx="2007">
                  <c:v>3.1279440445914473</c:v>
                </c:pt>
                <c:pt idx="2008">
                  <c:v>3.1237194350288657</c:v>
                </c:pt>
                <c:pt idx="2009">
                  <c:v>3.0973001926425168</c:v>
                </c:pt>
                <c:pt idx="2010">
                  <c:v>3.0922136212536282</c:v>
                </c:pt>
                <c:pt idx="2011">
                  <c:v>3.0859656692021344</c:v>
                </c:pt>
                <c:pt idx="2012">
                  <c:v>3.0915589990226922</c:v>
                </c:pt>
                <c:pt idx="2013">
                  <c:v>3.1202056186264739</c:v>
                </c:pt>
                <c:pt idx="2014">
                  <c:v>3.1430103177597921</c:v>
                </c:pt>
                <c:pt idx="2015">
                  <c:v>3.1858164801724973</c:v>
                </c:pt>
                <c:pt idx="2016">
                  <c:v>3.2048419955503009</c:v>
                </c:pt>
                <c:pt idx="2017">
                  <c:v>3.2408577336041251</c:v>
                </c:pt>
                <c:pt idx="2018">
                  <c:v>3.2769498701125173</c:v>
                </c:pt>
                <c:pt idx="2019">
                  <c:v>3.3496653794097897</c:v>
                </c:pt>
                <c:pt idx="2020">
                  <c:v>3.3613723659144998</c:v>
                </c:pt>
                <c:pt idx="2021">
                  <c:v>3.3252230832063843</c:v>
                </c:pt>
                <c:pt idx="2022">
                  <c:v>3.277520437334652</c:v>
                </c:pt>
                <c:pt idx="2023">
                  <c:v>3.2478358452195843</c:v>
                </c:pt>
                <c:pt idx="2024">
                  <c:v>3.2402226290257365</c:v>
                </c:pt>
                <c:pt idx="2025">
                  <c:v>3.2173190600270516</c:v>
                </c:pt>
                <c:pt idx="2026">
                  <c:v>3.2080179121927124</c:v>
                </c:pt>
                <c:pt idx="2027">
                  <c:v>3.3552195721258053</c:v>
                </c:pt>
                <c:pt idx="2028">
                  <c:v>3.3299894640142229</c:v>
                </c:pt>
                <c:pt idx="2029">
                  <c:v>3.3667070329997717</c:v>
                </c:pt>
                <c:pt idx="2030">
                  <c:v>3.3942910531977422</c:v>
                </c:pt>
                <c:pt idx="2031">
                  <c:v>3.391063845629569</c:v>
                </c:pt>
                <c:pt idx="2032">
                  <c:v>3.3207440159541868</c:v>
                </c:pt>
                <c:pt idx="2033">
                  <c:v>3.2232101921537764</c:v>
                </c:pt>
                <c:pt idx="2034">
                  <c:v>3.2477230660366363</c:v>
                </c:pt>
                <c:pt idx="2035">
                  <c:v>3.2313776815409652</c:v>
                </c:pt>
                <c:pt idx="2036">
                  <c:v>3.2953949957258191</c:v>
                </c:pt>
                <c:pt idx="2037">
                  <c:v>3.295304807513455</c:v>
                </c:pt>
                <c:pt idx="2038">
                  <c:v>3.2669739997190321</c:v>
                </c:pt>
                <c:pt idx="2039">
                  <c:v>3.2980530111285908</c:v>
                </c:pt>
                <c:pt idx="2040">
                  <c:v>3.3202774347803103</c:v>
                </c:pt>
                <c:pt idx="2041">
                  <c:v>3.384819032200582</c:v>
                </c:pt>
                <c:pt idx="2042">
                  <c:v>3.3973884548611633</c:v>
                </c:pt>
                <c:pt idx="2043">
                  <c:v>3.4300644112469865</c:v>
                </c:pt>
                <c:pt idx="2044">
                  <c:v>3.4156941096301381</c:v>
                </c:pt>
                <c:pt idx="2045">
                  <c:v>3.4345289793650915</c:v>
                </c:pt>
                <c:pt idx="2046">
                  <c:v>3.4305468273950712</c:v>
                </c:pt>
                <c:pt idx="2047">
                  <c:v>3.4681438325764535</c:v>
                </c:pt>
                <c:pt idx="2048">
                  <c:v>3.4692391817110346</c:v>
                </c:pt>
                <c:pt idx="2049">
                  <c:v>3.4584723813518155</c:v>
                </c:pt>
                <c:pt idx="2050">
                  <c:v>3.4508793145702272</c:v>
                </c:pt>
                <c:pt idx="2051">
                  <c:v>3.4816637584954719</c:v>
                </c:pt>
                <c:pt idx="2052">
                  <c:v>3.5225324633679724</c:v>
                </c:pt>
                <c:pt idx="2053">
                  <c:v>3.4341982369197304</c:v>
                </c:pt>
                <c:pt idx="2054">
                  <c:v>3.4345572639313646</c:v>
                </c:pt>
                <c:pt idx="2055">
                  <c:v>3.4110111669425907</c:v>
                </c:pt>
                <c:pt idx="2056">
                  <c:v>3.3748366063391568</c:v>
                </c:pt>
                <c:pt idx="2057">
                  <c:v>3.4220569971206301</c:v>
                </c:pt>
                <c:pt idx="2058">
                  <c:v>3.4351181423428621</c:v>
                </c:pt>
                <c:pt idx="2059">
                  <c:v>3.4373660350330084</c:v>
                </c:pt>
                <c:pt idx="2060">
                  <c:v>3.468570804143658</c:v>
                </c:pt>
                <c:pt idx="2061">
                  <c:v>3.5039829476240865</c:v>
                </c:pt>
                <c:pt idx="2062">
                  <c:v>3.5337059197866738</c:v>
                </c:pt>
                <c:pt idx="2063">
                  <c:v>3.5299901469190322</c:v>
                </c:pt>
                <c:pt idx="2064">
                  <c:v>3.5197403640285092</c:v>
                </c:pt>
                <c:pt idx="2065">
                  <c:v>3.5604146168356605</c:v>
                </c:pt>
                <c:pt idx="2066">
                  <c:v>3.5791345078756791</c:v>
                </c:pt>
                <c:pt idx="2067">
                  <c:v>3.5723336307568729</c:v>
                </c:pt>
                <c:pt idx="2068">
                  <c:v>3.5889820865288184</c:v>
                </c:pt>
                <c:pt idx="2069">
                  <c:v>3.5947320306275632</c:v>
                </c:pt>
                <c:pt idx="2070">
                  <c:v>3.6200052289375231</c:v>
                </c:pt>
                <c:pt idx="2071">
                  <c:v>3.6358812356587134</c:v>
                </c:pt>
                <c:pt idx="2072">
                  <c:v>3.6518827823257451</c:v>
                </c:pt>
                <c:pt idx="2073">
                  <c:v>3.6489560133014516</c:v>
                </c:pt>
                <c:pt idx="2074">
                  <c:v>3.6236345304433497</c:v>
                </c:pt>
                <c:pt idx="2075">
                  <c:v>3.5919879532839856</c:v>
                </c:pt>
                <c:pt idx="2076">
                  <c:v>3.5948403472899635</c:v>
                </c:pt>
                <c:pt idx="2077">
                  <c:v>3.5432354634296699</c:v>
                </c:pt>
                <c:pt idx="2078">
                  <c:v>3.5527866674296407</c:v>
                </c:pt>
                <c:pt idx="2079">
                  <c:v>3.5850469774531408</c:v>
                </c:pt>
                <c:pt idx="2080">
                  <c:v>3.5708568734650008</c:v>
                </c:pt>
                <c:pt idx="2081">
                  <c:v>3.6146146130232255</c:v>
                </c:pt>
                <c:pt idx="2082">
                  <c:v>3.6403388711128741</c:v>
                </c:pt>
                <c:pt idx="2083">
                  <c:v>3.6276479134922823</c:v>
                </c:pt>
                <c:pt idx="2084">
                  <c:v>3.6767095497617266</c:v>
                </c:pt>
                <c:pt idx="2085">
                  <c:v>3.7087519569632938</c:v>
                </c:pt>
                <c:pt idx="2086">
                  <c:v>3.7170455787412209</c:v>
                </c:pt>
                <c:pt idx="2087">
                  <c:v>3.6878838037817321</c:v>
                </c:pt>
                <c:pt idx="2088">
                  <c:v>3.7091060099449793</c:v>
                </c:pt>
                <c:pt idx="2089">
                  <c:v>3.6731105688012233</c:v>
                </c:pt>
                <c:pt idx="2090">
                  <c:v>3.6538101817978594</c:v>
                </c:pt>
                <c:pt idx="2091">
                  <c:v>3.6437530495980113</c:v>
                </c:pt>
                <c:pt idx="2092">
                  <c:v>3.6453424660654692</c:v>
                </c:pt>
                <c:pt idx="2093">
                  <c:v>3.6231492824062741</c:v>
                </c:pt>
                <c:pt idx="2094">
                  <c:v>3.6123333875965162</c:v>
                </c:pt>
                <c:pt idx="2095">
                  <c:v>3.5945230893352065</c:v>
                </c:pt>
                <c:pt idx="2096">
                  <c:v>3.6135219627454074</c:v>
                </c:pt>
                <c:pt idx="2097">
                  <c:v>3.5829096054550229</c:v>
                </c:pt>
                <c:pt idx="2098">
                  <c:v>3.6170645496052929</c:v>
                </c:pt>
                <c:pt idx="2099">
                  <c:v>3.7055422769583295</c:v>
                </c:pt>
                <c:pt idx="2100">
                  <c:v>3.7032237926633389</c:v>
                </c:pt>
                <c:pt idx="2101">
                  <c:v>3.7050983344033908</c:v>
                </c:pt>
                <c:pt idx="2102">
                  <c:v>3.7077149074747924</c:v>
                </c:pt>
                <c:pt idx="2103">
                  <c:v>3.679039545635046</c:v>
                </c:pt>
                <c:pt idx="2104">
                  <c:v>3.67679380349478</c:v>
                </c:pt>
                <c:pt idx="2105">
                  <c:v>3.6240691730424048</c:v>
                </c:pt>
                <c:pt idx="2106">
                  <c:v>3.6020870688802038</c:v>
                </c:pt>
                <c:pt idx="2107">
                  <c:v>3.5991942365317051</c:v>
                </c:pt>
                <c:pt idx="2108">
                  <c:v>3.5912797452758571</c:v>
                </c:pt>
                <c:pt idx="2109">
                  <c:v>3.6296081985434974</c:v>
                </c:pt>
                <c:pt idx="2110">
                  <c:v>3.6547776931995468</c:v>
                </c:pt>
                <c:pt idx="2111">
                  <c:v>3.7053437246754672</c:v>
                </c:pt>
                <c:pt idx="2112">
                  <c:v>3.752146995080393</c:v>
                </c:pt>
                <c:pt idx="2113">
                  <c:v>3.7529039039611689</c:v>
                </c:pt>
                <c:pt idx="2114">
                  <c:v>3.7516134670604</c:v>
                </c:pt>
                <c:pt idx="2115">
                  <c:v>3.7732499741219421</c:v>
                </c:pt>
                <c:pt idx="2116">
                  <c:v>3.755371830407336</c:v>
                </c:pt>
                <c:pt idx="2117">
                  <c:v>3.7309934745264064</c:v>
                </c:pt>
                <c:pt idx="2118">
                  <c:v>3.7163407652362022</c:v>
                </c:pt>
                <c:pt idx="2119">
                  <c:v>3.6831283897765221</c:v>
                </c:pt>
                <c:pt idx="2120">
                  <c:v>3.6436463741898262</c:v>
                </c:pt>
                <c:pt idx="2121">
                  <c:v>3.6537317600365027</c:v>
                </c:pt>
                <c:pt idx="2122">
                  <c:v>3.6550937862709798</c:v>
                </c:pt>
                <c:pt idx="2123">
                  <c:v>3.6237081138247369</c:v>
                </c:pt>
                <c:pt idx="2124">
                  <c:v>3.606061896837347</c:v>
                </c:pt>
                <c:pt idx="2125">
                  <c:v>3.5967476236211233</c:v>
                </c:pt>
                <c:pt idx="2126">
                  <c:v>3.5639869959611179</c:v>
                </c:pt>
                <c:pt idx="2127">
                  <c:v>3.5668668138769153</c:v>
                </c:pt>
                <c:pt idx="2128">
                  <c:v>3.5109599116470545</c:v>
                </c:pt>
                <c:pt idx="2129">
                  <c:v>3.4956651537305978</c:v>
                </c:pt>
                <c:pt idx="2130">
                  <c:v>3.5206076907472257</c:v>
                </c:pt>
                <c:pt idx="2131">
                  <c:v>3.5191615934462961</c:v>
                </c:pt>
                <c:pt idx="2132">
                  <c:v>3.5525339305183685</c:v>
                </c:pt>
                <c:pt idx="2133">
                  <c:v>3.562670867967789</c:v>
                </c:pt>
                <c:pt idx="2134">
                  <c:v>3.5367146085961947</c:v>
                </c:pt>
                <c:pt idx="2135">
                  <c:v>3.4900110868365877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3A5-4006-BB05-7880A0D29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426208"/>
        <c:axId val="1201423808"/>
      </c:scatterChart>
      <c:valAx>
        <c:axId val="12014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3808"/>
        <c:crosses val="autoZero"/>
        <c:crossBetween val="midCat"/>
      </c:valAx>
      <c:valAx>
        <c:axId val="12014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2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</xdr:colOff>
      <xdr:row>2105</xdr:row>
      <xdr:rowOff>4762</xdr:rowOff>
    </xdr:from>
    <xdr:to>
      <xdr:col>20</xdr:col>
      <xdr:colOff>238125</xdr:colOff>
      <xdr:row>2128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A673F9-EC5F-64CA-2BF1-EBE8FF60E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XAI\RL_with_SHAP\pythonProject1\SVERL_icml_2023\portfolio_DRL\portfolio_returns_drifted.csv" TargetMode="External"/><Relationship Id="rId1" Type="http://schemas.openxmlformats.org/officeDocument/2006/relationships/externalLinkPath" Target="portfolio_returns_drift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folio_returns_drifted"/>
    </sheetNames>
    <sheetDataSet>
      <sheetData sheetId="0">
        <row r="2">
          <cell r="C2">
            <v>-2.6852356869161431E-3</v>
          </cell>
        </row>
        <row r="3">
          <cell r="C3">
            <v>1.1950149032224466E-2</v>
          </cell>
        </row>
        <row r="4">
          <cell r="C4">
            <v>1.4639451276988513E-2</v>
          </cell>
        </row>
        <row r="5">
          <cell r="C5">
            <v>2.3104523867692794E-2</v>
          </cell>
        </row>
        <row r="6">
          <cell r="C6">
            <v>2.4812527902469572E-2</v>
          </cell>
        </row>
        <row r="7">
          <cell r="C7">
            <v>2.9114317607918938E-2</v>
          </cell>
        </row>
        <row r="8">
          <cell r="C8">
            <v>2.9052896527459682E-2</v>
          </cell>
        </row>
        <row r="9">
          <cell r="C9">
            <v>2.7323569693542771E-2</v>
          </cell>
        </row>
        <row r="10">
          <cell r="C10">
            <v>2.6116017948848658E-2</v>
          </cell>
        </row>
        <row r="11">
          <cell r="C11">
            <v>2.5173531330178633E-2</v>
          </cell>
        </row>
        <row r="12">
          <cell r="C12">
            <v>1.993714853761408E-2</v>
          </cell>
        </row>
        <row r="13">
          <cell r="C13">
            <v>2.4687854155993838E-2</v>
          </cell>
        </row>
        <row r="14">
          <cell r="C14">
            <v>2.2728894991197679E-2</v>
          </cell>
        </row>
        <row r="15">
          <cell r="C15">
            <v>1.8418734875046416E-2</v>
          </cell>
        </row>
        <row r="16">
          <cell r="C16">
            <v>2.0035800321494657E-2</v>
          </cell>
        </row>
        <row r="17">
          <cell r="C17">
            <v>2.1883963902065595E-2</v>
          </cell>
        </row>
        <row r="18">
          <cell r="C18">
            <v>2.3446802721053261E-2</v>
          </cell>
        </row>
        <row r="19">
          <cell r="C19">
            <v>2.3988336575498925E-2</v>
          </cell>
        </row>
        <row r="20">
          <cell r="C20">
            <v>1.9367727557687564E-2</v>
          </cell>
        </row>
        <row r="21">
          <cell r="C21">
            <v>2.024673931745391E-2</v>
          </cell>
        </row>
        <row r="22">
          <cell r="C22">
            <v>2.187463714995963E-2</v>
          </cell>
        </row>
        <row r="23">
          <cell r="C23">
            <v>4.1443190263236396E-2</v>
          </cell>
        </row>
        <row r="24">
          <cell r="C24">
            <v>3.9587294491676417E-2</v>
          </cell>
        </row>
        <row r="25">
          <cell r="C25">
            <v>3.8869626125739076E-2</v>
          </cell>
        </row>
        <row r="26">
          <cell r="C26">
            <v>3.7625460894009644E-2</v>
          </cell>
        </row>
        <row r="27">
          <cell r="C27">
            <v>4.7818661220269343E-2</v>
          </cell>
        </row>
        <row r="28">
          <cell r="C28">
            <v>4.4988247625476596E-2</v>
          </cell>
        </row>
        <row r="29">
          <cell r="C29">
            <v>4.4315519595657937E-2</v>
          </cell>
        </row>
        <row r="30">
          <cell r="C30">
            <v>3.8247668687633629E-2</v>
          </cell>
        </row>
        <row r="31">
          <cell r="C31">
            <v>3.7952910588608058E-2</v>
          </cell>
        </row>
        <row r="32">
          <cell r="C32">
            <v>3.6452735433831762E-2</v>
          </cell>
        </row>
        <row r="33">
          <cell r="C33">
            <v>3.7620196665551608E-2</v>
          </cell>
        </row>
        <row r="34">
          <cell r="C34">
            <v>3.7104040098036029E-2</v>
          </cell>
        </row>
        <row r="35">
          <cell r="C35">
            <v>4.1081466640693787E-2</v>
          </cell>
        </row>
        <row r="36">
          <cell r="C36">
            <v>3.527388994773073E-2</v>
          </cell>
        </row>
        <row r="37">
          <cell r="C37">
            <v>3.7967417530218261E-2</v>
          </cell>
        </row>
        <row r="38">
          <cell r="C38">
            <v>3.6218149029056512E-2</v>
          </cell>
        </row>
        <row r="39">
          <cell r="C39">
            <v>4.1975039919255774E-2</v>
          </cell>
        </row>
        <row r="40">
          <cell r="C40">
            <v>3.8054351314988244E-2</v>
          </cell>
        </row>
        <row r="41">
          <cell r="C41">
            <v>3.4321744326639925E-2</v>
          </cell>
        </row>
        <row r="42">
          <cell r="C42">
            <v>3.6640709113208603E-2</v>
          </cell>
        </row>
        <row r="43">
          <cell r="C43">
            <v>4.0722458534226513E-2</v>
          </cell>
        </row>
        <row r="44">
          <cell r="C44">
            <v>4.3658816116407095E-2</v>
          </cell>
        </row>
        <row r="45">
          <cell r="C45">
            <v>4.1488672504710333E-2</v>
          </cell>
        </row>
        <row r="46">
          <cell r="C46">
            <v>3.7750482373554828E-2</v>
          </cell>
        </row>
        <row r="47">
          <cell r="C47">
            <v>1.7077259425604785E-2</v>
          </cell>
        </row>
        <row r="48">
          <cell r="C48">
            <v>3.3853051588038641E-2</v>
          </cell>
        </row>
        <row r="49">
          <cell r="C49">
            <v>2.495600795113706E-2</v>
          </cell>
        </row>
        <row r="50">
          <cell r="C50">
            <v>2.704109784888109E-2</v>
          </cell>
        </row>
        <row r="51">
          <cell r="C51">
            <v>4.1543796666927868E-2</v>
          </cell>
        </row>
        <row r="52">
          <cell r="C52">
            <v>3.6600700014656873E-2</v>
          </cell>
        </row>
        <row r="53">
          <cell r="C53">
            <v>3.8583783008313555E-2</v>
          </cell>
        </row>
        <row r="54">
          <cell r="C54">
            <v>4.1568296793957904E-2</v>
          </cell>
        </row>
        <row r="55">
          <cell r="C55">
            <v>4.7326984071706546E-2</v>
          </cell>
        </row>
        <row r="56">
          <cell r="C56">
            <v>5.6316909597642351E-2</v>
          </cell>
        </row>
        <row r="57">
          <cell r="C57">
            <v>5.0074997935276144E-2</v>
          </cell>
        </row>
        <row r="58">
          <cell r="C58">
            <v>4.0961418435417896E-2</v>
          </cell>
        </row>
        <row r="59">
          <cell r="C59">
            <v>5.0459477883346926E-2</v>
          </cell>
        </row>
        <row r="60">
          <cell r="C60">
            <v>6.0819347791870371E-2</v>
          </cell>
        </row>
        <row r="61">
          <cell r="C61">
            <v>5.4142155051076779E-2</v>
          </cell>
        </row>
        <row r="62">
          <cell r="C62">
            <v>6.3937036698016314E-2</v>
          </cell>
        </row>
        <row r="63">
          <cell r="C63">
            <v>6.0066167545175686E-2</v>
          </cell>
        </row>
        <row r="64">
          <cell r="C64">
            <v>5.7519539509481188E-2</v>
          </cell>
        </row>
        <row r="65">
          <cell r="C65">
            <v>6.0146860834693783E-2</v>
          </cell>
        </row>
        <row r="66">
          <cell r="C66">
            <v>5.9336333730612312E-2</v>
          </cell>
        </row>
        <row r="67">
          <cell r="C67">
            <v>5.3586269142332554E-2</v>
          </cell>
        </row>
        <row r="68">
          <cell r="C68">
            <v>5.8325159264602799E-2</v>
          </cell>
        </row>
        <row r="69">
          <cell r="C69">
            <v>4.6951251165146868E-2</v>
          </cell>
        </row>
        <row r="70">
          <cell r="C70">
            <v>4.9558808398786569E-2</v>
          </cell>
        </row>
        <row r="71">
          <cell r="C71">
            <v>4.7830544211895809E-2</v>
          </cell>
        </row>
        <row r="72">
          <cell r="C72">
            <v>4.8811073293795637E-2</v>
          </cell>
        </row>
        <row r="73">
          <cell r="C73">
            <v>4.7372668585368372E-2</v>
          </cell>
        </row>
        <row r="74">
          <cell r="C74">
            <v>5.1060031400766315E-2</v>
          </cell>
        </row>
        <row r="75">
          <cell r="C75">
            <v>5.1030908830925092E-2</v>
          </cell>
        </row>
        <row r="76">
          <cell r="C76">
            <v>5.0196973132844214E-2</v>
          </cell>
        </row>
        <row r="77">
          <cell r="C77">
            <v>4.876071239748403E-2</v>
          </cell>
        </row>
        <row r="78">
          <cell r="C78">
            <v>5.3587061740401953E-2</v>
          </cell>
        </row>
        <row r="79">
          <cell r="C79">
            <v>5.178230189235733E-2</v>
          </cell>
        </row>
        <row r="80">
          <cell r="C80">
            <v>5.5471677288393195E-2</v>
          </cell>
        </row>
        <row r="81">
          <cell r="C81">
            <v>5.3968606742430092E-2</v>
          </cell>
        </row>
        <row r="82">
          <cell r="C82">
            <v>4.6880961113348496E-2</v>
          </cell>
        </row>
        <row r="83">
          <cell r="C83">
            <v>4.4136812067670395E-2</v>
          </cell>
        </row>
        <row r="84">
          <cell r="C84">
            <v>3.7993862512247345E-2</v>
          </cell>
        </row>
        <row r="85">
          <cell r="C85">
            <v>3.3653179277306933E-2</v>
          </cell>
        </row>
        <row r="86">
          <cell r="C86">
            <v>3.3273274950260667E-2</v>
          </cell>
        </row>
        <row r="87">
          <cell r="C87">
            <v>2.9446765311843981E-2</v>
          </cell>
        </row>
        <row r="88">
          <cell r="C88">
            <v>5.0812838817191563E-2</v>
          </cell>
        </row>
        <row r="89">
          <cell r="C89">
            <v>5.8116220074756919E-2</v>
          </cell>
        </row>
        <row r="90">
          <cell r="C90">
            <v>7.5157373536454131E-2</v>
          </cell>
        </row>
        <row r="91">
          <cell r="C91">
            <v>8.7987484626030898E-2</v>
          </cell>
        </row>
        <row r="92">
          <cell r="C92">
            <v>9.063647009211806E-2</v>
          </cell>
        </row>
        <row r="93">
          <cell r="C93">
            <v>9.9951432558356812E-2</v>
          </cell>
        </row>
        <row r="94">
          <cell r="C94">
            <v>0.10213403999178094</v>
          </cell>
        </row>
        <row r="95">
          <cell r="C95">
            <v>9.5837739117663245E-2</v>
          </cell>
        </row>
        <row r="96">
          <cell r="C96">
            <v>9.012831178321723E-2</v>
          </cell>
        </row>
        <row r="97">
          <cell r="C97">
            <v>8.4719048816044973E-2</v>
          </cell>
        </row>
        <row r="98">
          <cell r="C98">
            <v>8.8416868578102159E-2</v>
          </cell>
        </row>
        <row r="99">
          <cell r="C99">
            <v>9.2962088068599957E-2</v>
          </cell>
        </row>
        <row r="100">
          <cell r="C100">
            <v>9.5864618719869066E-2</v>
          </cell>
        </row>
        <row r="101">
          <cell r="C101">
            <v>9.989692520094029E-2</v>
          </cell>
        </row>
        <row r="102">
          <cell r="C102">
            <v>9.5715370353971929E-2</v>
          </cell>
        </row>
        <row r="103">
          <cell r="C103">
            <v>9.469473465664513E-2</v>
          </cell>
        </row>
        <row r="104">
          <cell r="C104">
            <v>8.6493594102174276E-2</v>
          </cell>
        </row>
        <row r="105">
          <cell r="C105">
            <v>8.7901550725519417E-2</v>
          </cell>
        </row>
        <row r="106">
          <cell r="C106">
            <v>8.9000235497787017E-2</v>
          </cell>
        </row>
        <row r="107">
          <cell r="C107">
            <v>8.5743428537503608E-2</v>
          </cell>
        </row>
        <row r="108">
          <cell r="C108">
            <v>8.6658019584443968E-2</v>
          </cell>
        </row>
        <row r="109">
          <cell r="C109">
            <v>9.9903004884913216E-2</v>
          </cell>
        </row>
        <row r="110">
          <cell r="C110">
            <v>9.7453902649254909E-2</v>
          </cell>
        </row>
        <row r="111">
          <cell r="C111">
            <v>0.10685847264425252</v>
          </cell>
        </row>
        <row r="112">
          <cell r="C112">
            <v>0.10885424554703471</v>
          </cell>
        </row>
        <row r="113">
          <cell r="C113">
            <v>0.11674894551457382</v>
          </cell>
        </row>
        <row r="114">
          <cell r="C114">
            <v>0.1097410953690805</v>
          </cell>
        </row>
        <row r="115">
          <cell r="C115">
            <v>0.11298675155113003</v>
          </cell>
        </row>
        <row r="116">
          <cell r="C116">
            <v>0.110490166816549</v>
          </cell>
        </row>
        <row r="117">
          <cell r="C117">
            <v>0.11425215723222371</v>
          </cell>
        </row>
        <row r="118">
          <cell r="C118">
            <v>0.1194697682036292</v>
          </cell>
        </row>
        <row r="119">
          <cell r="C119">
            <v>0.11878174344221848</v>
          </cell>
        </row>
        <row r="120">
          <cell r="C120">
            <v>0.11828380031502728</v>
          </cell>
        </row>
        <row r="121">
          <cell r="C121">
            <v>0.11780829946639226</v>
          </cell>
        </row>
        <row r="122">
          <cell r="C122">
            <v>0.11820080749906992</v>
          </cell>
        </row>
        <row r="123">
          <cell r="C123">
            <v>0.11201028941356639</v>
          </cell>
        </row>
        <row r="124">
          <cell r="C124">
            <v>0.11195893334474238</v>
          </cell>
        </row>
        <row r="125">
          <cell r="C125">
            <v>0.10805604684151859</v>
          </cell>
        </row>
        <row r="126">
          <cell r="C126">
            <v>0.11775116546577347</v>
          </cell>
        </row>
        <row r="127">
          <cell r="C127">
            <v>0.12473052639775362</v>
          </cell>
        </row>
        <row r="128">
          <cell r="C128">
            <v>0.12345842773675408</v>
          </cell>
        </row>
        <row r="129">
          <cell r="C129">
            <v>0.12494978029386106</v>
          </cell>
        </row>
        <row r="130">
          <cell r="C130">
            <v>0.12414292614784372</v>
          </cell>
        </row>
        <row r="131">
          <cell r="C131">
            <v>0.12468711077608807</v>
          </cell>
        </row>
        <row r="132">
          <cell r="C132">
            <v>0.1260489952117112</v>
          </cell>
        </row>
        <row r="133">
          <cell r="C133">
            <v>0.12221678912356015</v>
          </cell>
        </row>
        <row r="134">
          <cell r="C134">
            <v>0.12431827093350001</v>
          </cell>
        </row>
        <row r="135">
          <cell r="C135">
            <v>0.12517363172045237</v>
          </cell>
        </row>
        <row r="136">
          <cell r="C136">
            <v>0.12744641544398227</v>
          </cell>
        </row>
        <row r="137">
          <cell r="C137">
            <v>0.12444056941797443</v>
          </cell>
        </row>
        <row r="138">
          <cell r="C138">
            <v>0.1274985081020561</v>
          </cell>
        </row>
        <row r="139">
          <cell r="C139">
            <v>0.12851846988450566</v>
          </cell>
        </row>
        <row r="140">
          <cell r="C140">
            <v>0.12900614593319326</v>
          </cell>
        </row>
        <row r="141">
          <cell r="C141">
            <v>0.13922356631655086</v>
          </cell>
        </row>
        <row r="142">
          <cell r="C142">
            <v>0.13963369195265218</v>
          </cell>
        </row>
        <row r="143">
          <cell r="C143">
            <v>0.1415748912758108</v>
          </cell>
        </row>
        <row r="144">
          <cell r="C144">
            <v>0.1418678667886395</v>
          </cell>
        </row>
        <row r="145">
          <cell r="C145">
            <v>0.13820510174945055</v>
          </cell>
        </row>
        <row r="146">
          <cell r="C146">
            <v>0.14056286567364262</v>
          </cell>
        </row>
        <row r="147">
          <cell r="C147">
            <v>0.14412561502919807</v>
          </cell>
        </row>
        <row r="148">
          <cell r="C148">
            <v>0.14910373998279591</v>
          </cell>
        </row>
        <row r="149">
          <cell r="C149">
            <v>0.14674063234102408</v>
          </cell>
        </row>
        <row r="150">
          <cell r="C150">
            <v>0.14850115516178364</v>
          </cell>
        </row>
        <row r="151">
          <cell r="C151">
            <v>0.15130708912492152</v>
          </cell>
        </row>
        <row r="152">
          <cell r="C152">
            <v>0.15410188176342721</v>
          </cell>
        </row>
        <row r="153">
          <cell r="C153">
            <v>0.15794962197208684</v>
          </cell>
        </row>
        <row r="154">
          <cell r="C154">
            <v>0.16538154237600855</v>
          </cell>
        </row>
        <row r="155">
          <cell r="C155">
            <v>0.1709899807940598</v>
          </cell>
        </row>
        <row r="156">
          <cell r="C156">
            <v>0.17762629535277474</v>
          </cell>
        </row>
        <row r="157">
          <cell r="C157">
            <v>0.18279571469131994</v>
          </cell>
        </row>
        <row r="158">
          <cell r="C158">
            <v>0.18347360556643211</v>
          </cell>
        </row>
        <row r="159">
          <cell r="C159">
            <v>0.19089079728287905</v>
          </cell>
        </row>
        <row r="160">
          <cell r="C160">
            <v>0.19461303040324607</v>
          </cell>
        </row>
        <row r="161">
          <cell r="C161">
            <v>0.19802286469200703</v>
          </cell>
        </row>
        <row r="162">
          <cell r="C162">
            <v>0.20538067941837013</v>
          </cell>
        </row>
        <row r="163">
          <cell r="C163">
            <v>0.20343882161731375</v>
          </cell>
        </row>
        <row r="164">
          <cell r="C164">
            <v>0.203518058884397</v>
          </cell>
        </row>
        <row r="165">
          <cell r="C165">
            <v>0.21884747768291724</v>
          </cell>
        </row>
        <row r="166">
          <cell r="C166">
            <v>0.21649005287851475</v>
          </cell>
        </row>
        <row r="167">
          <cell r="C167">
            <v>0.21263006096081938</v>
          </cell>
        </row>
        <row r="168">
          <cell r="C168">
            <v>0.20967932122235644</v>
          </cell>
        </row>
        <row r="169">
          <cell r="C169">
            <v>0.20940339155047738</v>
          </cell>
        </row>
        <row r="170">
          <cell r="C170">
            <v>0.21052343403758744</v>
          </cell>
        </row>
        <row r="171">
          <cell r="C171">
            <v>0.21179406733722139</v>
          </cell>
        </row>
        <row r="172">
          <cell r="C172">
            <v>0.21667134248626607</v>
          </cell>
        </row>
        <row r="173">
          <cell r="C173">
            <v>0.21651209628541168</v>
          </cell>
        </row>
        <row r="174">
          <cell r="C174">
            <v>0.21534521500353354</v>
          </cell>
        </row>
        <row r="175">
          <cell r="C175">
            <v>0.222599057450102</v>
          </cell>
        </row>
        <row r="176">
          <cell r="C176">
            <v>0.22129619851911908</v>
          </cell>
        </row>
        <row r="177">
          <cell r="C177">
            <v>0.21704302386402774</v>
          </cell>
        </row>
        <row r="178">
          <cell r="C178">
            <v>0.21500246096039399</v>
          </cell>
        </row>
        <row r="179">
          <cell r="C179">
            <v>0.20479420228961076</v>
          </cell>
        </row>
        <row r="180">
          <cell r="C180">
            <v>0.20566037843037877</v>
          </cell>
        </row>
        <row r="181">
          <cell r="C181">
            <v>0.20318080769990576</v>
          </cell>
        </row>
        <row r="182">
          <cell r="C182">
            <v>0.20205666115529097</v>
          </cell>
        </row>
        <row r="183">
          <cell r="C183">
            <v>0.19707924232614493</v>
          </cell>
        </row>
        <row r="184">
          <cell r="C184">
            <v>0.20451704886725275</v>
          </cell>
        </row>
        <row r="185">
          <cell r="C185">
            <v>0.20298327640600999</v>
          </cell>
        </row>
        <row r="186">
          <cell r="C186">
            <v>0.204748372411095</v>
          </cell>
        </row>
        <row r="187">
          <cell r="C187">
            <v>0.202893292479851</v>
          </cell>
        </row>
        <row r="188">
          <cell r="C188">
            <v>0.20137657657337438</v>
          </cell>
        </row>
        <row r="189">
          <cell r="C189">
            <v>0.20353499033847799</v>
          </cell>
        </row>
        <row r="190">
          <cell r="C190">
            <v>0.20165214938824505</v>
          </cell>
        </row>
        <row r="191">
          <cell r="C191">
            <v>0.20420887845782598</v>
          </cell>
        </row>
        <row r="192">
          <cell r="C192">
            <v>0.20114218109988058</v>
          </cell>
        </row>
        <row r="193">
          <cell r="C193">
            <v>0.20433202994521338</v>
          </cell>
        </row>
        <row r="194">
          <cell r="C194">
            <v>0.20393641282480468</v>
          </cell>
        </row>
        <row r="195">
          <cell r="C195">
            <v>0.19971428928572488</v>
          </cell>
        </row>
        <row r="196">
          <cell r="C196">
            <v>0.19003741936476093</v>
          </cell>
        </row>
        <row r="197">
          <cell r="C197">
            <v>0.19806519947068457</v>
          </cell>
        </row>
        <row r="198">
          <cell r="C198">
            <v>0.19578547493457443</v>
          </cell>
        </row>
        <row r="199">
          <cell r="C199">
            <v>0.19016647778491502</v>
          </cell>
        </row>
        <row r="200">
          <cell r="C200">
            <v>0.19743832356009938</v>
          </cell>
        </row>
        <row r="201">
          <cell r="C201">
            <v>0.19351125805813307</v>
          </cell>
        </row>
        <row r="202">
          <cell r="C202">
            <v>0.20748554355817261</v>
          </cell>
        </row>
        <row r="203">
          <cell r="C203">
            <v>0.22211924349305656</v>
          </cell>
        </row>
        <row r="204">
          <cell r="C204">
            <v>0.21820078454476555</v>
          </cell>
        </row>
        <row r="205">
          <cell r="C205">
            <v>0.22244880597829875</v>
          </cell>
        </row>
        <row r="206">
          <cell r="C206">
            <v>0.21451340020795584</v>
          </cell>
        </row>
        <row r="207">
          <cell r="C207">
            <v>0.2129050558821981</v>
          </cell>
        </row>
        <row r="208">
          <cell r="C208">
            <v>0.21716818704440688</v>
          </cell>
        </row>
        <row r="209">
          <cell r="C209">
            <v>0.21710711602618837</v>
          </cell>
        </row>
        <row r="210">
          <cell r="C210">
            <v>0.21494254771969468</v>
          </cell>
        </row>
        <row r="211">
          <cell r="C211">
            <v>0.21859071170001809</v>
          </cell>
        </row>
        <row r="212">
          <cell r="C212">
            <v>0.2196288954935246</v>
          </cell>
        </row>
        <row r="213">
          <cell r="C213">
            <v>0.21841324882592539</v>
          </cell>
        </row>
        <row r="214">
          <cell r="C214">
            <v>0.21454171636674757</v>
          </cell>
        </row>
        <row r="215">
          <cell r="C215">
            <v>0.21095127354266863</v>
          </cell>
        </row>
        <row r="216">
          <cell r="C216">
            <v>0.21111539934201295</v>
          </cell>
        </row>
        <row r="217">
          <cell r="C217">
            <v>0.21318184032757181</v>
          </cell>
        </row>
        <row r="218">
          <cell r="C218">
            <v>0.21478684807655068</v>
          </cell>
        </row>
        <row r="219">
          <cell r="C219">
            <v>0.19663494449789054</v>
          </cell>
        </row>
        <row r="220">
          <cell r="C220">
            <v>0.1945954846251603</v>
          </cell>
        </row>
        <row r="221">
          <cell r="C221">
            <v>0.20020204356089666</v>
          </cell>
        </row>
        <row r="222">
          <cell r="C222">
            <v>0.20626934312685719</v>
          </cell>
        </row>
        <row r="223">
          <cell r="C223">
            <v>0.20709776162015747</v>
          </cell>
        </row>
        <row r="224">
          <cell r="C224">
            <v>0.20911343616954592</v>
          </cell>
        </row>
        <row r="225">
          <cell r="C225">
            <v>0.2152921547597606</v>
          </cell>
        </row>
        <row r="226">
          <cell r="C226">
            <v>0.21634645079916059</v>
          </cell>
        </row>
        <row r="227">
          <cell r="C227">
            <v>0.2169995923628476</v>
          </cell>
        </row>
        <row r="228">
          <cell r="C228">
            <v>0.21684432455828651</v>
          </cell>
        </row>
        <row r="229">
          <cell r="C229">
            <v>0.22292707908213494</v>
          </cell>
        </row>
        <row r="230">
          <cell r="C230">
            <v>0.22623495513254577</v>
          </cell>
        </row>
        <row r="231">
          <cell r="C231">
            <v>0.2242566933532073</v>
          </cell>
        </row>
        <row r="232">
          <cell r="C232">
            <v>0.22338249164937229</v>
          </cell>
        </row>
        <row r="233">
          <cell r="C233">
            <v>0.22724864688093005</v>
          </cell>
        </row>
        <row r="234">
          <cell r="C234">
            <v>0.22345579872956622</v>
          </cell>
        </row>
        <row r="235">
          <cell r="C235">
            <v>0.22218437787502787</v>
          </cell>
        </row>
        <row r="236">
          <cell r="C236">
            <v>0.21940110527466494</v>
          </cell>
        </row>
        <row r="237">
          <cell r="C237">
            <v>0.22436875216702457</v>
          </cell>
        </row>
        <row r="238">
          <cell r="C238">
            <v>0.2245285255190328</v>
          </cell>
        </row>
        <row r="239">
          <cell r="C239">
            <v>0.2207974451119723</v>
          </cell>
        </row>
        <row r="240">
          <cell r="C240">
            <v>0.223409108661206</v>
          </cell>
        </row>
        <row r="241">
          <cell r="C241">
            <v>0.23439085275357785</v>
          </cell>
        </row>
        <row r="242">
          <cell r="C242">
            <v>0.2316617255450093</v>
          </cell>
        </row>
        <row r="243">
          <cell r="C243">
            <v>0.23140923752791243</v>
          </cell>
        </row>
        <row r="244">
          <cell r="C244">
            <v>0.23025566116989205</v>
          </cell>
        </row>
        <row r="245">
          <cell r="C245">
            <v>0.2297464470623658</v>
          </cell>
        </row>
        <row r="246">
          <cell r="C246">
            <v>0.22860798900009249</v>
          </cell>
        </row>
        <row r="247">
          <cell r="C247">
            <v>0.22035957034938725</v>
          </cell>
        </row>
        <row r="248">
          <cell r="C248">
            <v>0.2269312059949935</v>
          </cell>
        </row>
        <row r="249">
          <cell r="C249">
            <v>0.21296066614263087</v>
          </cell>
        </row>
        <row r="250">
          <cell r="C250">
            <v>0.21465755357920213</v>
          </cell>
        </row>
        <row r="251">
          <cell r="C251">
            <v>0.21708564272303876</v>
          </cell>
        </row>
        <row r="252">
          <cell r="C252">
            <v>0.22234411325422321</v>
          </cell>
        </row>
        <row r="253">
          <cell r="C253">
            <v>0.21136310953584037</v>
          </cell>
        </row>
        <row r="254">
          <cell r="C254">
            <v>0.21620057431262807</v>
          </cell>
        </row>
        <row r="255">
          <cell r="C255">
            <v>0.21648927100115722</v>
          </cell>
        </row>
        <row r="256">
          <cell r="C256">
            <v>0.21533767442603979</v>
          </cell>
        </row>
        <row r="257">
          <cell r="C257">
            <v>0.22404317872416235</v>
          </cell>
        </row>
        <row r="258">
          <cell r="C258">
            <v>0.22574817669607805</v>
          </cell>
        </row>
        <row r="259">
          <cell r="C259">
            <v>0.23124107144947592</v>
          </cell>
        </row>
        <row r="260">
          <cell r="C260">
            <v>0.23053190377334443</v>
          </cell>
        </row>
        <row r="261">
          <cell r="C261">
            <v>0.23097958831573195</v>
          </cell>
        </row>
        <row r="262">
          <cell r="C262">
            <v>0.2366462296606151</v>
          </cell>
        </row>
        <row r="263">
          <cell r="C263">
            <v>0.24124497114950505</v>
          </cell>
        </row>
        <row r="264">
          <cell r="C264">
            <v>0.2374328079680359</v>
          </cell>
        </row>
        <row r="265">
          <cell r="C265">
            <v>0.23215844835861099</v>
          </cell>
        </row>
        <row r="266">
          <cell r="C266">
            <v>0.23257741210126737</v>
          </cell>
        </row>
        <row r="267">
          <cell r="C267">
            <v>0.22874040503329907</v>
          </cell>
        </row>
        <row r="268">
          <cell r="C268">
            <v>0.23620166877153315</v>
          </cell>
        </row>
        <row r="269">
          <cell r="C269">
            <v>0.23771564359311026</v>
          </cell>
        </row>
        <row r="270">
          <cell r="C270">
            <v>0.23997651404162301</v>
          </cell>
        </row>
        <row r="271">
          <cell r="C271">
            <v>0.24524680443015079</v>
          </cell>
        </row>
        <row r="272">
          <cell r="C272">
            <v>0.24584828791742352</v>
          </cell>
        </row>
        <row r="273">
          <cell r="C273">
            <v>0.24690227310306412</v>
          </cell>
        </row>
        <row r="274">
          <cell r="C274">
            <v>0.25097464074069653</v>
          </cell>
        </row>
        <row r="275">
          <cell r="C275">
            <v>0.25319516338058867</v>
          </cell>
        </row>
        <row r="276">
          <cell r="C276">
            <v>0.25304003974748679</v>
          </cell>
        </row>
        <row r="277">
          <cell r="C277">
            <v>0.25656605001148147</v>
          </cell>
        </row>
        <row r="278">
          <cell r="C278">
            <v>0.2452645203857986</v>
          </cell>
        </row>
        <row r="279">
          <cell r="C279">
            <v>0.24345771019809748</v>
          </cell>
        </row>
        <row r="280">
          <cell r="C280">
            <v>0.25064387257089016</v>
          </cell>
        </row>
        <row r="281">
          <cell r="C281">
            <v>0.25103141571271248</v>
          </cell>
        </row>
        <row r="282">
          <cell r="C282">
            <v>0.25467905290430881</v>
          </cell>
        </row>
        <row r="283">
          <cell r="C283">
            <v>0.23914164069121502</v>
          </cell>
        </row>
        <row r="284">
          <cell r="C284">
            <v>0.23199927655482622</v>
          </cell>
        </row>
        <row r="285">
          <cell r="C285">
            <v>0.23465046679707768</v>
          </cell>
        </row>
        <row r="286">
          <cell r="C286">
            <v>0.24315400221708883</v>
          </cell>
        </row>
        <row r="287">
          <cell r="C287">
            <v>0.23821897458646202</v>
          </cell>
        </row>
        <row r="288">
          <cell r="C288">
            <v>0.2380266060146663</v>
          </cell>
        </row>
        <row r="289">
          <cell r="C289">
            <v>0.24110613128696046</v>
          </cell>
        </row>
        <row r="290">
          <cell r="C290">
            <v>0.2381071899026308</v>
          </cell>
        </row>
        <row r="291">
          <cell r="C291">
            <v>0.23976380450349266</v>
          </cell>
        </row>
        <row r="292">
          <cell r="C292">
            <v>0.24381836252039313</v>
          </cell>
        </row>
        <row r="293">
          <cell r="C293">
            <v>0.24992165284205692</v>
          </cell>
        </row>
        <row r="294">
          <cell r="C294">
            <v>0.24895862339641917</v>
          </cell>
        </row>
        <row r="295">
          <cell r="C295">
            <v>0.24032798172412151</v>
          </cell>
        </row>
        <row r="296">
          <cell r="C296">
            <v>0.24449615882491194</v>
          </cell>
        </row>
        <row r="297">
          <cell r="C297">
            <v>0.24996947270248171</v>
          </cell>
        </row>
        <row r="298">
          <cell r="C298">
            <v>0.24569765086536077</v>
          </cell>
        </row>
        <row r="299">
          <cell r="C299">
            <v>0.26124029825917927</v>
          </cell>
        </row>
        <row r="300">
          <cell r="C300">
            <v>0.26112678401072675</v>
          </cell>
        </row>
        <row r="301">
          <cell r="C301">
            <v>0.26264115220997519</v>
          </cell>
        </row>
        <row r="302">
          <cell r="C302">
            <v>0.26146119199771456</v>
          </cell>
        </row>
        <row r="303">
          <cell r="C303">
            <v>0.26530466790001039</v>
          </cell>
        </row>
        <row r="304">
          <cell r="C304">
            <v>0.27055497494198555</v>
          </cell>
        </row>
        <row r="305">
          <cell r="C305">
            <v>0.2732651860281885</v>
          </cell>
        </row>
        <row r="306">
          <cell r="C306">
            <v>0.27502289323587159</v>
          </cell>
        </row>
        <row r="307">
          <cell r="C307">
            <v>0.27356046730999251</v>
          </cell>
        </row>
        <row r="308">
          <cell r="C308">
            <v>0.27469558032540542</v>
          </cell>
        </row>
        <row r="309">
          <cell r="C309">
            <v>0.27209033988869513</v>
          </cell>
        </row>
        <row r="310">
          <cell r="C310">
            <v>0.27268809462666077</v>
          </cell>
        </row>
        <row r="311">
          <cell r="C311">
            <v>0.27676851599813745</v>
          </cell>
        </row>
        <row r="312">
          <cell r="C312">
            <v>0.27838791701861432</v>
          </cell>
        </row>
        <row r="313">
          <cell r="C313">
            <v>0.27978851257276394</v>
          </cell>
        </row>
        <row r="314">
          <cell r="C314">
            <v>0.28976422908920951</v>
          </cell>
        </row>
        <row r="315">
          <cell r="C315">
            <v>0.29556246021624144</v>
          </cell>
        </row>
        <row r="316">
          <cell r="C316">
            <v>0.30005699621801196</v>
          </cell>
        </row>
        <row r="317">
          <cell r="C317">
            <v>0.30076607124521648</v>
          </cell>
        </row>
        <row r="318">
          <cell r="C318">
            <v>0.30249147991702752</v>
          </cell>
        </row>
        <row r="319">
          <cell r="C319">
            <v>0.29940922513651569</v>
          </cell>
        </row>
        <row r="320">
          <cell r="C320">
            <v>0.29834376208965496</v>
          </cell>
        </row>
        <row r="321">
          <cell r="C321">
            <v>0.30014206213408823</v>
          </cell>
        </row>
        <row r="322">
          <cell r="C322">
            <v>0.2984697865159478</v>
          </cell>
        </row>
        <row r="323">
          <cell r="C323">
            <v>0.30394460703598236</v>
          </cell>
        </row>
        <row r="324">
          <cell r="C324">
            <v>0.30653823380286016</v>
          </cell>
        </row>
        <row r="325">
          <cell r="C325">
            <v>0.3163811381058883</v>
          </cell>
        </row>
        <row r="326">
          <cell r="C326">
            <v>0.33495605943527784</v>
          </cell>
        </row>
        <row r="327">
          <cell r="C327">
            <v>0.33374943039861904</v>
          </cell>
        </row>
        <row r="328">
          <cell r="C328">
            <v>0.33440825947940578</v>
          </cell>
        </row>
        <row r="329">
          <cell r="C329">
            <v>0.32859738606721867</v>
          </cell>
        </row>
        <row r="330">
          <cell r="C330">
            <v>0.32808170685126914</v>
          </cell>
        </row>
        <row r="331">
          <cell r="C331">
            <v>0.32031332406190871</v>
          </cell>
        </row>
        <row r="332">
          <cell r="C332">
            <v>0.32087724444480292</v>
          </cell>
        </row>
        <row r="333">
          <cell r="C333">
            <v>0.33367855358597298</v>
          </cell>
        </row>
        <row r="334">
          <cell r="C334">
            <v>0.32888823269876188</v>
          </cell>
        </row>
        <row r="335">
          <cell r="C335">
            <v>0.32837597285156472</v>
          </cell>
        </row>
        <row r="336">
          <cell r="C336">
            <v>0.33053297094568257</v>
          </cell>
        </row>
        <row r="337">
          <cell r="C337">
            <v>0.32886432743396843</v>
          </cell>
        </row>
        <row r="338">
          <cell r="C338">
            <v>0.32951994592719491</v>
          </cell>
        </row>
        <row r="339">
          <cell r="C339">
            <v>0.32726116803464156</v>
          </cell>
        </row>
        <row r="340">
          <cell r="C340">
            <v>0.32947019792616583</v>
          </cell>
        </row>
        <row r="341">
          <cell r="C341">
            <v>0.33381979118213079</v>
          </cell>
        </row>
        <row r="342">
          <cell r="C342">
            <v>0.32763396268501865</v>
          </cell>
        </row>
        <row r="343">
          <cell r="C343">
            <v>0.32596370927583451</v>
          </cell>
        </row>
        <row r="344">
          <cell r="C344">
            <v>0.32954005597070579</v>
          </cell>
        </row>
        <row r="345">
          <cell r="C345">
            <v>0.33575287164874257</v>
          </cell>
        </row>
        <row r="346">
          <cell r="C346">
            <v>0.32560711594683767</v>
          </cell>
        </row>
        <row r="347">
          <cell r="C347">
            <v>0.33442854284976775</v>
          </cell>
        </row>
        <row r="348">
          <cell r="C348">
            <v>0.32739433612643731</v>
          </cell>
        </row>
        <row r="349">
          <cell r="C349">
            <v>0.33245717547298015</v>
          </cell>
        </row>
        <row r="350">
          <cell r="C350">
            <v>0.3448134522831463</v>
          </cell>
        </row>
        <row r="351">
          <cell r="C351">
            <v>0.34046039403756301</v>
          </cell>
        </row>
        <row r="352">
          <cell r="C352">
            <v>0.3407516818200178</v>
          </cell>
        </row>
        <row r="353">
          <cell r="C353">
            <v>0.34467318845133188</v>
          </cell>
        </row>
        <row r="354">
          <cell r="C354">
            <v>0.36262169546484957</v>
          </cell>
        </row>
        <row r="355">
          <cell r="C355">
            <v>0.37143565923506361</v>
          </cell>
        </row>
        <row r="356">
          <cell r="C356">
            <v>0.39132621834243042</v>
          </cell>
        </row>
        <row r="357">
          <cell r="C357">
            <v>0.39034886130015867</v>
          </cell>
        </row>
        <row r="358">
          <cell r="C358">
            <v>0.39961461919943209</v>
          </cell>
        </row>
        <row r="359">
          <cell r="C359">
            <v>0.39243742107566737</v>
          </cell>
        </row>
        <row r="360">
          <cell r="C360">
            <v>0.38862522641295771</v>
          </cell>
        </row>
        <row r="361">
          <cell r="C361">
            <v>0.39036119518772372</v>
          </cell>
        </row>
        <row r="362">
          <cell r="C362">
            <v>0.39916326626077892</v>
          </cell>
        </row>
        <row r="363">
          <cell r="C363">
            <v>0.40203751681225941</v>
          </cell>
        </row>
        <row r="364">
          <cell r="C364">
            <v>0.40680969847429349</v>
          </cell>
        </row>
        <row r="365">
          <cell r="C365">
            <v>0.4132646859508291</v>
          </cell>
        </row>
        <row r="366">
          <cell r="C366">
            <v>0.40400135084931366</v>
          </cell>
        </row>
        <row r="367">
          <cell r="C367">
            <v>0.41477303597772996</v>
          </cell>
        </row>
        <row r="368">
          <cell r="C368">
            <v>0.42442410399841823</v>
          </cell>
        </row>
        <row r="369">
          <cell r="C369">
            <v>0.42358055993074051</v>
          </cell>
        </row>
        <row r="370">
          <cell r="C370">
            <v>0.42483191498330375</v>
          </cell>
        </row>
        <row r="371">
          <cell r="C371">
            <v>0.42565871361248653</v>
          </cell>
        </row>
        <row r="372">
          <cell r="C372">
            <v>0.4217599497069846</v>
          </cell>
        </row>
        <row r="373">
          <cell r="C373">
            <v>0.42242863708249789</v>
          </cell>
        </row>
        <row r="374">
          <cell r="C374">
            <v>0.42363402117310867</v>
          </cell>
        </row>
        <row r="375">
          <cell r="C375">
            <v>0.42587802316247036</v>
          </cell>
        </row>
        <row r="376">
          <cell r="C376">
            <v>0.41894959518032593</v>
          </cell>
        </row>
        <row r="377">
          <cell r="C377">
            <v>0.42388290671529938</v>
          </cell>
        </row>
        <row r="378">
          <cell r="C378">
            <v>0.42775908178984556</v>
          </cell>
        </row>
        <row r="379">
          <cell r="C379">
            <v>0.43887378865850657</v>
          </cell>
        </row>
        <row r="380">
          <cell r="C380">
            <v>0.4476021724209287</v>
          </cell>
        </row>
        <row r="381">
          <cell r="C381">
            <v>0.4466274190066275</v>
          </cell>
        </row>
        <row r="382">
          <cell r="C382">
            <v>0.4561541115695229</v>
          </cell>
        </row>
        <row r="383">
          <cell r="C383">
            <v>0.45742862218916769</v>
          </cell>
        </row>
        <row r="384">
          <cell r="C384">
            <v>0.46918225664130797</v>
          </cell>
        </row>
        <row r="385">
          <cell r="C385">
            <v>0.48536047361894186</v>
          </cell>
        </row>
        <row r="386">
          <cell r="C386">
            <v>0.48226632447044215</v>
          </cell>
        </row>
        <row r="387">
          <cell r="C387">
            <v>0.49801217091760819</v>
          </cell>
        </row>
        <row r="388">
          <cell r="C388">
            <v>0.48895426620635196</v>
          </cell>
        </row>
        <row r="389">
          <cell r="C389">
            <v>0.49536016631855273</v>
          </cell>
        </row>
        <row r="390">
          <cell r="C390">
            <v>0.50477917279251105</v>
          </cell>
        </row>
        <row r="391">
          <cell r="C391">
            <v>0.51048397596785189</v>
          </cell>
        </row>
        <row r="392">
          <cell r="C392">
            <v>0.51550211740205243</v>
          </cell>
        </row>
        <row r="393">
          <cell r="C393">
            <v>0.51971606352541744</v>
          </cell>
        </row>
        <row r="394">
          <cell r="C394">
            <v>0.53094699621365682</v>
          </cell>
        </row>
        <row r="395">
          <cell r="C395">
            <v>0.51811241391537433</v>
          </cell>
        </row>
        <row r="396">
          <cell r="C396">
            <v>0.50091583185979327</v>
          </cell>
        </row>
        <row r="397">
          <cell r="C397">
            <v>0.50667242097709653</v>
          </cell>
        </row>
        <row r="398">
          <cell r="C398">
            <v>0.50666418252177325</v>
          </cell>
        </row>
        <row r="399">
          <cell r="C399">
            <v>0.47292410412409658</v>
          </cell>
        </row>
        <row r="400">
          <cell r="C400">
            <v>0.40461531269094886</v>
          </cell>
        </row>
        <row r="401">
          <cell r="C401">
            <v>0.43637029866101229</v>
          </cell>
        </row>
        <row r="402">
          <cell r="C402">
            <v>0.43138512926523154</v>
          </cell>
        </row>
        <row r="403">
          <cell r="C403">
            <v>0.37652915297990375</v>
          </cell>
        </row>
        <row r="404">
          <cell r="C404">
            <v>0.38996593773295074</v>
          </cell>
        </row>
        <row r="405">
          <cell r="C405">
            <v>0.41256145939576294</v>
          </cell>
        </row>
        <row r="406">
          <cell r="C406">
            <v>0.41726884856269209</v>
          </cell>
        </row>
        <row r="407">
          <cell r="C407">
            <v>0.43015815437453719</v>
          </cell>
        </row>
        <row r="408">
          <cell r="C408">
            <v>0.45041579436067747</v>
          </cell>
        </row>
        <row r="409">
          <cell r="C409">
            <v>0.45017034775466058</v>
          </cell>
        </row>
        <row r="410">
          <cell r="C410">
            <v>0.43098499110570376</v>
          </cell>
        </row>
        <row r="411">
          <cell r="C411">
            <v>0.41626097983779631</v>
          </cell>
        </row>
        <row r="412">
          <cell r="C412">
            <v>0.42234893862535139</v>
          </cell>
        </row>
        <row r="413">
          <cell r="C413">
            <v>0.44466525676961655</v>
          </cell>
        </row>
        <row r="414">
          <cell r="C414">
            <v>0.46267595840389442</v>
          </cell>
        </row>
        <row r="415">
          <cell r="C415">
            <v>0.44423379098781557</v>
          </cell>
        </row>
        <row r="416">
          <cell r="C416">
            <v>0.42050674255365506</v>
          </cell>
        </row>
        <row r="417">
          <cell r="C417">
            <v>0.40146333478859564</v>
          </cell>
        </row>
        <row r="418">
          <cell r="C418">
            <v>0.39630512963499287</v>
          </cell>
        </row>
        <row r="419">
          <cell r="C419">
            <v>0.41665081994110209</v>
          </cell>
        </row>
        <row r="420">
          <cell r="C420">
            <v>0.41955394137291013</v>
          </cell>
        </row>
        <row r="421">
          <cell r="C421">
            <v>0.41581263575992833</v>
          </cell>
        </row>
        <row r="422">
          <cell r="C422">
            <v>0.42655352780574973</v>
          </cell>
        </row>
        <row r="423">
          <cell r="C423">
            <v>0.44886826019893089</v>
          </cell>
        </row>
        <row r="424">
          <cell r="C424">
            <v>0.4430394138572642</v>
          </cell>
        </row>
        <row r="425">
          <cell r="C425">
            <v>0.43597791074796377</v>
          </cell>
        </row>
        <row r="426">
          <cell r="C426">
            <v>0.4245428946749239</v>
          </cell>
        </row>
        <row r="427">
          <cell r="C427">
            <v>0.42960933574343341</v>
          </cell>
        </row>
        <row r="428">
          <cell r="C428">
            <v>0.43256070338612163</v>
          </cell>
        </row>
        <row r="429">
          <cell r="C429">
            <v>0.41605184151776142</v>
          </cell>
        </row>
        <row r="430">
          <cell r="C430">
            <v>0.41961839751655172</v>
          </cell>
        </row>
        <row r="431">
          <cell r="C431">
            <v>0.41814336107590822</v>
          </cell>
        </row>
        <row r="432">
          <cell r="C432">
            <v>0.38022495857085237</v>
          </cell>
        </row>
        <row r="433">
          <cell r="C433">
            <v>0.35525468085190659</v>
          </cell>
        </row>
        <row r="434">
          <cell r="C434">
            <v>0.39407510290245185</v>
          </cell>
        </row>
        <row r="435">
          <cell r="C435">
            <v>0.36945007386110618</v>
          </cell>
        </row>
        <row r="436">
          <cell r="C436">
            <v>0.36533475389844194</v>
          </cell>
        </row>
        <row r="437">
          <cell r="C437">
            <v>0.38248256699335692</v>
          </cell>
        </row>
        <row r="438">
          <cell r="C438">
            <v>0.34743603421390046</v>
          </cell>
        </row>
        <row r="439">
          <cell r="C439">
            <v>0.36498999078772387</v>
          </cell>
        </row>
        <row r="440">
          <cell r="C440">
            <v>0.37917259499435763</v>
          </cell>
        </row>
        <row r="441">
          <cell r="C441">
            <v>0.39586257905311495</v>
          </cell>
        </row>
        <row r="442">
          <cell r="C442">
            <v>0.36597797135100274</v>
          </cell>
        </row>
        <row r="443">
          <cell r="C443">
            <v>0.37518346204139608</v>
          </cell>
        </row>
        <row r="444">
          <cell r="C444">
            <v>0.39937145784838979</v>
          </cell>
        </row>
        <row r="445">
          <cell r="C445">
            <v>0.39037657501385659</v>
          </cell>
        </row>
        <row r="446">
          <cell r="C446">
            <v>0.40245423755962184</v>
          </cell>
        </row>
        <row r="447">
          <cell r="C447">
            <v>0.39647400836219915</v>
          </cell>
        </row>
        <row r="448">
          <cell r="C448">
            <v>0.40931707091733438</v>
          </cell>
        </row>
        <row r="449">
          <cell r="C449">
            <v>0.43007271289582394</v>
          </cell>
        </row>
        <row r="450">
          <cell r="C450">
            <v>0.4239357741814922</v>
          </cell>
        </row>
        <row r="451">
          <cell r="C451">
            <v>0.41680413405890238</v>
          </cell>
        </row>
        <row r="452">
          <cell r="C452">
            <v>0.4019909332326419</v>
          </cell>
        </row>
        <row r="453">
          <cell r="C453">
            <v>0.40546273486424722</v>
          </cell>
        </row>
        <row r="454">
          <cell r="C454">
            <v>0.3823232965624519</v>
          </cell>
        </row>
        <row r="455">
          <cell r="C455">
            <v>0.37847686883041898</v>
          </cell>
        </row>
        <row r="456">
          <cell r="C456">
            <v>0.39293880851247809</v>
          </cell>
        </row>
        <row r="457">
          <cell r="C457">
            <v>0.3934193965195929</v>
          </cell>
        </row>
        <row r="458">
          <cell r="C458">
            <v>0.39408040263761746</v>
          </cell>
        </row>
        <row r="459">
          <cell r="C459">
            <v>0.38818852868993159</v>
          </cell>
        </row>
        <row r="460">
          <cell r="C460">
            <v>0.38059576035215525</v>
          </cell>
        </row>
        <row r="461">
          <cell r="C461">
            <v>0.37835673148843929</v>
          </cell>
        </row>
        <row r="462">
          <cell r="C462">
            <v>0.39639447609612022</v>
          </cell>
        </row>
        <row r="463">
          <cell r="C463">
            <v>0.39616014388984855</v>
          </cell>
        </row>
        <row r="464">
          <cell r="C464">
            <v>0.39395658022394109</v>
          </cell>
        </row>
        <row r="465">
          <cell r="C465">
            <v>0.40266062197214003</v>
          </cell>
        </row>
        <row r="466">
          <cell r="C466">
            <v>0.41580600954124836</v>
          </cell>
        </row>
        <row r="467">
          <cell r="C467">
            <v>0.42509586764954177</v>
          </cell>
        </row>
        <row r="468">
          <cell r="C468">
            <v>0.42230588031549443</v>
          </cell>
        </row>
        <row r="469">
          <cell r="C469">
            <v>0.4092151157967352</v>
          </cell>
        </row>
        <row r="470">
          <cell r="C470">
            <v>0.4130896426578754</v>
          </cell>
        </row>
        <row r="471">
          <cell r="C471">
            <v>0.4094591974601185</v>
          </cell>
        </row>
        <row r="472">
          <cell r="C472">
            <v>0.4064355765737846</v>
          </cell>
        </row>
        <row r="473">
          <cell r="C473">
            <v>0.41923362113140805</v>
          </cell>
        </row>
        <row r="474">
          <cell r="C474">
            <v>0.41214166560812404</v>
          </cell>
        </row>
        <row r="475">
          <cell r="C475">
            <v>0.41201570982644076</v>
          </cell>
        </row>
        <row r="476">
          <cell r="C476">
            <v>0.4100740075809961</v>
          </cell>
        </row>
        <row r="477">
          <cell r="C477">
            <v>0.41003559113685029</v>
          </cell>
        </row>
        <row r="478">
          <cell r="C478">
            <v>0.3909603965306776</v>
          </cell>
        </row>
        <row r="479">
          <cell r="C479">
            <v>0.40422262942108356</v>
          </cell>
        </row>
        <row r="480">
          <cell r="C480">
            <v>0.39065316715662446</v>
          </cell>
        </row>
        <row r="481">
          <cell r="C481">
            <v>0.40173216691349323</v>
          </cell>
        </row>
        <row r="482">
          <cell r="C482">
            <v>0.41482084978485112</v>
          </cell>
        </row>
        <row r="483">
          <cell r="C483">
            <v>0.41301932246797413</v>
          </cell>
        </row>
        <row r="484">
          <cell r="C484">
            <v>0.42624429848409418</v>
          </cell>
        </row>
        <row r="485">
          <cell r="C485">
            <v>0.43294780578996828</v>
          </cell>
        </row>
        <row r="486">
          <cell r="C486">
            <v>0.43829079417679173</v>
          </cell>
        </row>
        <row r="487">
          <cell r="C487">
            <v>0.43623393512792741</v>
          </cell>
        </row>
        <row r="488">
          <cell r="C488">
            <v>0.44020506926472081</v>
          </cell>
        </row>
        <row r="489">
          <cell r="C489">
            <v>0.43683631284220503</v>
          </cell>
        </row>
        <row r="490">
          <cell r="C490">
            <v>0.44248678997470736</v>
          </cell>
        </row>
        <row r="491">
          <cell r="C491">
            <v>0.43710421278177547</v>
          </cell>
        </row>
        <row r="492">
          <cell r="C492">
            <v>0.43020863948319876</v>
          </cell>
        </row>
        <row r="493">
          <cell r="C493">
            <v>0.41354026577604719</v>
          </cell>
        </row>
        <row r="494">
          <cell r="C494">
            <v>0.41303872136344899</v>
          </cell>
        </row>
        <row r="495">
          <cell r="C495">
            <v>0.40055375955182093</v>
          </cell>
        </row>
        <row r="496">
          <cell r="C496">
            <v>0.4054115238558309</v>
          </cell>
        </row>
        <row r="497">
          <cell r="C497">
            <v>0.38867646763282448</v>
          </cell>
        </row>
        <row r="498">
          <cell r="C498">
            <v>0.38960905990319405</v>
          </cell>
        </row>
        <row r="499">
          <cell r="C499">
            <v>0.38138876342176009</v>
          </cell>
        </row>
        <row r="500">
          <cell r="C500">
            <v>0.3907094108942164</v>
          </cell>
        </row>
        <row r="501">
          <cell r="C501">
            <v>0.39274502526213717</v>
          </cell>
        </row>
        <row r="502">
          <cell r="C502">
            <v>0.39387311022896832</v>
          </cell>
        </row>
        <row r="503">
          <cell r="C503">
            <v>0.38681631973054409</v>
          </cell>
        </row>
        <row r="504">
          <cell r="C504">
            <v>0.39428836795043121</v>
          </cell>
        </row>
        <row r="505">
          <cell r="C505">
            <v>0.40175655971153978</v>
          </cell>
        </row>
        <row r="506">
          <cell r="C506">
            <v>0.41889351853398793</v>
          </cell>
        </row>
        <row r="507">
          <cell r="C507">
            <v>0.42892013996328715</v>
          </cell>
        </row>
        <row r="508">
          <cell r="C508">
            <v>0.41773271160076675</v>
          </cell>
        </row>
        <row r="509">
          <cell r="C509">
            <v>0.43407588654484819</v>
          </cell>
        </row>
        <row r="510">
          <cell r="C510">
            <v>0.43702419347686972</v>
          </cell>
        </row>
        <row r="511">
          <cell r="C511">
            <v>0.43563510444579689</v>
          </cell>
        </row>
        <row r="512">
          <cell r="C512">
            <v>0.44423854572613242</v>
          </cell>
        </row>
        <row r="513">
          <cell r="C513">
            <v>0.44305837220355215</v>
          </cell>
        </row>
        <row r="514">
          <cell r="C514">
            <v>0.43542710965525488</v>
          </cell>
        </row>
        <row r="515">
          <cell r="C515">
            <v>0.44562496383671757</v>
          </cell>
        </row>
        <row r="516">
          <cell r="C516">
            <v>0.4535984654370151</v>
          </cell>
        </row>
        <row r="517">
          <cell r="C517">
            <v>0.4583486965418373</v>
          </cell>
        </row>
        <row r="518">
          <cell r="C518">
            <v>0.48334679971871308</v>
          </cell>
        </row>
        <row r="519">
          <cell r="C519">
            <v>0.4809297270402475</v>
          </cell>
        </row>
        <row r="520">
          <cell r="C520">
            <v>0.47456398191933347</v>
          </cell>
        </row>
        <row r="521">
          <cell r="C521">
            <v>0.46400960670622604</v>
          </cell>
        </row>
        <row r="522">
          <cell r="C522">
            <v>0.47087630343326881</v>
          </cell>
        </row>
        <row r="523">
          <cell r="C523">
            <v>0.46884866269438485</v>
          </cell>
        </row>
        <row r="524">
          <cell r="C524">
            <v>0.47246507076412203</v>
          </cell>
        </row>
        <row r="525">
          <cell r="C525">
            <v>0.48098998683174088</v>
          </cell>
        </row>
        <row r="526">
          <cell r="C526">
            <v>0.48380354810286019</v>
          </cell>
        </row>
        <row r="527">
          <cell r="C527">
            <v>0.49227474086464973</v>
          </cell>
        </row>
        <row r="528">
          <cell r="C528">
            <v>0.49409982193847868</v>
          </cell>
        </row>
        <row r="529">
          <cell r="C529">
            <v>0.49326808684994816</v>
          </cell>
        </row>
        <row r="530">
          <cell r="C530">
            <v>0.48273344794028716</v>
          </cell>
        </row>
        <row r="531">
          <cell r="C531">
            <v>0.47864464474237312</v>
          </cell>
        </row>
        <row r="532">
          <cell r="C532">
            <v>0.48373202881024469</v>
          </cell>
        </row>
        <row r="533">
          <cell r="C533">
            <v>0.48135767492537185</v>
          </cell>
        </row>
        <row r="534">
          <cell r="C534">
            <v>0.5003394119707818</v>
          </cell>
        </row>
        <row r="535">
          <cell r="C535">
            <v>0.50911367923382356</v>
          </cell>
        </row>
        <row r="536">
          <cell r="C536">
            <v>0.51404688916128172</v>
          </cell>
        </row>
        <row r="537">
          <cell r="C537">
            <v>0.51254649340039427</v>
          </cell>
        </row>
        <row r="538">
          <cell r="C538">
            <v>0.50802374509495496</v>
          </cell>
        </row>
        <row r="539">
          <cell r="C539">
            <v>0.50682327647215364</v>
          </cell>
        </row>
        <row r="540">
          <cell r="C540">
            <v>0.51379911761712593</v>
          </cell>
        </row>
        <row r="541">
          <cell r="C541">
            <v>0.52567214509779081</v>
          </cell>
        </row>
        <row r="542">
          <cell r="C542">
            <v>0.5276609471009186</v>
          </cell>
        </row>
        <row r="543">
          <cell r="C543">
            <v>0.53313905482036295</v>
          </cell>
        </row>
        <row r="544">
          <cell r="C544">
            <v>0.52556518066166302</v>
          </cell>
        </row>
        <row r="545">
          <cell r="C545">
            <v>0.52376569439130538</v>
          </cell>
        </row>
        <row r="546">
          <cell r="C546">
            <v>0.5172386479777018</v>
          </cell>
        </row>
        <row r="547">
          <cell r="C547">
            <v>0.51687478035023693</v>
          </cell>
        </row>
        <row r="548">
          <cell r="C548">
            <v>0.51659048476738301</v>
          </cell>
        </row>
        <row r="549">
          <cell r="C549">
            <v>0.51211948354070969</v>
          </cell>
        </row>
        <row r="550">
          <cell r="C550">
            <v>0.50899170410465899</v>
          </cell>
        </row>
        <row r="551">
          <cell r="C551">
            <v>0.51191843579205787</v>
          </cell>
        </row>
        <row r="552">
          <cell r="C552">
            <v>0.51462440543930965</v>
          </cell>
        </row>
        <row r="553">
          <cell r="C553">
            <v>0.5255182408151009</v>
          </cell>
        </row>
        <row r="554">
          <cell r="C554">
            <v>0.51962005358514674</v>
          </cell>
        </row>
        <row r="555">
          <cell r="C555">
            <v>0.5234146767503014</v>
          </cell>
        </row>
        <row r="556">
          <cell r="C556">
            <v>0.52657772337767739</v>
          </cell>
        </row>
        <row r="557">
          <cell r="C557">
            <v>0.53034618419467949</v>
          </cell>
        </row>
        <row r="558">
          <cell r="C558">
            <v>0.54785113632196913</v>
          </cell>
        </row>
        <row r="559">
          <cell r="C559">
            <v>0.55173873974499377</v>
          </cell>
        </row>
        <row r="560">
          <cell r="C560">
            <v>0.54253839806135273</v>
          </cell>
        </row>
        <row r="561">
          <cell r="C561">
            <v>0.53811119695294618</v>
          </cell>
        </row>
        <row r="562">
          <cell r="C562">
            <v>0.53146079446215366</v>
          </cell>
        </row>
        <row r="563">
          <cell r="C563">
            <v>0.53517968118060355</v>
          </cell>
        </row>
        <row r="564">
          <cell r="C564">
            <v>0.53765043435026239</v>
          </cell>
        </row>
        <row r="565">
          <cell r="C565">
            <v>0.54546594866636355</v>
          </cell>
        </row>
        <row r="566">
          <cell r="C566">
            <v>0.54471280155766322</v>
          </cell>
        </row>
        <row r="567">
          <cell r="C567">
            <v>0.54320938827491094</v>
          </cell>
        </row>
        <row r="568">
          <cell r="C568">
            <v>0.53263115966795516</v>
          </cell>
        </row>
        <row r="569">
          <cell r="C569">
            <v>0.52419630237378967</v>
          </cell>
        </row>
        <row r="570">
          <cell r="C570">
            <v>0.52539970728866714</v>
          </cell>
        </row>
        <row r="571">
          <cell r="C571">
            <v>0.5242755584419958</v>
          </cell>
        </row>
        <row r="572">
          <cell r="C572">
            <v>0.47833261088528545</v>
          </cell>
        </row>
        <row r="573">
          <cell r="C573">
            <v>0.44218006268146759</v>
          </cell>
        </row>
        <row r="574">
          <cell r="C574">
            <v>0.4569015806809904</v>
          </cell>
        </row>
        <row r="575">
          <cell r="C575">
            <v>0.45286409446270803</v>
          </cell>
        </row>
        <row r="576">
          <cell r="C576">
            <v>0.48369101566875838</v>
          </cell>
        </row>
        <row r="577">
          <cell r="C577">
            <v>0.48889488619751797</v>
          </cell>
        </row>
        <row r="578">
          <cell r="C578">
            <v>0.47338745831156226</v>
          </cell>
        </row>
        <row r="579">
          <cell r="C579">
            <v>0.4906675867298167</v>
          </cell>
        </row>
        <row r="580">
          <cell r="C580">
            <v>0.48641336817154257</v>
          </cell>
        </row>
        <row r="581">
          <cell r="C581">
            <v>0.47339000731469394</v>
          </cell>
        </row>
        <row r="582">
          <cell r="C582">
            <v>0.4418106910200561</v>
          </cell>
        </row>
        <row r="583">
          <cell r="C583">
            <v>0.4650233738851659</v>
          </cell>
        </row>
        <row r="584">
          <cell r="C584">
            <v>0.43764332680214868</v>
          </cell>
        </row>
        <row r="585">
          <cell r="C585">
            <v>0.42007667374829816</v>
          </cell>
        </row>
        <row r="586">
          <cell r="C586">
            <v>0.43840697340780643</v>
          </cell>
        </row>
        <row r="587">
          <cell r="C587">
            <v>0.45049815912316715</v>
          </cell>
        </row>
        <row r="588">
          <cell r="C588">
            <v>0.45993909014299539</v>
          </cell>
        </row>
        <row r="589">
          <cell r="C589">
            <v>0.45378334463645809</v>
          </cell>
        </row>
        <row r="590">
          <cell r="C590">
            <v>0.47043327938435953</v>
          </cell>
        </row>
        <row r="591">
          <cell r="C591">
            <v>0.47979026000599423</v>
          </cell>
        </row>
        <row r="592">
          <cell r="C592">
            <v>0.52108932374508332</v>
          </cell>
        </row>
        <row r="593">
          <cell r="C593">
            <v>0.52129394939779172</v>
          </cell>
        </row>
        <row r="594">
          <cell r="C594">
            <v>0.50300692057304563</v>
          </cell>
        </row>
        <row r="595">
          <cell r="C595">
            <v>0.46898984211891515</v>
          </cell>
        </row>
        <row r="596">
          <cell r="C596">
            <v>0.47136393244894026</v>
          </cell>
        </row>
        <row r="597">
          <cell r="C597">
            <v>0.45936532946362796</v>
          </cell>
        </row>
        <row r="598">
          <cell r="C598">
            <v>0.48510240979155417</v>
          </cell>
        </row>
        <row r="599">
          <cell r="C599">
            <v>0.48636474164240107</v>
          </cell>
        </row>
        <row r="600">
          <cell r="C600">
            <v>0.45465553260738711</v>
          </cell>
        </row>
        <row r="601">
          <cell r="C601">
            <v>0.42443276463858703</v>
          </cell>
        </row>
        <row r="602">
          <cell r="C602">
            <v>0.42190363571600975</v>
          </cell>
        </row>
        <row r="603">
          <cell r="C603">
            <v>0.40930290602101538</v>
          </cell>
        </row>
        <row r="604">
          <cell r="C604">
            <v>0.43155033731087489</v>
          </cell>
        </row>
        <row r="605">
          <cell r="C605">
            <v>0.43947889706127508</v>
          </cell>
        </row>
        <row r="606">
          <cell r="C606">
            <v>0.47821330053713162</v>
          </cell>
        </row>
        <row r="607">
          <cell r="C607">
            <v>0.47679259195626877</v>
          </cell>
        </row>
        <row r="608">
          <cell r="C608">
            <v>0.49400180565820873</v>
          </cell>
        </row>
        <row r="609">
          <cell r="C609">
            <v>0.50659620274968931</v>
          </cell>
        </row>
        <row r="610">
          <cell r="C610">
            <v>0.45904030980576027</v>
          </cell>
        </row>
        <row r="611">
          <cell r="C611">
            <v>0.45810323528726937</v>
          </cell>
        </row>
        <row r="612">
          <cell r="C612">
            <v>0.42800206509984373</v>
          </cell>
        </row>
        <row r="613">
          <cell r="C613">
            <v>0.4369111421132934</v>
          </cell>
        </row>
        <row r="614">
          <cell r="C614">
            <v>0.4355832485971145</v>
          </cell>
        </row>
        <row r="615">
          <cell r="C615">
            <v>0.43608577272175375</v>
          </cell>
        </row>
        <row r="616">
          <cell r="C616">
            <v>0.44132717532694299</v>
          </cell>
        </row>
        <row r="617">
          <cell r="C617">
            <v>0.41893787436848018</v>
          </cell>
        </row>
        <row r="618">
          <cell r="C618">
            <v>0.3916442713023971</v>
          </cell>
        </row>
        <row r="619">
          <cell r="C619">
            <v>0.39461670780990121</v>
          </cell>
        </row>
        <row r="620">
          <cell r="C620">
            <v>0.38117832925280193</v>
          </cell>
        </row>
        <row r="621">
          <cell r="C621">
            <v>0.36130016049599822</v>
          </cell>
        </row>
        <row r="622">
          <cell r="C622">
            <v>0.34336788155839959</v>
          </cell>
        </row>
        <row r="623">
          <cell r="C623">
            <v>0.30038393900783067</v>
          </cell>
        </row>
        <row r="624">
          <cell r="C624">
            <v>0.37205416263495339</v>
          </cell>
        </row>
        <row r="625">
          <cell r="C625">
            <v>0.3868020626793609</v>
          </cell>
        </row>
        <row r="626">
          <cell r="C626">
            <v>0.38265609005882495</v>
          </cell>
        </row>
        <row r="627">
          <cell r="C627">
            <v>0.39809300007016657</v>
          </cell>
        </row>
        <row r="628">
          <cell r="C628">
            <v>0.3987612318507705</v>
          </cell>
        </row>
        <row r="629">
          <cell r="C629">
            <v>0.3668441573371013</v>
          </cell>
        </row>
        <row r="630">
          <cell r="C630">
            <v>0.41510810955750244</v>
          </cell>
        </row>
        <row r="631">
          <cell r="C631">
            <v>0.42556104934741112</v>
          </cell>
        </row>
        <row r="632">
          <cell r="C632">
            <v>0.43874680703372104</v>
          </cell>
        </row>
        <row r="633">
          <cell r="C633">
            <v>0.43873250828231947</v>
          </cell>
        </row>
        <row r="634">
          <cell r="C634">
            <v>0.44845671297683798</v>
          </cell>
        </row>
        <row r="635">
          <cell r="C635">
            <v>0.45018816788077443</v>
          </cell>
        </row>
        <row r="636">
          <cell r="C636">
            <v>0.44563217518798992</v>
          </cell>
        </row>
        <row r="637">
          <cell r="C637">
            <v>0.45759201833169372</v>
          </cell>
        </row>
        <row r="638">
          <cell r="C638">
            <v>0.46162056239491878</v>
          </cell>
        </row>
        <row r="639">
          <cell r="C639">
            <v>0.47194632303828188</v>
          </cell>
        </row>
        <row r="640">
          <cell r="C640">
            <v>0.49225899229092218</v>
          </cell>
        </row>
        <row r="641">
          <cell r="C641">
            <v>0.47690254897921491</v>
          </cell>
        </row>
        <row r="642">
          <cell r="C642">
            <v>0.4948860216202251</v>
          </cell>
        </row>
        <row r="643">
          <cell r="C643">
            <v>0.49100478552213711</v>
          </cell>
        </row>
        <row r="644">
          <cell r="C644">
            <v>0.49333279346059578</v>
          </cell>
        </row>
        <row r="645">
          <cell r="C645">
            <v>0.4782469871955779</v>
          </cell>
        </row>
        <row r="646">
          <cell r="C646">
            <v>0.47927903132958138</v>
          </cell>
        </row>
        <row r="647">
          <cell r="C647">
            <v>0.4864472685022645</v>
          </cell>
        </row>
        <row r="648">
          <cell r="C648">
            <v>0.50358232018220517</v>
          </cell>
        </row>
        <row r="649">
          <cell r="C649">
            <v>0.508703030901551</v>
          </cell>
        </row>
        <row r="650">
          <cell r="C650">
            <v>0.51661082016980364</v>
          </cell>
        </row>
        <row r="651">
          <cell r="C651">
            <v>0.52221159445780563</v>
          </cell>
        </row>
        <row r="652">
          <cell r="C652">
            <v>0.5209807536663511</v>
          </cell>
        </row>
        <row r="653">
          <cell r="C653">
            <v>0.51320090839876054</v>
          </cell>
        </row>
        <row r="654">
          <cell r="C654">
            <v>0.51108031642621032</v>
          </cell>
        </row>
        <row r="655">
          <cell r="C655">
            <v>0.51049919198247218</v>
          </cell>
        </row>
        <row r="656">
          <cell r="C656">
            <v>0.52885880572276389</v>
          </cell>
        </row>
        <row r="657">
          <cell r="C657">
            <v>0.53663207990749662</v>
          </cell>
        </row>
        <row r="658">
          <cell r="C658">
            <v>0.53328320843695387</v>
          </cell>
        </row>
        <row r="659">
          <cell r="C659">
            <v>0.55737669877719709</v>
          </cell>
        </row>
        <row r="660">
          <cell r="C660">
            <v>0.55948959303356904</v>
          </cell>
        </row>
        <row r="661">
          <cell r="C661">
            <v>0.56031916071041232</v>
          </cell>
        </row>
        <row r="662">
          <cell r="C662">
            <v>0.5570354227512464</v>
          </cell>
        </row>
        <row r="663">
          <cell r="C663">
            <v>0.56607103858669428</v>
          </cell>
        </row>
        <row r="664">
          <cell r="C664">
            <v>0.57109286983530394</v>
          </cell>
        </row>
        <row r="665">
          <cell r="C665">
            <v>0.56844139162458807</v>
          </cell>
        </row>
        <row r="666">
          <cell r="C666">
            <v>0.55452936065510383</v>
          </cell>
        </row>
        <row r="667">
          <cell r="C667">
            <v>0.54687413062359336</v>
          </cell>
        </row>
        <row r="668">
          <cell r="C668">
            <v>0.55140140410179161</v>
          </cell>
        </row>
        <row r="669">
          <cell r="C669">
            <v>0.5338015960478959</v>
          </cell>
        </row>
        <row r="670">
          <cell r="C670">
            <v>0.53830165717999368</v>
          </cell>
        </row>
        <row r="671">
          <cell r="C671">
            <v>0.52847576949694286</v>
          </cell>
        </row>
        <row r="672">
          <cell r="C672">
            <v>0.51509634606234522</v>
          </cell>
        </row>
        <row r="673">
          <cell r="C673">
            <v>0.50851949922652762</v>
          </cell>
        </row>
        <row r="674">
          <cell r="C674">
            <v>0.52634358767118883</v>
          </cell>
        </row>
        <row r="675">
          <cell r="C675">
            <v>0.52135778157680979</v>
          </cell>
        </row>
        <row r="676">
          <cell r="C676">
            <v>0.52803681738613273</v>
          </cell>
        </row>
        <row r="677">
          <cell r="C677">
            <v>0.52975045029342183</v>
          </cell>
        </row>
        <row r="678">
          <cell r="C678">
            <v>0.53319963112685165</v>
          </cell>
        </row>
        <row r="679">
          <cell r="C679">
            <v>0.53570605426880591</v>
          </cell>
        </row>
        <row r="680">
          <cell r="C680">
            <v>0.53209566428688748</v>
          </cell>
        </row>
        <row r="681">
          <cell r="C681">
            <v>0.52493426560496914</v>
          </cell>
        </row>
        <row r="682">
          <cell r="C682">
            <v>0.54498166652218849</v>
          </cell>
        </row>
        <row r="683">
          <cell r="C683">
            <v>0.52029211922142804</v>
          </cell>
        </row>
        <row r="684">
          <cell r="C684">
            <v>0.51680762507560019</v>
          </cell>
        </row>
        <row r="685">
          <cell r="C685">
            <v>0.52740143086156421</v>
          </cell>
        </row>
        <row r="686">
          <cell r="C686">
            <v>0.52342016862191687</v>
          </cell>
        </row>
        <row r="687">
          <cell r="C687">
            <v>0.52937771630506569</v>
          </cell>
        </row>
        <row r="688">
          <cell r="C688">
            <v>0.53651303603871647</v>
          </cell>
        </row>
        <row r="689">
          <cell r="C689">
            <v>0.55022104652820714</v>
          </cell>
        </row>
        <row r="690">
          <cell r="C690">
            <v>0.54688035411555891</v>
          </cell>
        </row>
        <row r="691">
          <cell r="C691">
            <v>0.55421552673389596</v>
          </cell>
        </row>
        <row r="692">
          <cell r="C692">
            <v>0.55935229922363194</v>
          </cell>
        </row>
        <row r="693">
          <cell r="C693">
            <v>0.5627294879294904</v>
          </cell>
        </row>
        <row r="694">
          <cell r="C694">
            <v>0.56099132271592378</v>
          </cell>
        </row>
        <row r="695">
          <cell r="C695">
            <v>0.55101447782184332</v>
          </cell>
        </row>
        <row r="696">
          <cell r="C696">
            <v>0.5545142677662267</v>
          </cell>
        </row>
        <row r="697">
          <cell r="C697">
            <v>0.55412064523210902</v>
          </cell>
        </row>
        <row r="698">
          <cell r="C698">
            <v>0.57031279409808944</v>
          </cell>
        </row>
        <row r="699">
          <cell r="C699">
            <v>0.56913234041845828</v>
          </cell>
        </row>
        <row r="700">
          <cell r="C700">
            <v>0.57385215040366977</v>
          </cell>
        </row>
        <row r="701">
          <cell r="C701">
            <v>0.58257945763642383</v>
          </cell>
        </row>
        <row r="702">
          <cell r="C702">
            <v>0.60242985092165591</v>
          </cell>
        </row>
        <row r="703">
          <cell r="C703">
            <v>0.59671376934898102</v>
          </cell>
        </row>
        <row r="704">
          <cell r="C704">
            <v>0.61193724119980075</v>
          </cell>
        </row>
        <row r="705">
          <cell r="C705">
            <v>0.60832529916941747</v>
          </cell>
        </row>
        <row r="706">
          <cell r="C706">
            <v>0.61523295285904189</v>
          </cell>
        </row>
        <row r="707">
          <cell r="C707">
            <v>0.63009526300910412</v>
          </cell>
        </row>
        <row r="708">
          <cell r="C708">
            <v>0.63447871262346589</v>
          </cell>
        </row>
        <row r="709">
          <cell r="C709">
            <v>0.63875750079089921</v>
          </cell>
        </row>
        <row r="710">
          <cell r="C710">
            <v>0.62092120436189036</v>
          </cell>
        </row>
        <row r="711">
          <cell r="C711">
            <v>0.61104401266473762</v>
          </cell>
        </row>
        <row r="712">
          <cell r="C712">
            <v>0.62478836970887275</v>
          </cell>
        </row>
        <row r="713">
          <cell r="C713">
            <v>0.62022717153714413</v>
          </cell>
        </row>
        <row r="714">
          <cell r="C714">
            <v>0.59411654554368853</v>
          </cell>
        </row>
        <row r="715">
          <cell r="C715">
            <v>0.59171848410417982</v>
          </cell>
        </row>
        <row r="716">
          <cell r="C716">
            <v>0.58485317067970044</v>
          </cell>
        </row>
        <row r="717">
          <cell r="C717">
            <v>0.59335146211629075</v>
          </cell>
        </row>
        <row r="718">
          <cell r="C718">
            <v>0.55924882822936173</v>
          </cell>
        </row>
        <row r="719">
          <cell r="C719">
            <v>0.56798745489761626</v>
          </cell>
        </row>
        <row r="720">
          <cell r="C720">
            <v>0.57577028810858466</v>
          </cell>
        </row>
        <row r="721">
          <cell r="C721">
            <v>0.59330058282684761</v>
          </cell>
        </row>
        <row r="722">
          <cell r="C722">
            <v>0.5823226488394504</v>
          </cell>
        </row>
        <row r="723">
          <cell r="C723">
            <v>0.58733434999422784</v>
          </cell>
        </row>
        <row r="724">
          <cell r="C724">
            <v>0.5939118695865846</v>
          </cell>
        </row>
        <row r="725">
          <cell r="C725">
            <v>0.5965203384700879</v>
          </cell>
        </row>
        <row r="726">
          <cell r="C726">
            <v>0.57737773383047442</v>
          </cell>
        </row>
        <row r="727">
          <cell r="C727">
            <v>0.58491509790273555</v>
          </cell>
        </row>
        <row r="728">
          <cell r="C728">
            <v>0.5709447938676111</v>
          </cell>
        </row>
        <row r="729">
          <cell r="C729">
            <v>0.56352832068162417</v>
          </cell>
        </row>
        <row r="730">
          <cell r="C730">
            <v>0.56832408379759025</v>
          </cell>
        </row>
        <row r="731">
          <cell r="C731">
            <v>0.55137919183537143</v>
          </cell>
        </row>
        <row r="732">
          <cell r="C732">
            <v>0.54977905212916878</v>
          </cell>
        </row>
        <row r="733">
          <cell r="C733">
            <v>0.58267210927498314</v>
          </cell>
        </row>
        <row r="734">
          <cell r="C734">
            <v>0.60056296033034862</v>
          </cell>
        </row>
        <row r="735">
          <cell r="C735">
            <v>0.61354237910655574</v>
          </cell>
        </row>
        <row r="736">
          <cell r="C736">
            <v>0.63164346809666139</v>
          </cell>
        </row>
        <row r="737">
          <cell r="C737">
            <v>0.63598813093916728</v>
          </cell>
        </row>
        <row r="738">
          <cell r="C738">
            <v>0.63721843374867659</v>
          </cell>
        </row>
        <row r="739">
          <cell r="C739">
            <v>0.63778137136199331</v>
          </cell>
        </row>
        <row r="740">
          <cell r="C740">
            <v>0.64084252754752447</v>
          </cell>
        </row>
        <row r="741">
          <cell r="C741">
            <v>0.6420814945583162</v>
          </cell>
        </row>
        <row r="742">
          <cell r="C742">
            <v>0.63791096248247192</v>
          </cell>
        </row>
        <row r="743">
          <cell r="C743">
            <v>0.65823247636497473</v>
          </cell>
        </row>
        <row r="744">
          <cell r="C744">
            <v>0.65968294646425307</v>
          </cell>
        </row>
        <row r="745">
          <cell r="C745">
            <v>0.66899993837269989</v>
          </cell>
        </row>
        <row r="746">
          <cell r="C746">
            <v>0.67083563996887752</v>
          </cell>
        </row>
        <row r="747">
          <cell r="C747">
            <v>0.66615414061333134</v>
          </cell>
        </row>
        <row r="748">
          <cell r="C748">
            <v>0.6568656707836078</v>
          </cell>
        </row>
        <row r="749">
          <cell r="C749">
            <v>0.64496956376238557</v>
          </cell>
        </row>
        <row r="750">
          <cell r="C750">
            <v>0.65237633483021895</v>
          </cell>
        </row>
        <row r="751">
          <cell r="C751">
            <v>0.65910973365735948</v>
          </cell>
        </row>
        <row r="752">
          <cell r="C752">
            <v>0.67068968565415266</v>
          </cell>
        </row>
        <row r="753">
          <cell r="C753">
            <v>0.68080437303904118</v>
          </cell>
        </row>
        <row r="754">
          <cell r="C754">
            <v>0.69466284730101324</v>
          </cell>
        </row>
        <row r="755">
          <cell r="C755">
            <v>0.6927215925300052</v>
          </cell>
        </row>
        <row r="756">
          <cell r="C756">
            <v>0.68764842056646946</v>
          </cell>
        </row>
        <row r="757">
          <cell r="C757">
            <v>0.68328086776382246</v>
          </cell>
        </row>
        <row r="758">
          <cell r="C758">
            <v>0.69218190470256702</v>
          </cell>
        </row>
        <row r="759">
          <cell r="C759">
            <v>0.70942755919109546</v>
          </cell>
        </row>
        <row r="760">
          <cell r="C760">
            <v>0.72867264326831904</v>
          </cell>
        </row>
        <row r="761">
          <cell r="C761">
            <v>0.73411040130739713</v>
          </cell>
        </row>
        <row r="762">
          <cell r="C762">
            <v>0.72914682757769866</v>
          </cell>
        </row>
        <row r="763">
          <cell r="C763">
            <v>0.72161168638923323</v>
          </cell>
        </row>
        <row r="764">
          <cell r="C764">
            <v>0.72669432484938667</v>
          </cell>
        </row>
        <row r="765">
          <cell r="C765">
            <v>0.71642663857161271</v>
          </cell>
        </row>
        <row r="766">
          <cell r="C766">
            <v>0.71181392646388519</v>
          </cell>
        </row>
        <row r="767">
          <cell r="C767">
            <v>0.72899351268874257</v>
          </cell>
        </row>
        <row r="768">
          <cell r="C768">
            <v>0.72527028674028093</v>
          </cell>
        </row>
        <row r="769">
          <cell r="C769">
            <v>0.72004564038611973</v>
          </cell>
        </row>
        <row r="770">
          <cell r="C770">
            <v>0.72695948207851124</v>
          </cell>
        </row>
        <row r="771">
          <cell r="C771">
            <v>0.72659373145191286</v>
          </cell>
        </row>
        <row r="772">
          <cell r="C772">
            <v>0.7296635477467126</v>
          </cell>
        </row>
        <row r="773">
          <cell r="C773">
            <v>0.71995014686322101</v>
          </cell>
        </row>
        <row r="774">
          <cell r="C774">
            <v>0.69911298111315401</v>
          </cell>
        </row>
        <row r="775">
          <cell r="C775">
            <v>0.68984305478368757</v>
          </cell>
        </row>
        <row r="776">
          <cell r="C776">
            <v>0.63935421806364001</v>
          </cell>
        </row>
        <row r="777">
          <cell r="C777">
            <v>0.66153919974442776</v>
          </cell>
        </row>
        <row r="778">
          <cell r="C778">
            <v>0.66060297738968043</v>
          </cell>
        </row>
        <row r="779">
          <cell r="C779">
            <v>0.68719948472230952</v>
          </cell>
        </row>
        <row r="780">
          <cell r="C780">
            <v>0.69470875789217024</v>
          </cell>
        </row>
        <row r="781">
          <cell r="C781">
            <v>0.68568113165266986</v>
          </cell>
        </row>
        <row r="782">
          <cell r="C782">
            <v>0.71144803133067702</v>
          </cell>
        </row>
        <row r="783">
          <cell r="C783">
            <v>0.66490478752556492</v>
          </cell>
        </row>
        <row r="784">
          <cell r="C784">
            <v>0.67372469347631858</v>
          </cell>
        </row>
        <row r="785">
          <cell r="C785">
            <v>0.69697244495724942</v>
          </cell>
        </row>
        <row r="786">
          <cell r="C786">
            <v>0.71220891067700554</v>
          </cell>
        </row>
        <row r="787">
          <cell r="C787">
            <v>0.69044508289499573</v>
          </cell>
        </row>
        <row r="788">
          <cell r="C788">
            <v>0.70539071183402813</v>
          </cell>
        </row>
        <row r="789">
          <cell r="C789">
            <v>0.70849134412072678</v>
          </cell>
        </row>
        <row r="790">
          <cell r="C790">
            <v>0.66769191416319518</v>
          </cell>
        </row>
        <row r="791">
          <cell r="C791">
            <v>0.68761320050681385</v>
          </cell>
        </row>
        <row r="792">
          <cell r="C792">
            <v>0.68401284980783617</v>
          </cell>
        </row>
        <row r="793">
          <cell r="C793">
            <v>0.69945440746557774</v>
          </cell>
        </row>
        <row r="794">
          <cell r="C794">
            <v>0.7233766518368665</v>
          </cell>
        </row>
        <row r="795">
          <cell r="C795">
            <v>0.72599885189705193</v>
          </cell>
        </row>
        <row r="796">
          <cell r="C796">
            <v>0.71230617079870506</v>
          </cell>
        </row>
        <row r="797">
          <cell r="C797">
            <v>0.72813395111638979</v>
          </cell>
        </row>
        <row r="798">
          <cell r="C798">
            <v>0.75088189488451329</v>
          </cell>
        </row>
        <row r="799">
          <cell r="C799">
            <v>0.75539130679993893</v>
          </cell>
        </row>
        <row r="800">
          <cell r="C800">
            <v>0.75139550768258112</v>
          </cell>
        </row>
        <row r="801">
          <cell r="C801">
            <v>0.74863201789878953</v>
          </cell>
        </row>
        <row r="802">
          <cell r="C802">
            <v>0.76076035493052441</v>
          </cell>
        </row>
        <row r="803">
          <cell r="C803">
            <v>0.76625953657057266</v>
          </cell>
        </row>
        <row r="804">
          <cell r="C804">
            <v>0.76040038517732356</v>
          </cell>
        </row>
        <row r="805">
          <cell r="C805">
            <v>0.75060647198114006</v>
          </cell>
        </row>
        <row r="806">
          <cell r="C806">
            <v>0.75794733404419024</v>
          </cell>
        </row>
        <row r="807">
          <cell r="C807">
            <v>0.7601413844196363</v>
          </cell>
        </row>
        <row r="808">
          <cell r="C808">
            <v>0.76117025252458403</v>
          </cell>
        </row>
        <row r="809">
          <cell r="C809">
            <v>0.75454269437387733</v>
          </cell>
        </row>
        <row r="810">
          <cell r="C810">
            <v>0.75586212629810201</v>
          </cell>
        </row>
        <row r="811">
          <cell r="C811">
            <v>0.74401625258339066</v>
          </cell>
        </row>
        <row r="812">
          <cell r="C812">
            <v>0.74785672351370835</v>
          </cell>
        </row>
        <row r="813">
          <cell r="C813">
            <v>0.73097224961682916</v>
          </cell>
        </row>
        <row r="814">
          <cell r="C814">
            <v>0.72624218900271797</v>
          </cell>
        </row>
        <row r="815">
          <cell r="C815">
            <v>0.72915252794334129</v>
          </cell>
        </row>
        <row r="816">
          <cell r="C816">
            <v>0.69997002379530837</v>
          </cell>
        </row>
        <row r="817">
          <cell r="C817">
            <v>0.6702043121551764</v>
          </cell>
        </row>
        <row r="818">
          <cell r="C818">
            <v>0.67124687212570322</v>
          </cell>
        </row>
        <row r="819">
          <cell r="C819">
            <v>0.69594755818596732</v>
          </cell>
        </row>
        <row r="820">
          <cell r="C820">
            <v>0.69074013775850074</v>
          </cell>
        </row>
        <row r="821">
          <cell r="C821">
            <v>0.66853420020242238</v>
          </cell>
        </row>
        <row r="822">
          <cell r="C822">
            <v>0.68155601194306259</v>
          </cell>
        </row>
        <row r="823">
          <cell r="C823">
            <v>0.69065252418722101</v>
          </cell>
        </row>
        <row r="824">
          <cell r="C824">
            <v>0.71540007680149942</v>
          </cell>
        </row>
        <row r="825">
          <cell r="C825">
            <v>0.71490494339944677</v>
          </cell>
        </row>
        <row r="826">
          <cell r="C826">
            <v>0.73160095359840738</v>
          </cell>
        </row>
        <row r="827">
          <cell r="C827">
            <v>0.72112614281365772</v>
          </cell>
        </row>
        <row r="828">
          <cell r="C828">
            <v>0.73100760478582716</v>
          </cell>
        </row>
        <row r="829">
          <cell r="C829">
            <v>0.7260104020004845</v>
          </cell>
        </row>
        <row r="830">
          <cell r="C830">
            <v>0.73168456186439745</v>
          </cell>
        </row>
        <row r="831">
          <cell r="C831">
            <v>0.72771981714287604</v>
          </cell>
        </row>
        <row r="832">
          <cell r="C832">
            <v>0.73253394891605228</v>
          </cell>
        </row>
        <row r="833">
          <cell r="C833">
            <v>0.72565426992182691</v>
          </cell>
        </row>
        <row r="834">
          <cell r="C834">
            <v>0.72295435417534382</v>
          </cell>
        </row>
        <row r="835">
          <cell r="C835">
            <v>0.72444427398219857</v>
          </cell>
        </row>
        <row r="836">
          <cell r="C836">
            <v>0.72449144116621511</v>
          </cell>
        </row>
        <row r="837">
          <cell r="C837">
            <v>0.7381795238820652</v>
          </cell>
        </row>
        <row r="838">
          <cell r="C838">
            <v>0.73195174739889013</v>
          </cell>
        </row>
        <row r="839">
          <cell r="C839">
            <v>0.73839487363304124</v>
          </cell>
        </row>
        <row r="840">
          <cell r="C840">
            <v>0.73646397942508446</v>
          </cell>
        </row>
        <row r="841">
          <cell r="C841">
            <v>0.73881212211505831</v>
          </cell>
        </row>
        <row r="842">
          <cell r="C842">
            <v>0.74491120612017214</v>
          </cell>
        </row>
        <row r="843">
          <cell r="C843">
            <v>0.75279247352877499</v>
          </cell>
        </row>
        <row r="844">
          <cell r="C844">
            <v>0.74918268410202282</v>
          </cell>
        </row>
        <row r="845">
          <cell r="C845">
            <v>0.74643209918533904</v>
          </cell>
        </row>
        <row r="846">
          <cell r="C846">
            <v>0.74404043100759454</v>
          </cell>
        </row>
        <row r="847">
          <cell r="C847">
            <v>0.74575206362454582</v>
          </cell>
        </row>
        <row r="848">
          <cell r="C848">
            <v>0.73728843106557762</v>
          </cell>
        </row>
        <row r="849">
          <cell r="C849">
            <v>0.74558284026622612</v>
          </cell>
        </row>
        <row r="850">
          <cell r="C850">
            <v>0.74831654781313994</v>
          </cell>
        </row>
        <row r="851">
          <cell r="C851">
            <v>0.74949977190324724</v>
          </cell>
        </row>
        <row r="852">
          <cell r="C852">
            <v>0.74319164448458785</v>
          </cell>
        </row>
        <row r="853">
          <cell r="C853">
            <v>0.73842222134060465</v>
          </cell>
        </row>
        <row r="854">
          <cell r="C854">
            <v>0.74339636203154358</v>
          </cell>
        </row>
        <row r="855">
          <cell r="C855">
            <v>0.74908823687246984</v>
          </cell>
        </row>
        <row r="856">
          <cell r="C856">
            <v>0.76058981101828804</v>
          </cell>
        </row>
        <row r="857">
          <cell r="C857">
            <v>0.7670175073124097</v>
          </cell>
        </row>
        <row r="858">
          <cell r="C858">
            <v>0.7619474169034568</v>
          </cell>
        </row>
        <row r="859">
          <cell r="C859">
            <v>0.74879142285123224</v>
          </cell>
        </row>
        <row r="860">
          <cell r="C860">
            <v>0.73599520144164643</v>
          </cell>
        </row>
        <row r="861">
          <cell r="C861">
            <v>0.74033558128664168</v>
          </cell>
        </row>
        <row r="862">
          <cell r="C862">
            <v>0.75198616159078591</v>
          </cell>
        </row>
        <row r="863">
          <cell r="C863">
            <v>0.76750785668454236</v>
          </cell>
        </row>
        <row r="864">
          <cell r="C864">
            <v>0.75971937453763205</v>
          </cell>
        </row>
        <row r="865">
          <cell r="C865">
            <v>0.76102664074904269</v>
          </cell>
        </row>
        <row r="866">
          <cell r="C866">
            <v>0.77101305562851197</v>
          </cell>
        </row>
        <row r="867">
          <cell r="C867">
            <v>0.77813762966582267</v>
          </cell>
        </row>
        <row r="868">
          <cell r="C868">
            <v>0.78382972238690729</v>
          </cell>
        </row>
        <row r="869">
          <cell r="C869">
            <v>0.79196359041917597</v>
          </cell>
        </row>
        <row r="870">
          <cell r="C870">
            <v>0.79326296883880199</v>
          </cell>
        </row>
        <row r="871">
          <cell r="C871">
            <v>0.78222200279408716</v>
          </cell>
        </row>
        <row r="872">
          <cell r="C872">
            <v>0.78989934859550792</v>
          </cell>
        </row>
        <row r="873">
          <cell r="C873">
            <v>0.80172692560472592</v>
          </cell>
        </row>
        <row r="874">
          <cell r="C874">
            <v>0.79573461645176979</v>
          </cell>
        </row>
        <row r="875">
          <cell r="C875">
            <v>0.7949262971874429</v>
          </cell>
        </row>
        <row r="876">
          <cell r="C876">
            <v>0.80896426196012716</v>
          </cell>
        </row>
        <row r="877">
          <cell r="C877">
            <v>0.81240546175824258</v>
          </cell>
        </row>
        <row r="878">
          <cell r="C878">
            <v>0.7991376242266981</v>
          </cell>
        </row>
        <row r="879">
          <cell r="C879">
            <v>0.80263672699113298</v>
          </cell>
        </row>
        <row r="880">
          <cell r="C880">
            <v>0.82600192190658639</v>
          </cell>
        </row>
        <row r="881">
          <cell r="C881">
            <v>0.80818852416331044</v>
          </cell>
        </row>
        <row r="882">
          <cell r="C882">
            <v>0.8112759555949185</v>
          </cell>
        </row>
        <row r="883">
          <cell r="C883">
            <v>0.7996175915672028</v>
          </cell>
        </row>
        <row r="884">
          <cell r="C884">
            <v>0.81556604272876609</v>
          </cell>
        </row>
        <row r="885">
          <cell r="C885">
            <v>0.83095474973761796</v>
          </cell>
        </row>
        <row r="886">
          <cell r="C886">
            <v>0.82069254456857932</v>
          </cell>
        </row>
        <row r="887">
          <cell r="C887">
            <v>0.83031383576468087</v>
          </cell>
        </row>
        <row r="888">
          <cell r="C888">
            <v>0.82650547766908344</v>
          </cell>
        </row>
        <row r="889">
          <cell r="C889">
            <v>0.82953000736900595</v>
          </cell>
        </row>
        <row r="890">
          <cell r="C890">
            <v>0.84901000867493859</v>
          </cell>
        </row>
        <row r="891">
          <cell r="C891">
            <v>0.8606945327429667</v>
          </cell>
        </row>
        <row r="892">
          <cell r="C892">
            <v>0.85516499274487678</v>
          </cell>
        </row>
        <row r="893">
          <cell r="C893">
            <v>0.8471316393716759</v>
          </cell>
        </row>
        <row r="894">
          <cell r="C894">
            <v>0.85356962099400868</v>
          </cell>
        </row>
        <row r="895">
          <cell r="C895">
            <v>0.83266036805959986</v>
          </cell>
        </row>
        <row r="896">
          <cell r="C896">
            <v>0.80780682502479184</v>
          </cell>
        </row>
        <row r="897">
          <cell r="C897">
            <v>0.8096971288032182</v>
          </cell>
        </row>
        <row r="898">
          <cell r="C898">
            <v>0.81706818228257028</v>
          </cell>
        </row>
        <row r="899">
          <cell r="C899">
            <v>0.84092036424794103</v>
          </cell>
        </row>
        <row r="900">
          <cell r="C900">
            <v>0.80397048521749026</v>
          </cell>
        </row>
        <row r="901">
          <cell r="C901">
            <v>0.82278587618859622</v>
          </cell>
        </row>
        <row r="902">
          <cell r="C902">
            <v>0.84239633010708781</v>
          </cell>
        </row>
        <row r="903">
          <cell r="C903">
            <v>0.86414667421416391</v>
          </cell>
        </row>
        <row r="904">
          <cell r="C904">
            <v>0.86352079781128044</v>
          </cell>
        </row>
        <row r="905">
          <cell r="C905">
            <v>0.84802629493485693</v>
          </cell>
        </row>
        <row r="906">
          <cell r="C906">
            <v>0.85920430657352997</v>
          </cell>
        </row>
        <row r="907">
          <cell r="C907">
            <v>0.86400953992725804</v>
          </cell>
        </row>
        <row r="908">
          <cell r="C908">
            <v>0.87315902109394772</v>
          </cell>
        </row>
        <row r="909">
          <cell r="C909">
            <v>0.86303576728562104</v>
          </cell>
        </row>
        <row r="910">
          <cell r="C910">
            <v>0.86307363697555273</v>
          </cell>
        </row>
        <row r="911">
          <cell r="C911">
            <v>0.84655033348305797</v>
          </cell>
        </row>
        <row r="912">
          <cell r="C912">
            <v>0.85287592034172177</v>
          </cell>
        </row>
        <row r="913">
          <cell r="C913">
            <v>0.85000447595949247</v>
          </cell>
        </row>
        <row r="914">
          <cell r="C914">
            <v>0.84650751120686296</v>
          </cell>
        </row>
        <row r="915">
          <cell r="C915">
            <v>0.80161826001889791</v>
          </cell>
        </row>
        <row r="916">
          <cell r="C916">
            <v>0.76012674282611359</v>
          </cell>
        </row>
        <row r="917">
          <cell r="C917">
            <v>0.74482960568527323</v>
          </cell>
        </row>
        <row r="918">
          <cell r="C918">
            <v>0.67269540661488225</v>
          </cell>
        </row>
        <row r="919">
          <cell r="C919">
            <v>0.64066574194238313</v>
          </cell>
        </row>
        <row r="920">
          <cell r="C920">
            <v>0.71804326022600851</v>
          </cell>
        </row>
        <row r="921">
          <cell r="C921">
            <v>0.67707891296918299</v>
          </cell>
        </row>
        <row r="922">
          <cell r="C922">
            <v>0.74234707947070566</v>
          </cell>
        </row>
        <row r="923">
          <cell r="C923">
            <v>0.68196358435549742</v>
          </cell>
        </row>
        <row r="924">
          <cell r="C924">
            <v>0.66790611966086111</v>
          </cell>
        </row>
        <row r="925">
          <cell r="C925">
            <v>0.55630615632881941</v>
          </cell>
        </row>
        <row r="926">
          <cell r="C926">
            <v>0.63380766984736425</v>
          </cell>
        </row>
        <row r="927">
          <cell r="C927">
            <v>0.54495340587479291</v>
          </cell>
        </row>
        <row r="928">
          <cell r="C928">
            <v>0.38247476063268593</v>
          </cell>
        </row>
        <row r="929">
          <cell r="C929">
            <v>0.51146145495064643</v>
          </cell>
        </row>
        <row r="930">
          <cell r="C930">
            <v>0.32472632919754596</v>
          </cell>
        </row>
        <row r="931">
          <cell r="C931">
            <v>0.39542835018346234</v>
          </cell>
        </row>
        <row r="932">
          <cell r="C932">
            <v>0.31683305637648207</v>
          </cell>
        </row>
        <row r="933">
          <cell r="C933">
            <v>0.35657197352494951</v>
          </cell>
        </row>
        <row r="934">
          <cell r="C934">
            <v>0.30575557357202476</v>
          </cell>
        </row>
        <row r="935">
          <cell r="C935">
            <v>0.27798211403672424</v>
          </cell>
        </row>
        <row r="936">
          <cell r="C936">
            <v>0.43084999990878581</v>
          </cell>
        </row>
        <row r="937">
          <cell r="C937">
            <v>0.43290401691987612</v>
          </cell>
        </row>
        <row r="938">
          <cell r="C938">
            <v>0.51742404124663266</v>
          </cell>
        </row>
        <row r="939">
          <cell r="C939">
            <v>0.44837317058228576</v>
          </cell>
        </row>
        <row r="940">
          <cell r="C940">
            <v>0.50507700047971382</v>
          </cell>
        </row>
        <row r="941">
          <cell r="C941">
            <v>0.47844010309825014</v>
          </cell>
        </row>
        <row r="942">
          <cell r="C942">
            <v>0.41909248975805613</v>
          </cell>
        </row>
        <row r="943">
          <cell r="C943">
            <v>0.45874995485145953</v>
          </cell>
        </row>
        <row r="944">
          <cell r="C944">
            <v>0.43724422837166554</v>
          </cell>
        </row>
        <row r="945">
          <cell r="C945">
            <v>0.52656841415069233</v>
          </cell>
        </row>
        <row r="946">
          <cell r="C946">
            <v>0.52140170101514327</v>
          </cell>
        </row>
        <row r="947">
          <cell r="C947">
            <v>0.56863143435558694</v>
          </cell>
        </row>
        <row r="948">
          <cell r="C948">
            <v>0.59322184208575379</v>
          </cell>
        </row>
        <row r="949">
          <cell r="C949">
            <v>0.5634354284891081</v>
          </cell>
        </row>
        <row r="950">
          <cell r="C950">
            <v>0.60865839891245743</v>
          </cell>
        </row>
        <row r="951">
          <cell r="C951">
            <v>0.57598432548080303</v>
          </cell>
        </row>
        <row r="952">
          <cell r="C952">
            <v>0.59439498235147381</v>
          </cell>
        </row>
        <row r="953">
          <cell r="C953">
            <v>0.62642882469429151</v>
          </cell>
        </row>
        <row r="954">
          <cell r="C954">
            <v>0.61049684505279234</v>
          </cell>
        </row>
        <row r="955">
          <cell r="C955">
            <v>0.56238166274343415</v>
          </cell>
        </row>
        <row r="956">
          <cell r="C956">
            <v>0.59319072572893061</v>
          </cell>
        </row>
        <row r="957">
          <cell r="C957">
            <v>0.5907486427094526</v>
          </cell>
        </row>
        <row r="958">
          <cell r="C958">
            <v>0.60915162947377377</v>
          </cell>
        </row>
        <row r="959">
          <cell r="C959">
            <v>0.6251597323598681</v>
          </cell>
        </row>
        <row r="960">
          <cell r="C960">
            <v>0.60914541108660503</v>
          </cell>
        </row>
        <row r="961">
          <cell r="C961">
            <v>0.62249364038129085</v>
          </cell>
        </row>
        <row r="962">
          <cell r="C962">
            <v>0.60524219251784261</v>
          </cell>
        </row>
        <row r="963">
          <cell r="C963">
            <v>0.56872202961298224</v>
          </cell>
        </row>
        <row r="964">
          <cell r="C964">
            <v>0.56978278826932294</v>
          </cell>
        </row>
        <row r="965">
          <cell r="C965">
            <v>0.57668236215137259</v>
          </cell>
        </row>
        <row r="966">
          <cell r="C966">
            <v>0.5692245138503218</v>
          </cell>
        </row>
        <row r="967">
          <cell r="C967">
            <v>0.58062831278644667</v>
          </cell>
        </row>
        <row r="968">
          <cell r="C968">
            <v>0.61140785549068077</v>
          </cell>
        </row>
        <row r="969">
          <cell r="C969">
            <v>0.60503764712761599</v>
          </cell>
        </row>
        <row r="970">
          <cell r="C970">
            <v>0.56815646230227013</v>
          </cell>
        </row>
        <row r="971">
          <cell r="C971">
            <v>0.53145298807851793</v>
          </cell>
        </row>
        <row r="972">
          <cell r="C972">
            <v>0.56518408919631313</v>
          </cell>
        </row>
        <row r="973">
          <cell r="C973">
            <v>0.57225840775983094</v>
          </cell>
        </row>
        <row r="974">
          <cell r="C974">
            <v>0.6174095647231681</v>
          </cell>
        </row>
        <row r="975">
          <cell r="C975">
            <v>0.5886830629904829</v>
          </cell>
        </row>
        <row r="976">
          <cell r="C976">
            <v>0.61467117919744196</v>
          </cell>
        </row>
        <row r="977">
          <cell r="C977">
            <v>0.61405364127299267</v>
          </cell>
        </row>
        <row r="978">
          <cell r="C978">
            <v>0.6212220678425131</v>
          </cell>
        </row>
        <row r="979">
          <cell r="C979">
            <v>0.64122932081308393</v>
          </cell>
        </row>
        <row r="980">
          <cell r="C980">
            <v>0.66652313793210927</v>
          </cell>
        </row>
        <row r="981">
          <cell r="C981">
            <v>0.65725150612253036</v>
          </cell>
        </row>
        <row r="982">
          <cell r="C982">
            <v>0.65524070550038016</v>
          </cell>
        </row>
        <row r="983">
          <cell r="C983">
            <v>0.66314918197973816</v>
          </cell>
        </row>
        <row r="984">
          <cell r="C984">
            <v>0.67746154727970298</v>
          </cell>
        </row>
        <row r="985">
          <cell r="C985">
            <v>0.71368177793725573</v>
          </cell>
        </row>
        <row r="986">
          <cell r="C986">
            <v>0.71082549671051343</v>
          </cell>
        </row>
        <row r="987">
          <cell r="C987">
            <v>0.7500763414264815</v>
          </cell>
        </row>
        <row r="988">
          <cell r="C988">
            <v>0.77775577146866848</v>
          </cell>
        </row>
        <row r="989">
          <cell r="C989">
            <v>0.76621833983106025</v>
          </cell>
        </row>
        <row r="990">
          <cell r="C990">
            <v>0.75842887426472139</v>
          </cell>
        </row>
        <row r="991">
          <cell r="C991">
            <v>0.64676440661389045</v>
          </cell>
        </row>
        <row r="992">
          <cell r="C992">
            <v>0.6714209374295137</v>
          </cell>
        </row>
        <row r="993">
          <cell r="C993">
            <v>0.67782560367922229</v>
          </cell>
        </row>
        <row r="994">
          <cell r="C994">
            <v>0.71907716223722251</v>
          </cell>
        </row>
        <row r="995">
          <cell r="C995">
            <v>0.70698770559755419</v>
          </cell>
        </row>
        <row r="996">
          <cell r="C996">
            <v>0.70968186564214975</v>
          </cell>
        </row>
        <row r="997">
          <cell r="C997">
            <v>0.70437354368135896</v>
          </cell>
        </row>
        <row r="998">
          <cell r="C998">
            <v>0.70688975460700143</v>
          </cell>
        </row>
        <row r="999">
          <cell r="C999">
            <v>0.71635936209910134</v>
          </cell>
        </row>
        <row r="1000">
          <cell r="C1000">
            <v>0.67354301247189352</v>
          </cell>
        </row>
        <row r="1001">
          <cell r="C1001">
            <v>0.68959540206475012</v>
          </cell>
        </row>
        <row r="1002">
          <cell r="C1002">
            <v>0.64661436672036166</v>
          </cell>
        </row>
        <row r="1003">
          <cell r="C1003">
            <v>0.66845007182426897</v>
          </cell>
        </row>
        <row r="1004">
          <cell r="C1004">
            <v>0.69551962449441262</v>
          </cell>
        </row>
        <row r="1005">
          <cell r="C1005">
            <v>0.71152705025116769</v>
          </cell>
        </row>
        <row r="1006">
          <cell r="C1006">
            <v>0.72013876705383328</v>
          </cell>
        </row>
        <row r="1007">
          <cell r="C1007">
            <v>0.74354900259978329</v>
          </cell>
        </row>
        <row r="1008">
          <cell r="C1008">
            <v>0.71652228089213721</v>
          </cell>
        </row>
        <row r="1009">
          <cell r="C1009">
            <v>0.72761868828298559</v>
          </cell>
        </row>
        <row r="1010">
          <cell r="C1010">
            <v>0.70762142469238309</v>
          </cell>
        </row>
        <row r="1011">
          <cell r="C1011">
            <v>0.72300622589525854</v>
          </cell>
        </row>
        <row r="1012">
          <cell r="C1012">
            <v>0.71541868217100024</v>
          </cell>
        </row>
        <row r="1013">
          <cell r="C1013">
            <v>0.75531462783725245</v>
          </cell>
        </row>
        <row r="1014">
          <cell r="C1014">
            <v>0.77418408165973118</v>
          </cell>
        </row>
        <row r="1015">
          <cell r="C1015">
            <v>0.76120133747705787</v>
          </cell>
        </row>
        <row r="1016">
          <cell r="C1016">
            <v>0.76383580834923492</v>
          </cell>
        </row>
        <row r="1017">
          <cell r="C1017">
            <v>0.75630863566600937</v>
          </cell>
        </row>
        <row r="1018">
          <cell r="C1018">
            <v>0.7759056130613271</v>
          </cell>
        </row>
        <row r="1019">
          <cell r="C1019">
            <v>0.78769884454032768</v>
          </cell>
        </row>
        <row r="1020">
          <cell r="C1020">
            <v>0.77170475657861903</v>
          </cell>
        </row>
        <row r="1021">
          <cell r="C1021">
            <v>0.76528018902895334</v>
          </cell>
        </row>
        <row r="1022">
          <cell r="C1022">
            <v>0.77472930664888029</v>
          </cell>
        </row>
        <row r="1023">
          <cell r="C1023">
            <v>0.76631831691993502</v>
          </cell>
        </row>
        <row r="1024">
          <cell r="C1024">
            <v>0.7767164244511191</v>
          </cell>
        </row>
        <row r="1025">
          <cell r="C1025">
            <v>0.77034207674584132</v>
          </cell>
        </row>
        <row r="1026">
          <cell r="C1026">
            <v>0.78099688244387111</v>
          </cell>
        </row>
        <row r="1027">
          <cell r="C1027">
            <v>0.78644865847167034</v>
          </cell>
        </row>
        <row r="1028">
          <cell r="C1028">
            <v>0.79624324822521042</v>
          </cell>
        </row>
        <row r="1029">
          <cell r="C1029">
            <v>0.80759277411829888</v>
          </cell>
        </row>
        <row r="1030">
          <cell r="C1030">
            <v>0.81943276461740511</v>
          </cell>
        </row>
        <row r="1031">
          <cell r="C1031">
            <v>0.82596840826750806</v>
          </cell>
        </row>
        <row r="1032">
          <cell r="C1032">
            <v>0.84634267846654598</v>
          </cell>
        </row>
        <row r="1033">
          <cell r="C1033">
            <v>0.84021572196143279</v>
          </cell>
        </row>
        <row r="1034">
          <cell r="C1034">
            <v>0.8534940511818101</v>
          </cell>
        </row>
        <row r="1035">
          <cell r="C1035">
            <v>0.82969724208851803</v>
          </cell>
        </row>
        <row r="1036">
          <cell r="C1036">
            <v>0.82879443736691183</v>
          </cell>
        </row>
        <row r="1037">
          <cell r="C1037">
            <v>0.83195139560825915</v>
          </cell>
        </row>
        <row r="1038">
          <cell r="C1038">
            <v>0.83613867164559386</v>
          </cell>
        </row>
        <row r="1039">
          <cell r="C1039">
            <v>0.83262837611758411</v>
          </cell>
        </row>
        <row r="1040">
          <cell r="C1040">
            <v>0.83128513615110711</v>
          </cell>
        </row>
        <row r="1041">
          <cell r="C1041">
            <v>0.83636834455152953</v>
          </cell>
        </row>
        <row r="1042">
          <cell r="C1042">
            <v>0.85271838602237215</v>
          </cell>
        </row>
        <row r="1043">
          <cell r="C1043">
            <v>0.86587207374909658</v>
          </cell>
        </row>
        <row r="1044">
          <cell r="C1044">
            <v>0.86936365888153322</v>
          </cell>
        </row>
        <row r="1045">
          <cell r="C1045">
            <v>0.88125161481359671</v>
          </cell>
        </row>
        <row r="1046">
          <cell r="C1046">
            <v>0.89416561508488734</v>
          </cell>
        </row>
        <row r="1047">
          <cell r="C1047">
            <v>0.88512988538328075</v>
          </cell>
        </row>
        <row r="1048">
          <cell r="C1048">
            <v>0.89317721908833225</v>
          </cell>
        </row>
        <row r="1049">
          <cell r="C1049">
            <v>0.93386534106823316</v>
          </cell>
        </row>
        <row r="1050">
          <cell r="C1050">
            <v>0.88575939171714069</v>
          </cell>
        </row>
        <row r="1051">
          <cell r="C1051">
            <v>0.88632109723879826</v>
          </cell>
        </row>
        <row r="1052">
          <cell r="C1052">
            <v>0.85364936871254327</v>
          </cell>
        </row>
        <row r="1053">
          <cell r="C1053">
            <v>0.88020990422782908</v>
          </cell>
        </row>
        <row r="1054">
          <cell r="C1054">
            <v>0.85579572657320124</v>
          </cell>
        </row>
        <row r="1055">
          <cell r="C1055">
            <v>0.86527031451717074</v>
          </cell>
        </row>
        <row r="1056">
          <cell r="C1056">
            <v>0.88244251653431771</v>
          </cell>
        </row>
        <row r="1057">
          <cell r="C1057">
            <v>0.88658278263977675</v>
          </cell>
        </row>
        <row r="1058">
          <cell r="C1058">
            <v>0.88588852874713253</v>
          </cell>
        </row>
        <row r="1059">
          <cell r="C1059">
            <v>0.8764550779295357</v>
          </cell>
        </row>
        <row r="1060">
          <cell r="C1060">
            <v>0.86242649098143032</v>
          </cell>
        </row>
        <row r="1061">
          <cell r="C1061">
            <v>0.8337714279844215</v>
          </cell>
        </row>
        <row r="1062">
          <cell r="C1062">
            <v>0.83899199588474316</v>
          </cell>
        </row>
        <row r="1063">
          <cell r="C1063">
            <v>0.82303812179850988</v>
          </cell>
        </row>
        <row r="1064">
          <cell r="C1064">
            <v>0.82081205783498401</v>
          </cell>
        </row>
        <row r="1065">
          <cell r="C1065">
            <v>0.84488237142278177</v>
          </cell>
        </row>
        <row r="1066">
          <cell r="C1066">
            <v>0.86916033563123007</v>
          </cell>
        </row>
        <row r="1067">
          <cell r="C1067">
            <v>0.86180628403963278</v>
          </cell>
        </row>
        <row r="1068">
          <cell r="C1068">
            <v>0.88208839731781219</v>
          </cell>
        </row>
        <row r="1069">
          <cell r="C1069">
            <v>0.8860905464658968</v>
          </cell>
        </row>
        <row r="1070">
          <cell r="C1070">
            <v>0.88356122685553706</v>
          </cell>
        </row>
        <row r="1071">
          <cell r="C1071">
            <v>0.91130454401822725</v>
          </cell>
        </row>
        <row r="1072">
          <cell r="C1072">
            <v>0.89408482806603629</v>
          </cell>
        </row>
        <row r="1073">
          <cell r="C1073">
            <v>0.92103638779857278</v>
          </cell>
        </row>
        <row r="1074">
          <cell r="C1074">
            <v>0.92985203891926749</v>
          </cell>
        </row>
        <row r="1075">
          <cell r="C1075">
            <v>0.93940268143422401</v>
          </cell>
        </row>
        <row r="1076">
          <cell r="C1076">
            <v>0.95820125859673344</v>
          </cell>
        </row>
        <row r="1077">
          <cell r="C1077">
            <v>0.9407928358849702</v>
          </cell>
        </row>
        <row r="1078">
          <cell r="C1078">
            <v>0.93378433057282106</v>
          </cell>
        </row>
        <row r="1079">
          <cell r="C1079">
            <v>0.92547257629824986</v>
          </cell>
        </row>
        <row r="1080">
          <cell r="C1080">
            <v>0.93307166658043039</v>
          </cell>
        </row>
        <row r="1081">
          <cell r="C1081">
            <v>0.90242282323555223</v>
          </cell>
        </row>
        <row r="1082">
          <cell r="C1082">
            <v>0.91322235986174038</v>
          </cell>
        </row>
        <row r="1083">
          <cell r="C1083">
            <v>0.89602735852066884</v>
          </cell>
        </row>
        <row r="1084">
          <cell r="C1084">
            <v>0.9165555212009302</v>
          </cell>
        </row>
        <row r="1085">
          <cell r="C1085">
            <v>0.91846396385214124</v>
          </cell>
        </row>
        <row r="1086">
          <cell r="C1086">
            <v>0.87733408521507217</v>
          </cell>
        </row>
        <row r="1087">
          <cell r="C1087">
            <v>0.85604530415106495</v>
          </cell>
        </row>
        <row r="1088">
          <cell r="C1088">
            <v>0.79739832673541877</v>
          </cell>
        </row>
        <row r="1089">
          <cell r="C1089">
            <v>0.81142190216107446</v>
          </cell>
        </row>
        <row r="1090">
          <cell r="C1090">
            <v>0.80858477694304143</v>
          </cell>
        </row>
        <row r="1091">
          <cell r="C1091">
            <v>0.83986183543527537</v>
          </cell>
        </row>
        <row r="1092">
          <cell r="C1092">
            <v>0.87354235160928062</v>
          </cell>
        </row>
        <row r="1093">
          <cell r="C1093">
            <v>0.88154945540116025</v>
          </cell>
        </row>
        <row r="1094">
          <cell r="C1094">
            <v>0.91025989838689103</v>
          </cell>
        </row>
        <row r="1095">
          <cell r="C1095">
            <v>0.9093185231817551</v>
          </cell>
        </row>
        <row r="1096">
          <cell r="C1096">
            <v>0.97097745453720474</v>
          </cell>
        </row>
        <row r="1097">
          <cell r="C1097">
            <v>0.99568522389552094</v>
          </cell>
        </row>
        <row r="1098">
          <cell r="C1098">
            <v>0.98794543978943072</v>
          </cell>
        </row>
        <row r="1099">
          <cell r="C1099">
            <v>0.97113918227203833</v>
          </cell>
        </row>
        <row r="1100">
          <cell r="C1100">
            <v>0.99447610075466519</v>
          </cell>
        </row>
        <row r="1101">
          <cell r="C1101">
            <v>1.0246345965084811</v>
          </cell>
        </row>
        <row r="1102">
          <cell r="C1102">
            <v>1.020464011385267</v>
          </cell>
        </row>
        <row r="1103">
          <cell r="C1103">
            <v>0.99432657027258542</v>
          </cell>
        </row>
        <row r="1104">
          <cell r="C1104">
            <v>0.9980987693911707</v>
          </cell>
        </row>
        <row r="1105">
          <cell r="C1105">
            <v>0.98943316680755822</v>
          </cell>
        </row>
        <row r="1106">
          <cell r="C1106">
            <v>1.006906774177732</v>
          </cell>
        </row>
        <row r="1107">
          <cell r="C1107">
            <v>1.0386204943652735</v>
          </cell>
        </row>
        <row r="1108">
          <cell r="C1108">
            <v>1.0358475635928985</v>
          </cell>
        </row>
        <row r="1109">
          <cell r="C1109">
            <v>1.0348103202971966</v>
          </cell>
        </row>
        <row r="1110">
          <cell r="C1110">
            <v>1.0161539825825749</v>
          </cell>
        </row>
        <row r="1111">
          <cell r="C1111">
            <v>1.0397629978781495</v>
          </cell>
        </row>
        <row r="1112">
          <cell r="C1112">
            <v>1.0495092842736815</v>
          </cell>
        </row>
        <row r="1113">
          <cell r="C1113">
            <v>1.0549784117532375</v>
          </cell>
        </row>
        <row r="1114">
          <cell r="C1114">
            <v>1.0636086052452969</v>
          </cell>
        </row>
        <row r="1115">
          <cell r="C1115">
            <v>1.0555217537977883</v>
          </cell>
        </row>
        <row r="1116">
          <cell r="C1116">
            <v>1.0616940345866306</v>
          </cell>
        </row>
        <row r="1117">
          <cell r="C1117">
            <v>1.0558515997229803</v>
          </cell>
        </row>
        <row r="1118">
          <cell r="C1118">
            <v>1.0459123755601722</v>
          </cell>
        </row>
        <row r="1119">
          <cell r="C1119">
            <v>1.0427077316081426</v>
          </cell>
        </row>
        <row r="1120">
          <cell r="C1120">
            <v>1.0347214217766321</v>
          </cell>
        </row>
        <row r="1121">
          <cell r="C1121">
            <v>1.0586550491624673</v>
          </cell>
        </row>
        <row r="1122">
          <cell r="C1122">
            <v>1.0563298612209047</v>
          </cell>
        </row>
        <row r="1123">
          <cell r="C1123">
            <v>1.0613027064175555</v>
          </cell>
        </row>
        <row r="1124">
          <cell r="C1124">
            <v>1.0640013544510643</v>
          </cell>
        </row>
        <row r="1125">
          <cell r="C1125">
            <v>1.0533683863067114</v>
          </cell>
        </row>
        <row r="1126">
          <cell r="C1126">
            <v>1.0462896317751169</v>
          </cell>
        </row>
        <row r="1127">
          <cell r="C1127">
            <v>1.0525688904582169</v>
          </cell>
        </row>
        <row r="1128">
          <cell r="C1128">
            <v>1.0592395209446051</v>
          </cell>
        </row>
        <row r="1129">
          <cell r="C1129">
            <v>1.0729992108412367</v>
          </cell>
        </row>
        <row r="1130">
          <cell r="C1130">
            <v>1.0642837896566739</v>
          </cell>
        </row>
        <row r="1131">
          <cell r="C1131">
            <v>1.0734095287380701</v>
          </cell>
        </row>
        <row r="1132">
          <cell r="C1132">
            <v>1.0845305597774848</v>
          </cell>
        </row>
        <row r="1133">
          <cell r="C1133">
            <v>1.0541529810616277</v>
          </cell>
        </row>
        <row r="1134">
          <cell r="C1134">
            <v>1.059941579782155</v>
          </cell>
        </row>
        <row r="1135">
          <cell r="C1135">
            <v>1.0725534218383341</v>
          </cell>
        </row>
        <row r="1136">
          <cell r="C1136">
            <v>1.0839037216518479</v>
          </cell>
        </row>
        <row r="1137">
          <cell r="C1137">
            <v>1.0951478481144012</v>
          </cell>
        </row>
        <row r="1138">
          <cell r="C1138">
            <v>1.0826536246950491</v>
          </cell>
        </row>
        <row r="1139">
          <cell r="C1139">
            <v>1.0838239767408591</v>
          </cell>
        </row>
        <row r="1140">
          <cell r="C1140">
            <v>1.0860268189982212</v>
          </cell>
        </row>
        <row r="1141">
          <cell r="C1141">
            <v>1.0789538227404467</v>
          </cell>
        </row>
        <row r="1142">
          <cell r="C1142">
            <v>1.0807951853916506</v>
          </cell>
        </row>
        <row r="1143">
          <cell r="C1143">
            <v>1.0806353940763787</v>
          </cell>
        </row>
        <row r="1144">
          <cell r="C1144">
            <v>1.1011476551553105</v>
          </cell>
        </row>
        <row r="1145">
          <cell r="C1145">
            <v>1.1018785437067606</v>
          </cell>
        </row>
        <row r="1146">
          <cell r="C1146">
            <v>1.0969658673863241</v>
          </cell>
        </row>
        <row r="1147">
          <cell r="C1147">
            <v>1.1028205346576128</v>
          </cell>
        </row>
        <row r="1148">
          <cell r="C1148">
            <v>1.090499326456746</v>
          </cell>
        </row>
        <row r="1149">
          <cell r="C1149">
            <v>1.0368010586711498</v>
          </cell>
        </row>
        <row r="1150">
          <cell r="C1150">
            <v>1.0519808644263446</v>
          </cell>
        </row>
        <row r="1151">
          <cell r="C1151">
            <v>1.0164401960982277</v>
          </cell>
        </row>
        <row r="1152">
          <cell r="C1152">
            <v>1.029183352962975</v>
          </cell>
        </row>
        <row r="1153">
          <cell r="C1153">
            <v>1.0530910310233366</v>
          </cell>
        </row>
        <row r="1154">
          <cell r="C1154">
            <v>1.050019546820093</v>
          </cell>
        </row>
        <row r="1155">
          <cell r="C1155">
            <v>1.0756650214720218</v>
          </cell>
        </row>
        <row r="1156">
          <cell r="C1156">
            <v>1.090253047620839</v>
          </cell>
        </row>
        <row r="1157">
          <cell r="C1157">
            <v>1.0999477130124191</v>
          </cell>
        </row>
        <row r="1158">
          <cell r="C1158">
            <v>1.1021948805934483</v>
          </cell>
        </row>
        <row r="1159">
          <cell r="C1159">
            <v>1.1002033955559405</v>
          </cell>
        </row>
        <row r="1160">
          <cell r="C1160">
            <v>1.0981563264318046</v>
          </cell>
        </row>
        <row r="1161">
          <cell r="C1161">
            <v>1.1020012201524136</v>
          </cell>
        </row>
        <row r="1162">
          <cell r="C1162">
            <v>1.1077291805631275</v>
          </cell>
        </row>
        <row r="1163">
          <cell r="C1163">
            <v>1.1223245604302861</v>
          </cell>
        </row>
        <row r="1164">
          <cell r="C1164">
            <v>1.1147692029038891</v>
          </cell>
        </row>
        <row r="1165">
          <cell r="C1165">
            <v>1.1036168279874508</v>
          </cell>
        </row>
        <row r="1166">
          <cell r="C1166">
            <v>1.0792115524458188</v>
          </cell>
        </row>
        <row r="1167">
          <cell r="C1167">
            <v>1.0762449177110427</v>
          </cell>
        </row>
        <row r="1168">
          <cell r="C1168">
            <v>1.1041446986833519</v>
          </cell>
        </row>
        <row r="1169">
          <cell r="C1169">
            <v>1.0669601097240182</v>
          </cell>
        </row>
        <row r="1170">
          <cell r="C1170">
            <v>1.0359948414116671</v>
          </cell>
        </row>
        <row r="1171">
          <cell r="C1171">
            <v>1.0767672483151487</v>
          </cell>
        </row>
        <row r="1172">
          <cell r="C1172">
            <v>1.0685321645950636</v>
          </cell>
        </row>
        <row r="1173">
          <cell r="C1173">
            <v>1.0573560407904918</v>
          </cell>
        </row>
        <row r="1174">
          <cell r="C1174">
            <v>1.0397237451229566</v>
          </cell>
        </row>
        <row r="1175">
          <cell r="C1175">
            <v>1.0786560147427076</v>
          </cell>
        </row>
        <row r="1176">
          <cell r="C1176">
            <v>1.0910773064647157</v>
          </cell>
        </row>
        <row r="1177">
          <cell r="C1177">
            <v>1.0949926073813092</v>
          </cell>
        </row>
        <row r="1178">
          <cell r="C1178">
            <v>1.1205576627953713</v>
          </cell>
        </row>
        <row r="1179">
          <cell r="C1179">
            <v>1.1212670894981041</v>
          </cell>
        </row>
        <row r="1180">
          <cell r="C1180">
            <v>1.1298288206974085</v>
          </cell>
        </row>
        <row r="1181">
          <cell r="C1181">
            <v>1.1407751777389339</v>
          </cell>
        </row>
        <row r="1182">
          <cell r="C1182">
            <v>1.1431537555093247</v>
          </cell>
        </row>
        <row r="1183">
          <cell r="C1183">
            <v>1.1523657150846014</v>
          </cell>
        </row>
        <row r="1184">
          <cell r="C1184">
            <v>1.1436553959663152</v>
          </cell>
        </row>
        <row r="1185">
          <cell r="C1185">
            <v>1.1380975154820896</v>
          </cell>
        </row>
        <row r="1186">
          <cell r="C1186">
            <v>1.1539731917013647</v>
          </cell>
        </row>
        <row r="1187">
          <cell r="C1187">
            <v>1.1424948798714301</v>
          </cell>
        </row>
        <row r="1188">
          <cell r="C1188">
            <v>1.1389956948273809</v>
          </cell>
        </row>
        <row r="1189">
          <cell r="C1189">
            <v>1.1426195565466446</v>
          </cell>
        </row>
        <row r="1190">
          <cell r="C1190">
            <v>1.1811976794487755</v>
          </cell>
        </row>
        <row r="1191">
          <cell r="C1191">
            <v>1.1900524540212283</v>
          </cell>
        </row>
        <row r="1192">
          <cell r="C1192">
            <v>1.1784041561000373</v>
          </cell>
        </row>
        <row r="1193">
          <cell r="C1193">
            <v>1.1789958132649034</v>
          </cell>
        </row>
        <row r="1194">
          <cell r="C1194">
            <v>1.1866345001615657</v>
          </cell>
        </row>
        <row r="1195">
          <cell r="C1195">
            <v>1.2108948086499245</v>
          </cell>
        </row>
        <row r="1196">
          <cell r="C1196">
            <v>1.2000245369898592</v>
          </cell>
        </row>
        <row r="1197">
          <cell r="C1197">
            <v>1.2052136270013105</v>
          </cell>
        </row>
        <row r="1198">
          <cell r="C1198">
            <v>1.2102467005305368</v>
          </cell>
        </row>
        <row r="1199">
          <cell r="C1199">
            <v>1.2259701010522832</v>
          </cell>
        </row>
        <row r="1200">
          <cell r="C1200">
            <v>1.218452421617112</v>
          </cell>
        </row>
        <row r="1201">
          <cell r="C1201">
            <v>1.2185645200971242</v>
          </cell>
        </row>
        <row r="1202">
          <cell r="C1202">
            <v>1.2219295141565496</v>
          </cell>
        </row>
        <row r="1203">
          <cell r="C1203">
            <v>1.2389461400600461</v>
          </cell>
        </row>
        <row r="1204">
          <cell r="C1204">
            <v>1.2492822919684152</v>
          </cell>
        </row>
        <row r="1205">
          <cell r="C1205">
            <v>1.2455010790252712</v>
          </cell>
        </row>
        <row r="1206">
          <cell r="C1206">
            <v>1.2351457172134577</v>
          </cell>
        </row>
        <row r="1207">
          <cell r="C1207">
            <v>1.2501272136497557</v>
          </cell>
        </row>
        <row r="1208">
          <cell r="C1208">
            <v>1.2349925559902042</v>
          </cell>
        </row>
        <row r="1209">
          <cell r="C1209">
            <v>1.2520369261482673</v>
          </cell>
        </row>
        <row r="1210">
          <cell r="C1210">
            <v>1.2444422533134412</v>
          </cell>
        </row>
        <row r="1211">
          <cell r="C1211">
            <v>1.2367255436426561</v>
          </cell>
        </row>
        <row r="1212">
          <cell r="C1212">
            <v>1.2312443548026355</v>
          </cell>
        </row>
        <row r="1213">
          <cell r="C1213">
            <v>1.2586470305012565</v>
          </cell>
        </row>
        <row r="1214">
          <cell r="C1214">
            <v>1.2387939173248932</v>
          </cell>
        </row>
        <row r="1215">
          <cell r="C1215">
            <v>1.2556565604685024</v>
          </cell>
        </row>
        <row r="1216">
          <cell r="C1216">
            <v>1.256728664821777</v>
          </cell>
        </row>
        <row r="1217">
          <cell r="C1217">
            <v>1.2687767312291682</v>
          </cell>
        </row>
        <row r="1218">
          <cell r="C1218">
            <v>1.2990983107024592</v>
          </cell>
        </row>
        <row r="1219">
          <cell r="C1219">
            <v>1.3213110434400961</v>
          </cell>
        </row>
        <row r="1220">
          <cell r="C1220">
            <v>1.3180799733938597</v>
          </cell>
        </row>
        <row r="1221">
          <cell r="C1221">
            <v>1.2844119039966566</v>
          </cell>
        </row>
        <row r="1222">
          <cell r="C1222">
            <v>1.2430063561896083</v>
          </cell>
        </row>
        <row r="1223">
          <cell r="C1223">
            <v>1.2673218869448863</v>
          </cell>
        </row>
        <row r="1224">
          <cell r="C1224">
            <v>1.291971865766548</v>
          </cell>
        </row>
        <row r="1225">
          <cell r="C1225">
            <v>1.2962127320659675</v>
          </cell>
        </row>
        <row r="1226">
          <cell r="C1226">
            <v>1.2766861239536853</v>
          </cell>
        </row>
        <row r="1227">
          <cell r="C1227">
            <v>1.2632220020206537</v>
          </cell>
        </row>
        <row r="1228">
          <cell r="C1228">
            <v>1.2784418866150342</v>
          </cell>
        </row>
        <row r="1229">
          <cell r="C1229">
            <v>1.2818530976951079</v>
          </cell>
        </row>
        <row r="1230">
          <cell r="C1230">
            <v>1.2965812292070464</v>
          </cell>
        </row>
        <row r="1231">
          <cell r="C1231">
            <v>1.2854154045969355</v>
          </cell>
        </row>
        <row r="1232">
          <cell r="C1232">
            <v>1.2892616429462143</v>
          </cell>
        </row>
        <row r="1233">
          <cell r="C1233">
            <v>1.2902532530606825</v>
          </cell>
        </row>
        <row r="1234">
          <cell r="C1234">
            <v>1.2904285358549923</v>
          </cell>
        </row>
        <row r="1235">
          <cell r="C1235">
            <v>1.2771241544117999</v>
          </cell>
        </row>
        <row r="1236">
          <cell r="C1236">
            <v>1.2790466055583516</v>
          </cell>
        </row>
        <row r="1237">
          <cell r="C1237">
            <v>1.2812599901681616</v>
          </cell>
        </row>
        <row r="1238">
          <cell r="C1238">
            <v>1.288509315252317</v>
          </cell>
        </row>
        <row r="1239">
          <cell r="C1239">
            <v>1.27450672076063</v>
          </cell>
        </row>
        <row r="1240">
          <cell r="C1240">
            <v>1.26973348977242</v>
          </cell>
        </row>
        <row r="1241">
          <cell r="C1241">
            <v>1.2609820038560229</v>
          </cell>
        </row>
        <row r="1242">
          <cell r="C1242">
            <v>1.2670663060160838</v>
          </cell>
        </row>
        <row r="1243">
          <cell r="C1243">
            <v>1.2643179931133637</v>
          </cell>
        </row>
        <row r="1244">
          <cell r="C1244">
            <v>1.259506046436909</v>
          </cell>
        </row>
        <row r="1245">
          <cell r="C1245">
            <v>1.2578664794554557</v>
          </cell>
        </row>
        <row r="1246">
          <cell r="C1246">
            <v>1.2405439769467215</v>
          </cell>
        </row>
        <row r="1247">
          <cell r="C1247">
            <v>1.2244150371416409</v>
          </cell>
        </row>
        <row r="1248">
          <cell r="C1248">
            <v>1.1921945985645164</v>
          </cell>
        </row>
        <row r="1249">
          <cell r="C1249">
            <v>1.2264136442220224</v>
          </cell>
        </row>
        <row r="1250">
          <cell r="C1250">
            <v>1.2283621461463428</v>
          </cell>
        </row>
        <row r="1251">
          <cell r="C1251">
            <v>1.2192279112349289</v>
          </cell>
        </row>
        <row r="1252">
          <cell r="C1252">
            <v>1.2371472250027655</v>
          </cell>
        </row>
        <row r="1253">
          <cell r="C1253">
            <v>1.2460728198555606</v>
          </cell>
        </row>
        <row r="1254">
          <cell r="C1254">
            <v>1.2394079792643433</v>
          </cell>
        </row>
        <row r="1255">
          <cell r="C1255">
            <v>1.2334811137484887</v>
          </cell>
        </row>
        <row r="1256">
          <cell r="C1256">
            <v>1.2453794306564876</v>
          </cell>
        </row>
        <row r="1257">
          <cell r="C1257">
            <v>1.2572784608256042</v>
          </cell>
        </row>
        <row r="1258">
          <cell r="C1258">
            <v>1.2763001990360987</v>
          </cell>
        </row>
        <row r="1259">
          <cell r="C1259">
            <v>1.266692059489448</v>
          </cell>
        </row>
        <row r="1260">
          <cell r="C1260">
            <v>1.2756040296367037</v>
          </cell>
        </row>
        <row r="1261">
          <cell r="C1261">
            <v>1.2656963413999143</v>
          </cell>
        </row>
        <row r="1262">
          <cell r="C1262">
            <v>1.2955499457733675</v>
          </cell>
        </row>
        <row r="1263">
          <cell r="C1263">
            <v>1.3063205854918438</v>
          </cell>
        </row>
        <row r="1264">
          <cell r="C1264">
            <v>1.3049013973283783</v>
          </cell>
        </row>
        <row r="1265">
          <cell r="C1265">
            <v>1.310785978101868</v>
          </cell>
        </row>
        <row r="1266">
          <cell r="C1266">
            <v>1.3183731804828414</v>
          </cell>
        </row>
        <row r="1267">
          <cell r="C1267">
            <v>1.3049581879605587</v>
          </cell>
        </row>
        <row r="1268">
          <cell r="C1268">
            <v>1.2575810618471777</v>
          </cell>
        </row>
        <row r="1269">
          <cell r="C1269">
            <v>1.2747231371511543</v>
          </cell>
        </row>
        <row r="1270">
          <cell r="C1270">
            <v>1.2866469819482989</v>
          </cell>
        </row>
        <row r="1271">
          <cell r="C1271">
            <v>1.2831724567866467</v>
          </cell>
        </row>
        <row r="1272">
          <cell r="C1272">
            <v>1.3006026098632102</v>
          </cell>
        </row>
        <row r="1273">
          <cell r="C1273">
            <v>1.3098422563640182</v>
          </cell>
        </row>
        <row r="1274">
          <cell r="C1274">
            <v>1.3117283018564221</v>
          </cell>
        </row>
        <row r="1275">
          <cell r="C1275">
            <v>1.2999263237854453</v>
          </cell>
        </row>
        <row r="1276">
          <cell r="C1276">
            <v>1.3087156133947557</v>
          </cell>
        </row>
        <row r="1277">
          <cell r="C1277">
            <v>1.3030104734269288</v>
          </cell>
        </row>
        <row r="1278">
          <cell r="C1278">
            <v>1.3014773183223274</v>
          </cell>
        </row>
        <row r="1279">
          <cell r="C1279">
            <v>1.3202554080966875</v>
          </cell>
        </row>
        <row r="1280">
          <cell r="C1280">
            <v>1.302665757821702</v>
          </cell>
        </row>
        <row r="1281">
          <cell r="C1281">
            <v>1.3192579652036267</v>
          </cell>
        </row>
        <row r="1282">
          <cell r="C1282">
            <v>1.3175726830863215</v>
          </cell>
        </row>
        <row r="1283">
          <cell r="C1283">
            <v>1.3152968238753737</v>
          </cell>
        </row>
        <row r="1284">
          <cell r="C1284">
            <v>1.3205273273204288</v>
          </cell>
        </row>
        <row r="1285">
          <cell r="C1285">
            <v>1.330147747893212</v>
          </cell>
        </row>
        <row r="1286">
          <cell r="C1286">
            <v>1.3423687547750598</v>
          </cell>
        </row>
        <row r="1287">
          <cell r="C1287">
            <v>1.3466868370050014</v>
          </cell>
        </row>
        <row r="1288">
          <cell r="C1288">
            <v>1.3509566767117889</v>
          </cell>
        </row>
        <row r="1289">
          <cell r="C1289">
            <v>1.3330575257261246</v>
          </cell>
        </row>
        <row r="1290">
          <cell r="C1290">
            <v>1.2992666815211784</v>
          </cell>
        </row>
        <row r="1291">
          <cell r="C1291">
            <v>1.30663320348491</v>
          </cell>
        </row>
        <row r="1292">
          <cell r="C1292">
            <v>1.3238268941565376</v>
          </cell>
        </row>
        <row r="1293">
          <cell r="C1293">
            <v>1.3328033366712853</v>
          </cell>
        </row>
        <row r="1294">
          <cell r="C1294">
            <v>1.3279561332819472</v>
          </cell>
        </row>
        <row r="1295">
          <cell r="C1295">
            <v>1.3253316140397109</v>
          </cell>
        </row>
        <row r="1296">
          <cell r="C1296">
            <v>1.3089878672981343</v>
          </cell>
        </row>
        <row r="1297">
          <cell r="C1297">
            <v>1.3238027860117407</v>
          </cell>
        </row>
        <row r="1298">
          <cell r="C1298">
            <v>1.340384907455523</v>
          </cell>
        </row>
        <row r="1299">
          <cell r="C1299">
            <v>1.3390515631462585</v>
          </cell>
        </row>
        <row r="1300">
          <cell r="C1300">
            <v>1.3449478073071388</v>
          </cell>
        </row>
        <row r="1301">
          <cell r="C1301">
            <v>1.3498448539118542</v>
          </cell>
        </row>
        <row r="1302">
          <cell r="C1302">
            <v>1.342439233512045</v>
          </cell>
        </row>
        <row r="1303">
          <cell r="C1303">
            <v>1.3216783734761011</v>
          </cell>
        </row>
        <row r="1304">
          <cell r="C1304">
            <v>1.3174085695645661</v>
          </cell>
        </row>
        <row r="1305">
          <cell r="C1305">
            <v>1.3075887338686725</v>
          </cell>
        </row>
        <row r="1306">
          <cell r="C1306">
            <v>1.2914660104590978</v>
          </cell>
        </row>
        <row r="1307">
          <cell r="C1307">
            <v>1.3092665531923102</v>
          </cell>
        </row>
        <row r="1308">
          <cell r="C1308">
            <v>1.2899438000398238</v>
          </cell>
        </row>
        <row r="1309">
          <cell r="C1309">
            <v>1.3001841118600113</v>
          </cell>
        </row>
        <row r="1310">
          <cell r="C1310">
            <v>1.2893031623820446</v>
          </cell>
        </row>
        <row r="1311">
          <cell r="C1311">
            <v>1.2849620746655361</v>
          </cell>
        </row>
        <row r="1312">
          <cell r="C1312">
            <v>1.2562857853557086</v>
          </cell>
        </row>
        <row r="1313">
          <cell r="C1313">
            <v>1.255732790330875</v>
          </cell>
        </row>
        <row r="1314">
          <cell r="C1314">
            <v>1.2711400194189957</v>
          </cell>
        </row>
        <row r="1315">
          <cell r="C1315">
            <v>1.3086136192717843</v>
          </cell>
        </row>
        <row r="1316">
          <cell r="C1316">
            <v>1.3127358738268229</v>
          </cell>
        </row>
        <row r="1317">
          <cell r="C1317">
            <v>1.3022973019944337</v>
          </cell>
        </row>
        <row r="1318">
          <cell r="C1318">
            <v>1.2724110782824658</v>
          </cell>
        </row>
        <row r="1319">
          <cell r="C1319">
            <v>1.2746549798764293</v>
          </cell>
        </row>
        <row r="1320">
          <cell r="C1320">
            <v>1.2575616209073144</v>
          </cell>
        </row>
        <row r="1321">
          <cell r="C1321">
            <v>1.2723457982744408</v>
          </cell>
        </row>
        <row r="1322">
          <cell r="C1322">
            <v>1.2524195953466633</v>
          </cell>
        </row>
        <row r="1323">
          <cell r="C1323">
            <v>1.2687668597092556</v>
          </cell>
        </row>
        <row r="1324">
          <cell r="C1324">
            <v>1.277925975771387</v>
          </cell>
        </row>
        <row r="1325">
          <cell r="C1325">
            <v>1.2942723699781729</v>
          </cell>
        </row>
        <row r="1326">
          <cell r="C1326">
            <v>1.2858037495814334</v>
          </cell>
        </row>
        <row r="1327">
          <cell r="C1327">
            <v>1.2693965863625873</v>
          </cell>
        </row>
        <row r="1328">
          <cell r="C1328">
            <v>1.2539378453688559</v>
          </cell>
        </row>
        <row r="1329">
          <cell r="C1329">
            <v>1.2651727754501616</v>
          </cell>
        </row>
        <row r="1330">
          <cell r="C1330">
            <v>1.2961294641643417</v>
          </cell>
        </row>
        <row r="1331">
          <cell r="C1331">
            <v>1.3096065297385304</v>
          </cell>
        </row>
        <row r="1332">
          <cell r="C1332">
            <v>1.30269346012133</v>
          </cell>
        </row>
        <row r="1333">
          <cell r="C1333">
            <v>1.3186684538952855</v>
          </cell>
        </row>
        <row r="1334">
          <cell r="C1334">
            <v>1.3405248568881722</v>
          </cell>
        </row>
        <row r="1335">
          <cell r="C1335">
            <v>1.3367467200403715</v>
          </cell>
        </row>
        <row r="1336">
          <cell r="C1336">
            <v>1.3536496704212628</v>
          </cell>
        </row>
        <row r="1337">
          <cell r="C1337">
            <v>1.3541546323914231</v>
          </cell>
        </row>
        <row r="1338">
          <cell r="C1338">
            <v>1.3543875571528217</v>
          </cell>
        </row>
        <row r="1339">
          <cell r="C1339">
            <v>1.343608169140055</v>
          </cell>
        </row>
        <row r="1340">
          <cell r="C1340">
            <v>1.3606306550077552</v>
          </cell>
        </row>
        <row r="1341">
          <cell r="C1341">
            <v>1.3649056201369927</v>
          </cell>
        </row>
        <row r="1342">
          <cell r="C1342">
            <v>1.3648814637382722</v>
          </cell>
        </row>
        <row r="1343">
          <cell r="C1343">
            <v>1.3820485701386649</v>
          </cell>
        </row>
        <row r="1344">
          <cell r="C1344">
            <v>1.3993391304754921</v>
          </cell>
        </row>
        <row r="1345">
          <cell r="C1345">
            <v>1.4177046718202306</v>
          </cell>
        </row>
        <row r="1346">
          <cell r="C1346">
            <v>1.41838628711097</v>
          </cell>
        </row>
        <row r="1347">
          <cell r="C1347">
            <v>1.4121396288367869</v>
          </cell>
        </row>
        <row r="1348">
          <cell r="C1348">
            <v>1.4184559842137281</v>
          </cell>
        </row>
        <row r="1349">
          <cell r="C1349">
            <v>1.4019483541643671</v>
          </cell>
        </row>
        <row r="1350">
          <cell r="C1350">
            <v>1.3761641104615259</v>
          </cell>
        </row>
        <row r="1351">
          <cell r="C1351">
            <v>1.3812438222689636</v>
          </cell>
        </row>
        <row r="1352">
          <cell r="C1352">
            <v>1.3740003012258599</v>
          </cell>
        </row>
        <row r="1353">
          <cell r="C1353">
            <v>1.3700251414925084</v>
          </cell>
        </row>
        <row r="1354">
          <cell r="C1354">
            <v>1.3640009717969472</v>
          </cell>
        </row>
        <row r="1355">
          <cell r="C1355">
            <v>1.3535603883554068</v>
          </cell>
        </row>
        <row r="1356">
          <cell r="C1356">
            <v>1.3405863107395106</v>
          </cell>
        </row>
        <row r="1357">
          <cell r="C1357">
            <v>1.3296239227177091</v>
          </cell>
        </row>
        <row r="1358">
          <cell r="C1358">
            <v>1.3298503215409658</v>
          </cell>
        </row>
        <row r="1359">
          <cell r="C1359">
            <v>1.3235503500101125</v>
          </cell>
        </row>
        <row r="1360">
          <cell r="C1360">
            <v>1.272003359179366</v>
          </cell>
        </row>
        <row r="1361">
          <cell r="C1361">
            <v>1.2808158279907</v>
          </cell>
        </row>
        <row r="1362">
          <cell r="C1362">
            <v>1.2436526022768692</v>
          </cell>
        </row>
        <row r="1363">
          <cell r="C1363">
            <v>1.2381240531577471</v>
          </cell>
        </row>
        <row r="1364">
          <cell r="C1364">
            <v>1.2702304350434233</v>
          </cell>
        </row>
        <row r="1365">
          <cell r="C1365">
            <v>1.2770313274052705</v>
          </cell>
        </row>
        <row r="1366">
          <cell r="C1366">
            <v>1.3192943634137473</v>
          </cell>
        </row>
        <row r="1367">
          <cell r="C1367">
            <v>1.3490916144745495</v>
          </cell>
        </row>
        <row r="1368">
          <cell r="C1368">
            <v>1.3536507223892817</v>
          </cell>
        </row>
        <row r="1369">
          <cell r="C1369">
            <v>1.3512589108490434</v>
          </cell>
        </row>
        <row r="1370">
          <cell r="C1370">
            <v>1.3769169789878966</v>
          </cell>
        </row>
        <row r="1371">
          <cell r="C1371">
            <v>1.3738838646198661</v>
          </cell>
        </row>
        <row r="1372">
          <cell r="C1372">
            <v>1.367894942326036</v>
          </cell>
        </row>
        <row r="1373">
          <cell r="C1373">
            <v>1.3898556575779839</v>
          </cell>
        </row>
        <row r="1374">
          <cell r="C1374">
            <v>1.3912299805635326</v>
          </cell>
        </row>
        <row r="1375">
          <cell r="C1375">
            <v>1.3664996222396888</v>
          </cell>
        </row>
        <row r="1376">
          <cell r="C1376">
            <v>1.3547608997118337</v>
          </cell>
        </row>
        <row r="1377">
          <cell r="C1377">
            <v>1.3777483997460869</v>
          </cell>
        </row>
        <row r="1378">
          <cell r="C1378">
            <v>1.391731271992013</v>
          </cell>
        </row>
        <row r="1379">
          <cell r="C1379">
            <v>1.3988948436653139</v>
          </cell>
        </row>
        <row r="1380">
          <cell r="C1380">
            <v>1.4198383023667547</v>
          </cell>
        </row>
        <row r="1381">
          <cell r="C1381">
            <v>1.4299558667380765</v>
          </cell>
        </row>
        <row r="1382">
          <cell r="C1382">
            <v>1.4398585469589609</v>
          </cell>
        </row>
        <row r="1383">
          <cell r="C1383">
            <v>1.4312723012733888</v>
          </cell>
        </row>
        <row r="1384">
          <cell r="C1384">
            <v>1.4301408033592038</v>
          </cell>
        </row>
        <row r="1385">
          <cell r="C1385">
            <v>1.4413290895847597</v>
          </cell>
        </row>
        <row r="1386">
          <cell r="C1386">
            <v>1.4539046483001106</v>
          </cell>
        </row>
        <row r="1387">
          <cell r="C1387">
            <v>1.4364983133900036</v>
          </cell>
        </row>
        <row r="1388">
          <cell r="C1388">
            <v>1.4261384943711479</v>
          </cell>
        </row>
        <row r="1389">
          <cell r="C1389">
            <v>1.4205700657755327</v>
          </cell>
        </row>
        <row r="1390">
          <cell r="C1390">
            <v>1.409040014936485</v>
          </cell>
        </row>
        <row r="1391">
          <cell r="C1391">
            <v>1.41590891877286</v>
          </cell>
        </row>
        <row r="1392">
          <cell r="C1392">
            <v>1.4220347841955063</v>
          </cell>
        </row>
        <row r="1393">
          <cell r="C1393">
            <v>1.414019905603682</v>
          </cell>
        </row>
        <row r="1394">
          <cell r="C1394">
            <v>1.3963658397995</v>
          </cell>
        </row>
        <row r="1395">
          <cell r="C1395">
            <v>1.3638673234307932</v>
          </cell>
        </row>
        <row r="1396">
          <cell r="C1396">
            <v>1.3490024247106387</v>
          </cell>
        </row>
        <row r="1397">
          <cell r="C1397">
            <v>1.3165785260809733</v>
          </cell>
        </row>
        <row r="1398">
          <cell r="C1398">
            <v>1.2767976233761944</v>
          </cell>
        </row>
        <row r="1399">
          <cell r="C1399">
            <v>1.2758393851225085</v>
          </cell>
        </row>
        <row r="1400">
          <cell r="C1400">
            <v>1.2697044862459621</v>
          </cell>
        </row>
        <row r="1401">
          <cell r="C1401">
            <v>1.2462683155848766</v>
          </cell>
        </row>
        <row r="1402">
          <cell r="C1402">
            <v>1.237441760247338</v>
          </cell>
        </row>
        <row r="1403">
          <cell r="C1403">
            <v>1.2674349576488519</v>
          </cell>
        </row>
        <row r="1404">
          <cell r="C1404">
            <v>1.2996061190999399</v>
          </cell>
        </row>
        <row r="1405">
          <cell r="C1405">
            <v>1.3106303114022255</v>
          </cell>
        </row>
        <row r="1406">
          <cell r="C1406">
            <v>1.3256690239838451</v>
          </cell>
        </row>
        <row r="1407">
          <cell r="C1407">
            <v>1.2890702007447197</v>
          </cell>
        </row>
        <row r="1408">
          <cell r="C1408">
            <v>1.297629259997239</v>
          </cell>
        </row>
        <row r="1409">
          <cell r="C1409">
            <v>1.2969745977290974</v>
          </cell>
        </row>
        <row r="1410">
          <cell r="C1410">
            <v>1.3132214984738062</v>
          </cell>
        </row>
        <row r="1411">
          <cell r="C1411">
            <v>1.3294242393034024</v>
          </cell>
        </row>
        <row r="1412">
          <cell r="C1412">
            <v>1.2983523826483752</v>
          </cell>
        </row>
        <row r="1413">
          <cell r="C1413">
            <v>1.2696833803345267</v>
          </cell>
        </row>
        <row r="1414">
          <cell r="C1414">
            <v>1.2565567539915667</v>
          </cell>
        </row>
        <row r="1415">
          <cell r="C1415">
            <v>1.2795698915257709</v>
          </cell>
        </row>
        <row r="1416">
          <cell r="C1416">
            <v>1.2755099640228984</v>
          </cell>
        </row>
        <row r="1417">
          <cell r="C1417">
            <v>1.2469217518826525</v>
          </cell>
        </row>
        <row r="1418">
          <cell r="C1418">
            <v>1.2249262058697403</v>
          </cell>
        </row>
        <row r="1419">
          <cell r="C1419">
            <v>1.2123281952968488</v>
          </cell>
        </row>
        <row r="1420">
          <cell r="C1420">
            <v>1.1888450098083689</v>
          </cell>
        </row>
        <row r="1421">
          <cell r="C1421">
            <v>1.1951161109604729</v>
          </cell>
        </row>
        <row r="1422">
          <cell r="C1422">
            <v>1.2528056674558932</v>
          </cell>
        </row>
        <row r="1423">
          <cell r="C1423">
            <v>1.2308551806583377</v>
          </cell>
        </row>
        <row r="1424">
          <cell r="C1424">
            <v>1.1945348986558355</v>
          </cell>
        </row>
        <row r="1425">
          <cell r="C1425">
            <v>1.2230528262398579</v>
          </cell>
        </row>
        <row r="1426">
          <cell r="C1426">
            <v>1.2221176348518425</v>
          </cell>
        </row>
        <row r="1427">
          <cell r="C1427">
            <v>1.2187759595284122</v>
          </cell>
        </row>
        <row r="1428">
          <cell r="C1428">
            <v>1.1745876964861091</v>
          </cell>
        </row>
        <row r="1429">
          <cell r="C1429">
            <v>1.140744100186748</v>
          </cell>
        </row>
        <row r="1430">
          <cell r="C1430">
            <v>1.1757302722467502</v>
          </cell>
        </row>
        <row r="1431">
          <cell r="C1431">
            <v>1.166400941365211</v>
          </cell>
        </row>
        <row r="1432">
          <cell r="C1432">
            <v>1.1575593563161002</v>
          </cell>
        </row>
        <row r="1433">
          <cell r="C1433">
            <v>1.1564853720401729</v>
          </cell>
        </row>
        <row r="1434">
          <cell r="C1434">
            <v>1.2083044743881799</v>
          </cell>
        </row>
        <row r="1435">
          <cell r="C1435">
            <v>1.2370296893946393</v>
          </cell>
        </row>
        <row r="1436">
          <cell r="C1436">
            <v>1.2600718946220497</v>
          </cell>
        </row>
        <row r="1437">
          <cell r="C1437">
            <v>1.2684555415446237</v>
          </cell>
        </row>
        <row r="1438">
          <cell r="C1438">
            <v>1.260500466684968</v>
          </cell>
        </row>
        <row r="1439">
          <cell r="C1439">
            <v>1.2764877858893646</v>
          </cell>
        </row>
        <row r="1440">
          <cell r="C1440">
            <v>1.249880259558521</v>
          </cell>
        </row>
        <row r="1441">
          <cell r="C1441">
            <v>1.2748553826185498</v>
          </cell>
        </row>
        <row r="1442">
          <cell r="C1442">
            <v>1.2903258955847119</v>
          </cell>
        </row>
        <row r="1443">
          <cell r="C1443">
            <v>1.2923105813866043</v>
          </cell>
        </row>
        <row r="1444">
          <cell r="C1444">
            <v>1.3074994414219794</v>
          </cell>
        </row>
        <row r="1445">
          <cell r="C1445">
            <v>1.3004906220941925</v>
          </cell>
        </row>
        <row r="1446">
          <cell r="C1446">
            <v>1.2687266951792746</v>
          </cell>
        </row>
        <row r="1447">
          <cell r="C1447">
            <v>1.2771534741524642</v>
          </cell>
        </row>
        <row r="1448">
          <cell r="C1448">
            <v>1.289830141398685</v>
          </cell>
        </row>
        <row r="1449">
          <cell r="C1449">
            <v>1.262397629019945</v>
          </cell>
        </row>
        <row r="1450">
          <cell r="C1450">
            <v>1.2555294242372694</v>
          </cell>
        </row>
        <row r="1451">
          <cell r="C1451">
            <v>1.2626868590341807</v>
          </cell>
        </row>
        <row r="1452">
          <cell r="C1452">
            <v>1.2718473643849841</v>
          </cell>
        </row>
        <row r="1453">
          <cell r="C1453">
            <v>1.2425729621876611</v>
          </cell>
        </row>
        <row r="1454">
          <cell r="C1454">
            <v>1.2305318073079481</v>
          </cell>
        </row>
        <row r="1455">
          <cell r="C1455">
            <v>1.2498631038028072</v>
          </cell>
        </row>
        <row r="1456">
          <cell r="C1456">
            <v>1.2407032268079909</v>
          </cell>
        </row>
        <row r="1457">
          <cell r="C1457">
            <v>1.2411699765106716</v>
          </cell>
        </row>
        <row r="1458">
          <cell r="C1458">
            <v>1.2772602945273257</v>
          </cell>
        </row>
        <row r="1459">
          <cell r="C1459">
            <v>1.2920901185401625</v>
          </cell>
        </row>
        <row r="1460">
          <cell r="C1460">
            <v>1.268038224216574</v>
          </cell>
        </row>
        <row r="1461">
          <cell r="C1461">
            <v>1.1972934327799245</v>
          </cell>
        </row>
        <row r="1462">
          <cell r="C1462">
            <v>1.2178566871608032</v>
          </cell>
        </row>
        <row r="1463">
          <cell r="C1463">
            <v>1.1727512255879029</v>
          </cell>
        </row>
        <row r="1464">
          <cell r="C1464">
            <v>1.1548114751770955</v>
          </cell>
        </row>
        <row r="1465">
          <cell r="C1465">
            <v>1.1924067034168413</v>
          </cell>
        </row>
        <row r="1466">
          <cell r="C1466">
            <v>1.1369003590229916</v>
          </cell>
        </row>
        <row r="1467">
          <cell r="C1467">
            <v>1.1375300761141434</v>
          </cell>
        </row>
        <row r="1468">
          <cell r="C1468">
            <v>1.1396414931473542</v>
          </cell>
        </row>
        <row r="1469">
          <cell r="C1469">
            <v>1.1979052617528891</v>
          </cell>
        </row>
        <row r="1470">
          <cell r="C1470">
            <v>1.1349171747342304</v>
          </cell>
        </row>
        <row r="1471">
          <cell r="C1471">
            <v>1.1312755885412531</v>
          </cell>
        </row>
        <row r="1472">
          <cell r="C1472">
            <v>1.1099763319739648</v>
          </cell>
        </row>
        <row r="1473">
          <cell r="C1473">
            <v>1.1080923686877271</v>
          </cell>
        </row>
        <row r="1474">
          <cell r="C1474">
            <v>1.0841444534865055</v>
          </cell>
        </row>
        <row r="1475">
          <cell r="C1475">
            <v>1.0875277421541663</v>
          </cell>
        </row>
        <row r="1476">
          <cell r="C1476">
            <v>1.1095793091153641</v>
          </cell>
        </row>
        <row r="1477">
          <cell r="C1477">
            <v>1.1132499900877399</v>
          </cell>
        </row>
        <row r="1478">
          <cell r="C1478">
            <v>1.1289977365217361</v>
          </cell>
        </row>
        <row r="1479">
          <cell r="C1479">
            <v>1.0625631436481853</v>
          </cell>
        </row>
        <row r="1480">
          <cell r="C1480">
            <v>1.0293203584970185</v>
          </cell>
        </row>
        <row r="1481">
          <cell r="C1481">
            <v>1.033635781996276</v>
          </cell>
        </row>
        <row r="1482">
          <cell r="C1482">
            <v>1.0773955603182932</v>
          </cell>
        </row>
        <row r="1483">
          <cell r="C1483">
            <v>1.0807609707426162</v>
          </cell>
        </row>
        <row r="1484">
          <cell r="C1484">
            <v>1.0861310582923518</v>
          </cell>
        </row>
        <row r="1485">
          <cell r="C1485">
            <v>1.1241574462463269</v>
          </cell>
        </row>
        <row r="1486">
          <cell r="C1486">
            <v>1.1658567384995289</v>
          </cell>
        </row>
        <row r="1487">
          <cell r="C1487">
            <v>1.1668872561221266</v>
          </cell>
        </row>
        <row r="1488">
          <cell r="C1488">
            <v>1.144607746007178</v>
          </cell>
        </row>
        <row r="1489">
          <cell r="C1489">
            <v>1.1778846089031019</v>
          </cell>
        </row>
        <row r="1490">
          <cell r="C1490">
            <v>1.1488083177901744</v>
          </cell>
        </row>
        <row r="1491">
          <cell r="C1491">
            <v>1.1539753415974427</v>
          </cell>
        </row>
        <row r="1492">
          <cell r="C1492">
            <v>1.1713157878830471</v>
          </cell>
        </row>
        <row r="1493">
          <cell r="C1493">
            <v>1.1430387129822366</v>
          </cell>
        </row>
        <row r="1494">
          <cell r="C1494">
            <v>1.0955429646356616</v>
          </cell>
        </row>
        <row r="1495">
          <cell r="C1495">
            <v>1.0479125263620634</v>
          </cell>
        </row>
        <row r="1496">
          <cell r="C1496">
            <v>0.99633774351448778</v>
          </cell>
        </row>
        <row r="1497">
          <cell r="C1497">
            <v>0.98506992539364613</v>
          </cell>
        </row>
        <row r="1498">
          <cell r="C1498">
            <v>1.0135235934217763</v>
          </cell>
        </row>
        <row r="1499">
          <cell r="C1499">
            <v>0.97691016944618259</v>
          </cell>
        </row>
        <row r="1500">
          <cell r="C1500">
            <v>0.98061588524982235</v>
          </cell>
        </row>
        <row r="1501">
          <cell r="C1501">
            <v>1.0191326270465288</v>
          </cell>
        </row>
        <row r="1502">
          <cell r="C1502">
            <v>1.007872523971538</v>
          </cell>
        </row>
        <row r="1503">
          <cell r="C1503">
            <v>1.0124492976367065</v>
          </cell>
        </row>
        <row r="1504">
          <cell r="C1504">
            <v>1.0658510764843192</v>
          </cell>
        </row>
        <row r="1505">
          <cell r="C1505">
            <v>1.0602729646389033</v>
          </cell>
        </row>
        <row r="1506">
          <cell r="C1506">
            <v>1.0260668766543848</v>
          </cell>
        </row>
        <row r="1507">
          <cell r="C1507">
            <v>1.0184543807746351</v>
          </cell>
        </row>
        <row r="1508">
          <cell r="C1508">
            <v>1.0031468765631444</v>
          </cell>
        </row>
        <row r="1509">
          <cell r="C1509">
            <v>1.0325131424596354</v>
          </cell>
        </row>
        <row r="1510">
          <cell r="C1510">
            <v>1.0173446691938532</v>
          </cell>
        </row>
        <row r="1511">
          <cell r="C1511">
            <v>1.0191350711815508</v>
          </cell>
        </row>
        <row r="1512">
          <cell r="C1512">
            <v>1.0401608762132009</v>
          </cell>
        </row>
        <row r="1513">
          <cell r="C1513">
            <v>1.0352002065636237</v>
          </cell>
        </row>
        <row r="1514">
          <cell r="C1514">
            <v>1.0270518390279992</v>
          </cell>
        </row>
        <row r="1515">
          <cell r="C1515">
            <v>1.0131186013683906</v>
          </cell>
        </row>
        <row r="1516">
          <cell r="C1516">
            <v>1.005756886298999</v>
          </cell>
        </row>
        <row r="1517">
          <cell r="C1517">
            <v>1.0001794563241244</v>
          </cell>
        </row>
        <row r="1518">
          <cell r="C1518">
            <v>1.0302445560670939</v>
          </cell>
        </row>
        <row r="1519">
          <cell r="C1519">
            <v>1.0119214080824732</v>
          </cell>
        </row>
        <row r="1520">
          <cell r="C1520">
            <v>1.0408018591615615</v>
          </cell>
        </row>
        <row r="1521">
          <cell r="C1521">
            <v>1.0362192797250827</v>
          </cell>
        </row>
        <row r="1522">
          <cell r="C1522">
            <v>1.0360420665234233</v>
          </cell>
        </row>
        <row r="1523">
          <cell r="C1523">
            <v>1.0239014827898356</v>
          </cell>
        </row>
        <row r="1524">
          <cell r="C1524">
            <v>1.0281543110893669</v>
          </cell>
        </row>
        <row r="1525">
          <cell r="C1525">
            <v>1.0258791132396583</v>
          </cell>
        </row>
        <row r="1526">
          <cell r="C1526">
            <v>1.0403639706349499</v>
          </cell>
        </row>
        <row r="1527">
          <cell r="C1527">
            <v>1.0555940010936817</v>
          </cell>
        </row>
        <row r="1528">
          <cell r="C1528">
            <v>1.0722388982126501</v>
          </cell>
        </row>
        <row r="1529">
          <cell r="C1529">
            <v>1.0708547217954338</v>
          </cell>
        </row>
        <row r="1530">
          <cell r="C1530">
            <v>1.0491419655181788</v>
          </cell>
        </row>
        <row r="1531">
          <cell r="C1531">
            <v>1.0715282705389506</v>
          </cell>
        </row>
        <row r="1532">
          <cell r="C1532">
            <v>1.0543665883916402</v>
          </cell>
        </row>
        <row r="1533">
          <cell r="C1533">
            <v>1.0641059623189388</v>
          </cell>
        </row>
        <row r="1534">
          <cell r="C1534">
            <v>1.0655745924177062</v>
          </cell>
        </row>
        <row r="1535">
          <cell r="C1535">
            <v>1.0589693521101298</v>
          </cell>
        </row>
        <row r="1536">
          <cell r="C1536">
            <v>1.087166822137672</v>
          </cell>
        </row>
        <row r="1537">
          <cell r="C1537">
            <v>1.0966946800735577</v>
          </cell>
        </row>
        <row r="1538">
          <cell r="C1538">
            <v>1.1200071307339279</v>
          </cell>
        </row>
        <row r="1539">
          <cell r="C1539">
            <v>1.1265276344092241</v>
          </cell>
        </row>
        <row r="1540">
          <cell r="C1540">
            <v>1.1552276967525796</v>
          </cell>
        </row>
        <row r="1541">
          <cell r="C1541">
            <v>1.1466485866488134</v>
          </cell>
        </row>
        <row r="1542">
          <cell r="C1542">
            <v>1.1601506067027851</v>
          </cell>
        </row>
        <row r="1543">
          <cell r="C1543">
            <v>1.1328481483487347</v>
          </cell>
        </row>
        <row r="1544">
          <cell r="C1544">
            <v>1.0875982688162971</v>
          </cell>
        </row>
        <row r="1545">
          <cell r="C1545">
            <v>1.0739636604724958</v>
          </cell>
        </row>
        <row r="1546">
          <cell r="C1546">
            <v>1.0738854410240575</v>
          </cell>
        </row>
        <row r="1547">
          <cell r="C1547">
            <v>1.0946834962863248</v>
          </cell>
        </row>
        <row r="1548">
          <cell r="C1548">
            <v>1.0358825538692842</v>
          </cell>
        </row>
        <row r="1549">
          <cell r="C1549">
            <v>1.0234239535486571</v>
          </cell>
        </row>
        <row r="1550">
          <cell r="C1550">
            <v>1.0030444265698342</v>
          </cell>
        </row>
        <row r="1551">
          <cell r="C1551">
            <v>0.98164012519024713</v>
          </cell>
        </row>
        <row r="1552">
          <cell r="C1552">
            <v>0.99690456465643407</v>
          </cell>
        </row>
        <row r="1553">
          <cell r="C1553">
            <v>0.9705615287906979</v>
          </cell>
        </row>
        <row r="1554">
          <cell r="C1554">
            <v>0.96198115448235733</v>
          </cell>
        </row>
        <row r="1555">
          <cell r="C1555">
            <v>0.98719344627335648</v>
          </cell>
        </row>
        <row r="1556">
          <cell r="C1556">
            <v>0.99671566763862351</v>
          </cell>
        </row>
        <row r="1557">
          <cell r="C1557">
            <v>1.0195707725345406</v>
          </cell>
        </row>
        <row r="1558">
          <cell r="C1558">
            <v>1.0345839373472674</v>
          </cell>
        </row>
        <row r="1559">
          <cell r="C1559">
            <v>0.97074724521013644</v>
          </cell>
        </row>
        <row r="1560">
          <cell r="C1560">
            <v>0.98052875748668455</v>
          </cell>
        </row>
        <row r="1561">
          <cell r="C1561">
            <v>0.96695795451536748</v>
          </cell>
        </row>
        <row r="1562">
          <cell r="C1562">
            <v>0.96864145324774786</v>
          </cell>
        </row>
        <row r="1563">
          <cell r="C1563">
            <v>0.97507170248052089</v>
          </cell>
        </row>
        <row r="1564">
          <cell r="C1564">
            <v>0.95685600849545493</v>
          </cell>
        </row>
        <row r="1565">
          <cell r="C1565">
            <v>0.92270949879910069</v>
          </cell>
        </row>
        <row r="1566">
          <cell r="C1566">
            <v>0.91855686046324392</v>
          </cell>
        </row>
        <row r="1567">
          <cell r="C1567">
            <v>0.89427973155466667</v>
          </cell>
        </row>
        <row r="1568">
          <cell r="C1568">
            <v>0.87977257952834198</v>
          </cell>
        </row>
        <row r="1569">
          <cell r="C1569">
            <v>0.86072595294064702</v>
          </cell>
        </row>
        <row r="1570">
          <cell r="C1570">
            <v>0.88871663916228782</v>
          </cell>
        </row>
        <row r="1571">
          <cell r="C1571">
            <v>0.86009751262611744</v>
          </cell>
        </row>
        <row r="1572">
          <cell r="C1572">
            <v>0.81773921978935449</v>
          </cell>
        </row>
        <row r="1573">
          <cell r="C1573">
            <v>0.8699027145074425</v>
          </cell>
        </row>
        <row r="1574">
          <cell r="C1574">
            <v>0.91653039024774752</v>
          </cell>
        </row>
        <row r="1575">
          <cell r="C1575">
            <v>0.9139076981956058</v>
          </cell>
        </row>
        <row r="1576">
          <cell r="C1576">
            <v>0.89080714379438031</v>
          </cell>
        </row>
        <row r="1577">
          <cell r="C1577">
            <v>0.84200258254586702</v>
          </cell>
        </row>
        <row r="1578">
          <cell r="C1578">
            <v>0.82917637767010821</v>
          </cell>
        </row>
        <row r="1579">
          <cell r="C1579">
            <v>0.83081045390996056</v>
          </cell>
        </row>
        <row r="1580">
          <cell r="C1580">
            <v>0.8294915397127105</v>
          </cell>
        </row>
        <row r="1581">
          <cell r="C1581">
            <v>0.87715507099954948</v>
          </cell>
        </row>
        <row r="1582">
          <cell r="C1582">
            <v>0.85294016514509252</v>
          </cell>
        </row>
        <row r="1583">
          <cell r="C1583">
            <v>0.89285847598251999</v>
          </cell>
        </row>
        <row r="1584">
          <cell r="C1584">
            <v>0.90944714475589628</v>
          </cell>
        </row>
        <row r="1585">
          <cell r="C1585">
            <v>0.90387722474624876</v>
          </cell>
        </row>
        <row r="1586">
          <cell r="C1586">
            <v>0.89406746487427324</v>
          </cell>
        </row>
        <row r="1587">
          <cell r="C1587">
            <v>0.94364005613832891</v>
          </cell>
        </row>
        <row r="1588">
          <cell r="C1588">
            <v>0.96886144072850322</v>
          </cell>
        </row>
        <row r="1589">
          <cell r="C1589">
            <v>0.99258849990200337</v>
          </cell>
        </row>
        <row r="1590">
          <cell r="C1590">
            <v>0.98058809903103339</v>
          </cell>
        </row>
        <row r="1591">
          <cell r="C1591">
            <v>0.98711751897197164</v>
          </cell>
        </row>
        <row r="1592">
          <cell r="C1592">
            <v>1.0463611152204937</v>
          </cell>
        </row>
        <row r="1593">
          <cell r="C1593">
            <v>1.0355293384410635</v>
          </cell>
        </row>
        <row r="1594">
          <cell r="C1594">
            <v>1.0324325876078846</v>
          </cell>
        </row>
        <row r="1595">
          <cell r="C1595">
            <v>1.0030822239199506</v>
          </cell>
        </row>
        <row r="1596">
          <cell r="C1596">
            <v>0.99533710591854585</v>
          </cell>
        </row>
        <row r="1597">
          <cell r="C1597">
            <v>1.0271965718673721</v>
          </cell>
        </row>
        <row r="1598">
          <cell r="C1598">
            <v>1.0402646660316095</v>
          </cell>
        </row>
        <row r="1599">
          <cell r="C1599">
            <v>1.0541957690406059</v>
          </cell>
        </row>
        <row r="1600">
          <cell r="C1600">
            <v>1.0107558013566007</v>
          </cell>
        </row>
        <row r="1601">
          <cell r="C1601">
            <v>1.0800187468079816</v>
          </cell>
        </row>
        <row r="1602">
          <cell r="C1602">
            <v>1.1032734163472528</v>
          </cell>
        </row>
        <row r="1603">
          <cell r="C1603">
            <v>1.0893793928891449</v>
          </cell>
        </row>
        <row r="1604">
          <cell r="C1604">
            <v>1.0976094035075827</v>
          </cell>
        </row>
        <row r="1605">
          <cell r="C1605">
            <v>1.0792856215398046</v>
          </cell>
        </row>
        <row r="1606">
          <cell r="C1606">
            <v>1.0855104545208989</v>
          </cell>
        </row>
        <row r="1607">
          <cell r="C1607">
            <v>1.0937454313293471</v>
          </cell>
        </row>
        <row r="1608">
          <cell r="C1608">
            <v>1.0932542022600944</v>
          </cell>
        </row>
        <row r="1609">
          <cell r="C1609">
            <v>1.115088691587911</v>
          </cell>
        </row>
        <row r="1610">
          <cell r="C1610">
            <v>1.1208481910503418</v>
          </cell>
        </row>
        <row r="1611">
          <cell r="C1611">
            <v>1.120341990546883</v>
          </cell>
        </row>
        <row r="1612">
          <cell r="C1612">
            <v>1.0965777616559107</v>
          </cell>
        </row>
        <row r="1613">
          <cell r="C1613">
            <v>1.1001556379143218</v>
          </cell>
        </row>
        <row r="1614">
          <cell r="C1614">
            <v>1.1409818639521259</v>
          </cell>
        </row>
        <row r="1615">
          <cell r="C1615">
            <v>1.1158710030269767</v>
          </cell>
        </row>
        <row r="1616">
          <cell r="C1616">
            <v>1.1118770682095023</v>
          </cell>
        </row>
        <row r="1617">
          <cell r="C1617">
            <v>1.069907542442182</v>
          </cell>
        </row>
        <row r="1618">
          <cell r="C1618">
            <v>1.0441753255751838</v>
          </cell>
        </row>
        <row r="1619">
          <cell r="C1619">
            <v>1.0388511624799031</v>
          </cell>
        </row>
        <row r="1620">
          <cell r="C1620">
            <v>1.0479373217099952</v>
          </cell>
        </row>
        <row r="1621">
          <cell r="C1621">
            <v>1.0338294062389806</v>
          </cell>
        </row>
        <row r="1622">
          <cell r="C1622">
            <v>1.0598844307487703</v>
          </cell>
        </row>
        <row r="1623">
          <cell r="C1623">
            <v>1.0674021115659449</v>
          </cell>
        </row>
        <row r="1624">
          <cell r="C1624">
            <v>1.0643620171533161</v>
          </cell>
        </row>
        <row r="1625">
          <cell r="C1625">
            <v>1.0170305521346661</v>
          </cell>
        </row>
        <row r="1626">
          <cell r="C1626">
            <v>1.0007856712053509</v>
          </cell>
        </row>
        <row r="1627">
          <cell r="C1627">
            <v>0.99010983247782969</v>
          </cell>
        </row>
        <row r="1628">
          <cell r="C1628">
            <v>0.99524680959734524</v>
          </cell>
        </row>
        <row r="1629">
          <cell r="C1629">
            <v>1.0227370926477235</v>
          </cell>
        </row>
        <row r="1630">
          <cell r="C1630">
            <v>1.0081086241226855</v>
          </cell>
        </row>
        <row r="1631">
          <cell r="C1631">
            <v>1.0160776869044796</v>
          </cell>
        </row>
        <row r="1632">
          <cell r="C1632">
            <v>1.0223142800054146</v>
          </cell>
        </row>
        <row r="1633">
          <cell r="C1633">
            <v>0.99789919632372781</v>
          </cell>
        </row>
        <row r="1634">
          <cell r="C1634">
            <v>1.020544827846158</v>
          </cell>
        </row>
        <row r="1635">
          <cell r="C1635">
            <v>1.0184343740669664</v>
          </cell>
        </row>
        <row r="1636">
          <cell r="C1636">
            <v>1.0247890626140705</v>
          </cell>
        </row>
        <row r="1637">
          <cell r="C1637">
            <v>1.0356660628500691</v>
          </cell>
        </row>
        <row r="1638">
          <cell r="C1638">
            <v>1.0223509053501387</v>
          </cell>
        </row>
        <row r="1639">
          <cell r="C1639">
            <v>1.0714912046736864</v>
          </cell>
        </row>
        <row r="1640">
          <cell r="C1640">
            <v>1.0581918833800317</v>
          </cell>
        </row>
        <row r="1641">
          <cell r="C1641">
            <v>1.0726531514872386</v>
          </cell>
        </row>
        <row r="1642">
          <cell r="C1642">
            <v>1.0765828914749647</v>
          </cell>
        </row>
        <row r="1643">
          <cell r="C1643">
            <v>1.0795779524368507</v>
          </cell>
        </row>
        <row r="1644">
          <cell r="C1644">
            <v>1.0856881039331525</v>
          </cell>
        </row>
        <row r="1645">
          <cell r="C1645">
            <v>1.0741543357250105</v>
          </cell>
        </row>
        <row r="1646">
          <cell r="C1646">
            <v>1.0212747242167537</v>
          </cell>
        </row>
        <row r="1647">
          <cell r="C1647">
            <v>1.0052593903248965</v>
          </cell>
        </row>
        <row r="1648">
          <cell r="C1648">
            <v>1.0238604681715464</v>
          </cell>
        </row>
        <row r="1649">
          <cell r="C1649">
            <v>1.0343342318148023</v>
          </cell>
        </row>
        <row r="1650">
          <cell r="C1650">
            <v>1.0325429717108663</v>
          </cell>
        </row>
        <row r="1651">
          <cell r="C1651">
            <v>1.0347374591711382</v>
          </cell>
        </row>
        <row r="1652">
          <cell r="C1652">
            <v>1.0411582928234595</v>
          </cell>
        </row>
        <row r="1653">
          <cell r="C1653">
            <v>1.0529556106773161</v>
          </cell>
        </row>
        <row r="1654">
          <cell r="C1654">
            <v>1.0288896213827345</v>
          </cell>
        </row>
        <row r="1655">
          <cell r="C1655">
            <v>1.0477572266146677</v>
          </cell>
        </row>
        <row r="1656">
          <cell r="C1656">
            <v>1.0509219417616915</v>
          </cell>
        </row>
        <row r="1657">
          <cell r="C1657">
            <v>1.0533938753518077</v>
          </cell>
        </row>
        <row r="1658">
          <cell r="C1658">
            <v>1.0450054757582254</v>
          </cell>
        </row>
        <row r="1659">
          <cell r="C1659">
            <v>1.0324950156309871</v>
          </cell>
        </row>
        <row r="1660">
          <cell r="C1660">
            <v>1.0419912515388057</v>
          </cell>
        </row>
        <row r="1661">
          <cell r="C1661">
            <v>1.0301578935884304</v>
          </cell>
        </row>
        <row r="1662">
          <cell r="C1662">
            <v>1.0068063032556038</v>
          </cell>
        </row>
        <row r="1663">
          <cell r="C1663">
            <v>1.0162360603591925</v>
          </cell>
        </row>
        <row r="1664">
          <cell r="C1664">
            <v>1.0407433562403079</v>
          </cell>
        </row>
        <row r="1665">
          <cell r="C1665">
            <v>1.0353633385757655</v>
          </cell>
        </row>
        <row r="1666">
          <cell r="C1666">
            <v>1.0362751666177785</v>
          </cell>
        </row>
        <row r="1667">
          <cell r="C1667">
            <v>1.0066779104501831</v>
          </cell>
        </row>
        <row r="1668">
          <cell r="C1668">
            <v>1.0224138807058387</v>
          </cell>
        </row>
        <row r="1669">
          <cell r="C1669">
            <v>0.98560408986020387</v>
          </cell>
        </row>
        <row r="1670">
          <cell r="C1670">
            <v>0.98311136660464671</v>
          </cell>
        </row>
        <row r="1671">
          <cell r="C1671">
            <v>0.98311583246603207</v>
          </cell>
        </row>
        <row r="1672">
          <cell r="C1672">
            <v>0.9569483254556137</v>
          </cell>
        </row>
        <row r="1673">
          <cell r="C1673">
            <v>0.957399979838226</v>
          </cell>
        </row>
        <row r="1674">
          <cell r="C1674">
            <v>0.94302535219281891</v>
          </cell>
        </row>
        <row r="1675">
          <cell r="C1675">
            <v>0.94195621288451603</v>
          </cell>
        </row>
        <row r="1676">
          <cell r="C1676">
            <v>0.97336354300005978</v>
          </cell>
        </row>
        <row r="1677">
          <cell r="C1677">
            <v>0.98878852951534779</v>
          </cell>
        </row>
        <row r="1678">
          <cell r="C1678">
            <v>0.99995152821916156</v>
          </cell>
        </row>
        <row r="1679">
          <cell r="C1679">
            <v>0.98310434503371269</v>
          </cell>
        </row>
        <row r="1680">
          <cell r="C1680">
            <v>0.97322628386822374</v>
          </cell>
        </row>
        <row r="1681">
          <cell r="C1681">
            <v>0.94914962787471224</v>
          </cell>
        </row>
        <row r="1682">
          <cell r="C1682">
            <v>0.92935871762083488</v>
          </cell>
        </row>
        <row r="1683">
          <cell r="C1683">
            <v>0.9371425153312718</v>
          </cell>
        </row>
        <row r="1684">
          <cell r="C1684">
            <v>0.96244640506220258</v>
          </cell>
        </row>
        <row r="1685">
          <cell r="C1685">
            <v>0.97328682350665097</v>
          </cell>
        </row>
        <row r="1686">
          <cell r="C1686">
            <v>1.0011437752798971</v>
          </cell>
        </row>
        <row r="1687">
          <cell r="C1687">
            <v>0.99346332223266676</v>
          </cell>
        </row>
        <row r="1688">
          <cell r="C1688">
            <v>1.0006580084061398</v>
          </cell>
        </row>
        <row r="1689">
          <cell r="C1689">
            <v>1.0108685972027316</v>
          </cell>
        </row>
        <row r="1690">
          <cell r="C1690">
            <v>0.98908358227481608</v>
          </cell>
        </row>
        <row r="1691">
          <cell r="C1691">
            <v>0.99436094595139357</v>
          </cell>
        </row>
        <row r="1692">
          <cell r="C1692">
            <v>1.0107822367036237</v>
          </cell>
        </row>
        <row r="1693">
          <cell r="C1693">
            <v>1.0154642507341927</v>
          </cell>
        </row>
        <row r="1694">
          <cell r="C1694">
            <v>1.0103872442545954</v>
          </cell>
        </row>
        <row r="1695">
          <cell r="C1695">
            <v>1.0369049164997439</v>
          </cell>
        </row>
        <row r="1696">
          <cell r="C1696">
            <v>1.0450936288759309</v>
          </cell>
        </row>
        <row r="1697">
          <cell r="C1697">
            <v>1.0706940907071787</v>
          </cell>
        </row>
        <row r="1698">
          <cell r="C1698">
            <v>1.0803854024250965</v>
          </cell>
        </row>
        <row r="1699">
          <cell r="C1699">
            <v>1.0756176736896008</v>
          </cell>
        </row>
        <row r="1700">
          <cell r="C1700">
            <v>1.089774878561653</v>
          </cell>
        </row>
        <row r="1701">
          <cell r="C1701">
            <v>1.0916368557978533</v>
          </cell>
        </row>
        <row r="1702">
          <cell r="C1702">
            <v>1.1056379468158397</v>
          </cell>
        </row>
        <row r="1703">
          <cell r="C1703">
            <v>1.1097420665891544</v>
          </cell>
        </row>
        <row r="1704">
          <cell r="C1704">
            <v>1.0967675674264719</v>
          </cell>
        </row>
        <row r="1705">
          <cell r="C1705">
            <v>1.1247659394827143</v>
          </cell>
        </row>
        <row r="1706">
          <cell r="C1706">
            <v>1.1226804689361991</v>
          </cell>
        </row>
        <row r="1707">
          <cell r="C1707">
            <v>1.1330240276252157</v>
          </cell>
        </row>
        <row r="1708">
          <cell r="C1708">
            <v>1.1366759478671096</v>
          </cell>
        </row>
        <row r="1709">
          <cell r="C1709">
            <v>1.1204802611000479</v>
          </cell>
        </row>
        <row r="1710">
          <cell r="C1710">
            <v>1.1058143718009168</v>
          </cell>
        </row>
        <row r="1711">
          <cell r="C1711">
            <v>1.111809854993798</v>
          </cell>
        </row>
        <row r="1712">
          <cell r="C1712">
            <v>1.1161797167762519</v>
          </cell>
        </row>
        <row r="1713">
          <cell r="C1713">
            <v>1.1057584649044392</v>
          </cell>
        </row>
        <row r="1714">
          <cell r="C1714">
            <v>1.0818629084007618</v>
          </cell>
        </row>
        <row r="1715">
          <cell r="C1715">
            <v>1.1036187409713407</v>
          </cell>
        </row>
        <row r="1716">
          <cell r="C1716">
            <v>1.1136365595040143</v>
          </cell>
        </row>
        <row r="1717">
          <cell r="C1717">
            <v>1.1182844268085357</v>
          </cell>
        </row>
        <row r="1718">
          <cell r="C1718">
            <v>1.1025134352197368</v>
          </cell>
        </row>
        <row r="1719">
          <cell r="C1719">
            <v>1.0826270369772342</v>
          </cell>
        </row>
        <row r="1720">
          <cell r="C1720">
            <v>1.0742786357369871</v>
          </cell>
        </row>
        <row r="1721">
          <cell r="C1721">
            <v>1.0962413915417897</v>
          </cell>
        </row>
        <row r="1722">
          <cell r="C1722">
            <v>1.0964637679506013</v>
          </cell>
        </row>
        <row r="1723">
          <cell r="C1723">
            <v>1.0859699931643805</v>
          </cell>
        </row>
        <row r="1724">
          <cell r="C1724">
            <v>1.0853327128450263</v>
          </cell>
        </row>
        <row r="1725">
          <cell r="C1725">
            <v>1.0688815153359705</v>
          </cell>
        </row>
        <row r="1726">
          <cell r="C1726">
            <v>1.0665161593602641</v>
          </cell>
        </row>
        <row r="1727">
          <cell r="C1727">
            <v>1.0602948247726718</v>
          </cell>
        </row>
        <row r="1728">
          <cell r="C1728">
            <v>1.035519880715007</v>
          </cell>
        </row>
        <row r="1729">
          <cell r="C1729">
            <v>1.0407060873384766</v>
          </cell>
        </row>
        <row r="1730">
          <cell r="C1730">
            <v>1.0404365374944327</v>
          </cell>
        </row>
        <row r="1731">
          <cell r="C1731">
            <v>1.0317895279958789</v>
          </cell>
        </row>
        <row r="1732">
          <cell r="C1732">
            <v>1.0183760376742144</v>
          </cell>
        </row>
        <row r="1733">
          <cell r="C1733">
            <v>1.0068533944989571</v>
          </cell>
        </row>
        <row r="1734">
          <cell r="C1734">
            <v>0.98490767486905639</v>
          </cell>
        </row>
        <row r="1735">
          <cell r="C1735">
            <v>0.9764576194931176</v>
          </cell>
        </row>
        <row r="1736">
          <cell r="C1736">
            <v>0.98425170194091249</v>
          </cell>
        </row>
        <row r="1737">
          <cell r="C1737">
            <v>0.97950122417155017</v>
          </cell>
        </row>
        <row r="1738">
          <cell r="C1738">
            <v>0.97069368719807003</v>
          </cell>
        </row>
        <row r="1739">
          <cell r="C1739">
            <v>0.98132093723105496</v>
          </cell>
        </row>
        <row r="1740">
          <cell r="C1740">
            <v>1.0349192380416845</v>
          </cell>
        </row>
        <row r="1741">
          <cell r="C1741">
            <v>1.0238615071862571</v>
          </cell>
        </row>
        <row r="1742">
          <cell r="C1742">
            <v>1.0250667728160736</v>
          </cell>
        </row>
        <row r="1743">
          <cell r="C1743">
            <v>1.0274322739716264</v>
          </cell>
        </row>
        <row r="1744">
          <cell r="C1744">
            <v>1.0449307146300546</v>
          </cell>
        </row>
        <row r="1745">
          <cell r="C1745">
            <v>1.0451445645000041</v>
          </cell>
        </row>
        <row r="1746">
          <cell r="C1746">
            <v>1.0656738360768991</v>
          </cell>
        </row>
        <row r="1747">
          <cell r="C1747">
            <v>1.0757811472072434</v>
          </cell>
        </row>
        <row r="1748">
          <cell r="C1748">
            <v>1.070157321387025</v>
          </cell>
        </row>
        <row r="1749">
          <cell r="C1749">
            <v>1.0984414963416986</v>
          </cell>
        </row>
        <row r="1750">
          <cell r="C1750">
            <v>1.0944719300586732</v>
          </cell>
        </row>
        <row r="1751">
          <cell r="C1751">
            <v>1.0748146411193278</v>
          </cell>
        </row>
        <row r="1752">
          <cell r="C1752">
            <v>1.0727808264966074</v>
          </cell>
        </row>
        <row r="1753">
          <cell r="C1753">
            <v>1.0796826700307305</v>
          </cell>
        </row>
        <row r="1754">
          <cell r="C1754">
            <v>1.0659936354715422</v>
          </cell>
        </row>
        <row r="1755">
          <cell r="C1755">
            <v>1.0683791149962922</v>
          </cell>
        </row>
        <row r="1756">
          <cell r="C1756">
            <v>1.0801969694670865</v>
          </cell>
        </row>
        <row r="1757">
          <cell r="C1757">
            <v>1.0679225657240363</v>
          </cell>
        </row>
        <row r="1758">
          <cell r="C1758">
            <v>1.0761474677057663</v>
          </cell>
        </row>
        <row r="1759">
          <cell r="C1759">
            <v>1.0942530849761076</v>
          </cell>
        </row>
        <row r="1760">
          <cell r="C1760">
            <v>1.1001593031753294</v>
          </cell>
        </row>
        <row r="1761">
          <cell r="C1761">
            <v>1.098050753710845</v>
          </cell>
        </row>
        <row r="1762">
          <cell r="C1762">
            <v>1.0755303747580567</v>
          </cell>
        </row>
        <row r="1763">
          <cell r="C1763">
            <v>1.0536111431774593</v>
          </cell>
        </row>
        <row r="1764">
          <cell r="C1764">
            <v>1.0559208597499068</v>
          </cell>
        </row>
        <row r="1765">
          <cell r="C1765">
            <v>1.0624470919192759</v>
          </cell>
        </row>
        <row r="1766">
          <cell r="C1766">
            <v>1.0663252697802235</v>
          </cell>
        </row>
        <row r="1767">
          <cell r="C1767">
            <v>1.0655237012859002</v>
          </cell>
        </row>
        <row r="1768">
          <cell r="C1768">
            <v>1.0673593441625164</v>
          </cell>
        </row>
        <row r="1769">
          <cell r="C1769">
            <v>1.0613017195366079</v>
          </cell>
        </row>
        <row r="1770">
          <cell r="C1770">
            <v>1.0720831327496976</v>
          </cell>
        </row>
        <row r="1771">
          <cell r="C1771">
            <v>1.0864626223521525</v>
          </cell>
        </row>
        <row r="1772">
          <cell r="C1772">
            <v>1.0962820409432377</v>
          </cell>
        </row>
        <row r="1773">
          <cell r="C1773">
            <v>1.1038763316908886</v>
          </cell>
        </row>
        <row r="1774">
          <cell r="C1774">
            <v>1.1176033612653686</v>
          </cell>
        </row>
        <row r="1775">
          <cell r="C1775">
            <v>1.1261602489265541</v>
          </cell>
        </row>
        <row r="1776">
          <cell r="C1776">
            <v>1.1459431754211118</v>
          </cell>
        </row>
        <row r="1777">
          <cell r="C1777">
            <v>1.1164007852751157</v>
          </cell>
        </row>
        <row r="1778">
          <cell r="C1778">
            <v>1.128513261183075</v>
          </cell>
        </row>
        <row r="1779">
          <cell r="C1779">
            <v>1.1296229685977131</v>
          </cell>
        </row>
        <row r="1780">
          <cell r="C1780">
            <v>1.1217793348668628</v>
          </cell>
        </row>
        <row r="1781">
          <cell r="C1781">
            <v>1.1004026584776563</v>
          </cell>
        </row>
        <row r="1782">
          <cell r="C1782">
            <v>1.1034483687150973</v>
          </cell>
        </row>
        <row r="1783">
          <cell r="C1783">
            <v>1.0903714399581061</v>
          </cell>
        </row>
        <row r="1784">
          <cell r="C1784">
            <v>1.1161836792421527</v>
          </cell>
        </row>
        <row r="1785">
          <cell r="C1785">
            <v>1.1052833663597972</v>
          </cell>
        </row>
        <row r="1786">
          <cell r="C1786">
            <v>1.1030972853609149</v>
          </cell>
        </row>
        <row r="1787">
          <cell r="C1787">
            <v>1.1004840705794137</v>
          </cell>
        </row>
        <row r="1788">
          <cell r="C1788">
            <v>1.1051063432873325</v>
          </cell>
        </row>
        <row r="1789">
          <cell r="C1789">
            <v>1.0994328028174389</v>
          </cell>
        </row>
        <row r="1790">
          <cell r="C1790">
            <v>1.0878081450318122</v>
          </cell>
        </row>
        <row r="1791">
          <cell r="C1791">
            <v>1.0795298361121102</v>
          </cell>
        </row>
        <row r="1792">
          <cell r="C1792">
            <v>1.0694452593562116</v>
          </cell>
        </row>
        <row r="1793">
          <cell r="C1793">
            <v>1.0666967607598674</v>
          </cell>
        </row>
        <row r="1794">
          <cell r="C1794">
            <v>1.0573261923708759</v>
          </cell>
        </row>
        <row r="1795">
          <cell r="C1795">
            <v>1.0465222490673169</v>
          </cell>
        </row>
        <row r="1796">
          <cell r="C1796">
            <v>1.0501748794333765</v>
          </cell>
        </row>
        <row r="1797">
          <cell r="C1797">
            <v>1.0401176775730461</v>
          </cell>
        </row>
        <row r="1798">
          <cell r="C1798">
            <v>1.0515600583818343</v>
          </cell>
        </row>
        <row r="1799">
          <cell r="C1799">
            <v>1.0579192471190479</v>
          </cell>
        </row>
        <row r="1800">
          <cell r="C1800">
            <v>1.0782063482467845</v>
          </cell>
        </row>
        <row r="1801">
          <cell r="C1801">
            <v>1.0773125619694137</v>
          </cell>
        </row>
        <row r="1802">
          <cell r="C1802">
            <v>1.0748548151561792</v>
          </cell>
        </row>
        <row r="1803">
          <cell r="C1803">
            <v>1.0757906616222503</v>
          </cell>
        </row>
        <row r="1804">
          <cell r="C1804">
            <v>1.0604806913121392</v>
          </cell>
        </row>
        <row r="1805">
          <cell r="C1805">
            <v>1.063087533998901</v>
          </cell>
        </row>
        <row r="1806">
          <cell r="C1806">
            <v>1.0568569155763394</v>
          </cell>
        </row>
        <row r="1807">
          <cell r="C1807">
            <v>1.0582100682109674</v>
          </cell>
        </row>
        <row r="1808">
          <cell r="C1808">
            <v>1.0703100265239485</v>
          </cell>
        </row>
        <row r="1809">
          <cell r="C1809">
            <v>1.0600573916437122</v>
          </cell>
        </row>
        <row r="1810">
          <cell r="C1810">
            <v>1.0593639864018112</v>
          </cell>
        </row>
        <row r="1811">
          <cell r="C1811">
            <v>1.0786973166448037</v>
          </cell>
        </row>
        <row r="1812">
          <cell r="C1812">
            <v>1.0613388600261948</v>
          </cell>
        </row>
        <row r="1813">
          <cell r="C1813">
            <v>1.0624956374458203</v>
          </cell>
        </row>
        <row r="1814">
          <cell r="C1814">
            <v>1.0561999970965261</v>
          </cell>
        </row>
        <row r="1815">
          <cell r="C1815">
            <v>1.0595243265814043</v>
          </cell>
        </row>
        <row r="1816">
          <cell r="C1816">
            <v>1.034225120562275</v>
          </cell>
        </row>
        <row r="1817">
          <cell r="C1817">
            <v>1.0224779120787368</v>
          </cell>
        </row>
        <row r="1818">
          <cell r="C1818">
            <v>1.0198550813900331</v>
          </cell>
        </row>
        <row r="1819">
          <cell r="C1819">
            <v>0.99760202672970832</v>
          </cell>
        </row>
        <row r="1820">
          <cell r="C1820">
            <v>0.99476798469496885</v>
          </cell>
        </row>
        <row r="1821">
          <cell r="C1821">
            <v>0.99497206901946833</v>
          </cell>
        </row>
        <row r="1822">
          <cell r="C1822">
            <v>0.98930210048420708</v>
          </cell>
        </row>
        <row r="1823">
          <cell r="C1823">
            <v>0.97567347836145291</v>
          </cell>
        </row>
        <row r="1824">
          <cell r="C1824">
            <v>0.95802160702885319</v>
          </cell>
        </row>
        <row r="1825">
          <cell r="C1825">
            <v>0.96100403747770646</v>
          </cell>
        </row>
        <row r="1826">
          <cell r="C1826">
            <v>0.94521742217198823</v>
          </cell>
        </row>
        <row r="1827">
          <cell r="C1827">
            <v>0.95907152644389337</v>
          </cell>
        </row>
        <row r="1828">
          <cell r="C1828">
            <v>0.96638266076736734</v>
          </cell>
        </row>
        <row r="1829">
          <cell r="C1829">
            <v>0.98057558691448032</v>
          </cell>
        </row>
        <row r="1830">
          <cell r="C1830">
            <v>0.97797209249770978</v>
          </cell>
        </row>
        <row r="1831">
          <cell r="C1831">
            <v>0.95752021724614367</v>
          </cell>
        </row>
        <row r="1832">
          <cell r="C1832">
            <v>0.95907192685779385</v>
          </cell>
        </row>
        <row r="1833">
          <cell r="C1833">
            <v>0.9822472274814551</v>
          </cell>
        </row>
        <row r="1834">
          <cell r="C1834">
            <v>0.98565617701167185</v>
          </cell>
        </row>
        <row r="1835">
          <cell r="C1835">
            <v>0.96711103686960231</v>
          </cell>
        </row>
        <row r="1836">
          <cell r="C1836">
            <v>0.95941822947825073</v>
          </cell>
        </row>
        <row r="1837">
          <cell r="C1837">
            <v>0.95009359748056088</v>
          </cell>
        </row>
        <row r="1838">
          <cell r="C1838">
            <v>0.94311788201541491</v>
          </cell>
        </row>
        <row r="1839">
          <cell r="C1839">
            <v>0.97398234580060805</v>
          </cell>
        </row>
        <row r="1840">
          <cell r="C1840">
            <v>0.95428862983320073</v>
          </cell>
        </row>
        <row r="1841">
          <cell r="C1841">
            <v>0.94353610736924809</v>
          </cell>
        </row>
        <row r="1842">
          <cell r="C1842">
            <v>0.91975421400881952</v>
          </cell>
        </row>
        <row r="1843">
          <cell r="C1843">
            <v>0.95760226030780071</v>
          </cell>
        </row>
        <row r="1844">
          <cell r="C1844">
            <v>0.96011905321443347</v>
          </cell>
        </row>
        <row r="1845">
          <cell r="C1845">
            <v>0.97755273632084672</v>
          </cell>
        </row>
        <row r="1846">
          <cell r="C1846">
            <v>1.0127921810204499</v>
          </cell>
        </row>
        <row r="1847">
          <cell r="C1847">
            <v>1.0301348033852786</v>
          </cell>
        </row>
        <row r="1848">
          <cell r="C1848">
            <v>1.0279123389893243</v>
          </cell>
        </row>
        <row r="1849">
          <cell r="C1849">
            <v>1.0269389067625694</v>
          </cell>
        </row>
        <row r="1850">
          <cell r="C1850">
            <v>1.0272809297316519</v>
          </cell>
        </row>
        <row r="1851">
          <cell r="C1851">
            <v>1.0095247864407848</v>
          </cell>
        </row>
        <row r="1852">
          <cell r="C1852">
            <v>1.0291505719317944</v>
          </cell>
        </row>
        <row r="1853">
          <cell r="C1853">
            <v>1.0320227386130107</v>
          </cell>
        </row>
        <row r="1854">
          <cell r="C1854">
            <v>1.0554556254719265</v>
          </cell>
        </row>
        <row r="1855">
          <cell r="C1855">
            <v>1.0643351739455</v>
          </cell>
        </row>
        <row r="1856">
          <cell r="C1856">
            <v>1.054600696105418</v>
          </cell>
        </row>
        <row r="1857">
          <cell r="C1857">
            <v>1.0536317157256843</v>
          </cell>
        </row>
        <row r="1858">
          <cell r="C1858">
            <v>1.0626885419272498</v>
          </cell>
        </row>
        <row r="1859">
          <cell r="C1859">
            <v>1.0634636399626012</v>
          </cell>
        </row>
        <row r="1860">
          <cell r="C1860">
            <v>1.0719313564040203</v>
          </cell>
        </row>
        <row r="1861">
          <cell r="C1861">
            <v>1.0789810353639888</v>
          </cell>
        </row>
        <row r="1862">
          <cell r="C1862">
            <v>1.0769731472358717</v>
          </cell>
        </row>
        <row r="1863">
          <cell r="C1863">
            <v>1.0816744763512669</v>
          </cell>
        </row>
        <row r="1864">
          <cell r="C1864">
            <v>1.081603468688344</v>
          </cell>
        </row>
        <row r="1865">
          <cell r="C1865">
            <v>1.1112188008363328</v>
          </cell>
        </row>
        <row r="1866">
          <cell r="C1866">
            <v>1.1306236442462625</v>
          </cell>
        </row>
        <row r="1867">
          <cell r="C1867">
            <v>1.1336755001559982</v>
          </cell>
        </row>
        <row r="1868">
          <cell r="C1868">
            <v>1.1240271434679561</v>
          </cell>
        </row>
        <row r="1869">
          <cell r="C1869">
            <v>1.1212937223967279</v>
          </cell>
        </row>
        <row r="1870">
          <cell r="C1870">
            <v>1.1202138736287446</v>
          </cell>
        </row>
        <row r="1871">
          <cell r="C1871">
            <v>1.1205937910397106</v>
          </cell>
        </row>
        <row r="1872">
          <cell r="C1872">
            <v>1.1297236225394873</v>
          </cell>
        </row>
        <row r="1873">
          <cell r="C1873">
            <v>1.1379785476037858</v>
          </cell>
        </row>
        <row r="1874">
          <cell r="C1874">
            <v>1.1665282287083873</v>
          </cell>
        </row>
        <row r="1875">
          <cell r="C1875">
            <v>1.1705593591741006</v>
          </cell>
        </row>
        <row r="1876">
          <cell r="C1876">
            <v>1.1746267174097005</v>
          </cell>
        </row>
        <row r="1877">
          <cell r="C1877">
            <v>1.1817959342407502</v>
          </cell>
        </row>
        <row r="1878">
          <cell r="C1878">
            <v>1.1957409114437714</v>
          </cell>
        </row>
        <row r="1879">
          <cell r="C1879">
            <v>1.1646976646830187</v>
          </cell>
        </row>
        <row r="1880">
          <cell r="C1880">
            <v>1.1860227144878936</v>
          </cell>
        </row>
        <row r="1881">
          <cell r="C1881">
            <v>1.1806840134658954</v>
          </cell>
        </row>
        <row r="1882">
          <cell r="C1882">
            <v>1.1883967632408812</v>
          </cell>
        </row>
        <row r="1883">
          <cell r="C1883">
            <v>1.1932538501797554</v>
          </cell>
        </row>
        <row r="1884">
          <cell r="C1884">
            <v>1.1969160222771476</v>
          </cell>
        </row>
        <row r="1885">
          <cell r="C1885">
            <v>1.1979991522778395</v>
          </cell>
        </row>
        <row r="1886">
          <cell r="C1886">
            <v>1.2153571741181808</v>
          </cell>
        </row>
        <row r="1887">
          <cell r="C1887">
            <v>1.2093416262962573</v>
          </cell>
        </row>
        <row r="1888">
          <cell r="C1888">
            <v>1.2098439594303527</v>
          </cell>
        </row>
        <row r="1889">
          <cell r="C1889">
            <v>1.2072264464611853</v>
          </cell>
        </row>
        <row r="1890">
          <cell r="C1890">
            <v>1.2227482421373344</v>
          </cell>
        </row>
        <row r="1891">
          <cell r="C1891">
            <v>1.2201739553657451</v>
          </cell>
        </row>
        <row r="1892">
          <cell r="C1892">
            <v>1.229743374446989</v>
          </cell>
        </row>
        <row r="1893">
          <cell r="C1893">
            <v>1.2265346088872979</v>
          </cell>
        </row>
        <row r="1894">
          <cell r="C1894">
            <v>1.2327014690971101</v>
          </cell>
        </row>
        <row r="1895">
          <cell r="C1895">
            <v>1.229666049106469</v>
          </cell>
        </row>
        <row r="1896">
          <cell r="C1896">
            <v>1.215941170262302</v>
          </cell>
        </row>
        <row r="1897">
          <cell r="C1897">
            <v>1.2352985751408263</v>
          </cell>
        </row>
        <row r="1898">
          <cell r="C1898">
            <v>1.2605903306762811</v>
          </cell>
        </row>
        <row r="1899">
          <cell r="C1899">
            <v>1.2664593656682275</v>
          </cell>
        </row>
        <row r="1900">
          <cell r="C1900">
            <v>1.2549134048759756</v>
          </cell>
        </row>
        <row r="1901">
          <cell r="C1901">
            <v>1.2337479037959254</v>
          </cell>
        </row>
        <row r="1902">
          <cell r="C1902">
            <v>1.2633086399101208</v>
          </cell>
        </row>
        <row r="1903">
          <cell r="C1903">
            <v>1.2865748006036419</v>
          </cell>
        </row>
        <row r="1904">
          <cell r="C1904">
            <v>1.290285316758613</v>
          </cell>
        </row>
        <row r="1905">
          <cell r="C1905">
            <v>1.299452295093491</v>
          </cell>
        </row>
        <row r="1906">
          <cell r="C1906">
            <v>1.2734359348554665</v>
          </cell>
        </row>
        <row r="1907">
          <cell r="C1907">
            <v>1.3119598493417581</v>
          </cell>
        </row>
        <row r="1908">
          <cell r="C1908">
            <v>1.3190192356956993</v>
          </cell>
        </row>
        <row r="1909">
          <cell r="C1909">
            <v>1.3092336010391805</v>
          </cell>
        </row>
        <row r="1910">
          <cell r="C1910">
            <v>1.3201994020495507</v>
          </cell>
        </row>
        <row r="1911">
          <cell r="C1911">
            <v>1.3263609026096179</v>
          </cell>
        </row>
        <row r="1912">
          <cell r="C1912">
            <v>1.3571619021499983</v>
          </cell>
        </row>
        <row r="1913">
          <cell r="C1913">
            <v>1.3590687539660347</v>
          </cell>
        </row>
        <row r="1914">
          <cell r="C1914">
            <v>1.3641923215828662</v>
          </cell>
        </row>
        <row r="1915">
          <cell r="C1915">
            <v>1.3416795687754774</v>
          </cell>
        </row>
        <row r="1916">
          <cell r="C1916">
            <v>1.3598915984709774</v>
          </cell>
        </row>
        <row r="1917">
          <cell r="C1917">
            <v>1.3848090032451652</v>
          </cell>
        </row>
        <row r="1918">
          <cell r="C1918">
            <v>1.3778083867767439</v>
          </cell>
        </row>
        <row r="1919">
          <cell r="C1919">
            <v>1.3775749167024425</v>
          </cell>
        </row>
        <row r="1920">
          <cell r="C1920">
            <v>1.3696024440225636</v>
          </cell>
        </row>
        <row r="1921">
          <cell r="C1921">
            <v>1.3978479589264312</v>
          </cell>
        </row>
        <row r="1922">
          <cell r="C1922">
            <v>1.4022972667419786</v>
          </cell>
        </row>
        <row r="1923">
          <cell r="C1923">
            <v>1.3971427570204789</v>
          </cell>
        </row>
        <row r="1924">
          <cell r="C1924">
            <v>1.3966739089102247</v>
          </cell>
        </row>
        <row r="1925">
          <cell r="C1925">
            <v>1.395211759927931</v>
          </cell>
        </row>
        <row r="1926">
          <cell r="C1926">
            <v>1.3922641843754695</v>
          </cell>
        </row>
        <row r="1927">
          <cell r="C1927">
            <v>1.3924959539322797</v>
          </cell>
        </row>
        <row r="1928">
          <cell r="C1928">
            <v>1.3853230389756703</v>
          </cell>
        </row>
        <row r="1929">
          <cell r="C1929">
            <v>1.3723335671258874</v>
          </cell>
        </row>
        <row r="1930">
          <cell r="C1930">
            <v>1.3766877338577266</v>
          </cell>
        </row>
        <row r="1931">
          <cell r="C1931">
            <v>1.3849931558630182</v>
          </cell>
        </row>
        <row r="1932">
          <cell r="C1932">
            <v>1.382196854594806</v>
          </cell>
        </row>
        <row r="1933">
          <cell r="C1933">
            <v>1.3866503881341643</v>
          </cell>
        </row>
        <row r="1934">
          <cell r="C1934">
            <v>1.4111002799532146</v>
          </cell>
        </row>
        <row r="1935">
          <cell r="C1935">
            <v>1.4035944886751479</v>
          </cell>
        </row>
        <row r="1936">
          <cell r="C1936">
            <v>1.3991446989083252</v>
          </cell>
        </row>
        <row r="1937">
          <cell r="C1937">
            <v>1.3854947981772647</v>
          </cell>
        </row>
        <row r="1938">
          <cell r="C1938">
            <v>1.3890320267068397</v>
          </cell>
        </row>
        <row r="1939">
          <cell r="C1939">
            <v>1.4142876407002696</v>
          </cell>
        </row>
        <row r="1940">
          <cell r="C1940">
            <v>1.4352531180204262</v>
          </cell>
        </row>
        <row r="1941">
          <cell r="C1941">
            <v>1.443408052087189</v>
          </cell>
        </row>
        <row r="1942">
          <cell r="C1942">
            <v>1.4265035872815446</v>
          </cell>
        </row>
        <row r="1943">
          <cell r="C1943">
            <v>1.4127759116770462</v>
          </cell>
        </row>
        <row r="1944">
          <cell r="C1944">
            <v>1.4184855721554093</v>
          </cell>
        </row>
        <row r="1945">
          <cell r="C1945">
            <v>1.4521253827518339</v>
          </cell>
        </row>
        <row r="1946">
          <cell r="C1946">
            <v>1.4586118696977866</v>
          </cell>
        </row>
        <row r="1947">
          <cell r="C1947">
            <v>1.4471671171533318</v>
          </cell>
        </row>
        <row r="1948">
          <cell r="C1948">
            <v>1.4184640058804292</v>
          </cell>
        </row>
        <row r="1949">
          <cell r="C1949">
            <v>1.4146765856742749</v>
          </cell>
        </row>
        <row r="1950">
          <cell r="C1950">
            <v>1.3892705113327719</v>
          </cell>
        </row>
        <row r="1951">
          <cell r="C1951">
            <v>1.4024275022263657</v>
          </cell>
        </row>
        <row r="1952">
          <cell r="C1952">
            <v>1.3994591525708526</v>
          </cell>
        </row>
        <row r="1953">
          <cell r="C1953">
            <v>1.4094784405961533</v>
          </cell>
        </row>
        <row r="1954">
          <cell r="C1954">
            <v>1.3831242760061611</v>
          </cell>
        </row>
        <row r="1955">
          <cell r="C1955">
            <v>1.3959277888641761</v>
          </cell>
        </row>
        <row r="1956">
          <cell r="C1956">
            <v>1.3709461413919453</v>
          </cell>
        </row>
        <row r="1957">
          <cell r="C1957">
            <v>1.3468544299029181</v>
          </cell>
        </row>
        <row r="1958">
          <cell r="C1958">
            <v>1.3405949613433861</v>
          </cell>
        </row>
        <row r="1959">
          <cell r="C1959">
            <v>1.3406013532960444</v>
          </cell>
        </row>
        <row r="1960">
          <cell r="C1960">
            <v>1.3364908214649853</v>
          </cell>
        </row>
        <row r="1961">
          <cell r="C1961">
            <v>1.3410082827583198</v>
          </cell>
        </row>
        <row r="1962">
          <cell r="C1962">
            <v>1.3550036946062476</v>
          </cell>
        </row>
        <row r="1963">
          <cell r="C1963">
            <v>1.3642741699306233</v>
          </cell>
        </row>
        <row r="1964">
          <cell r="C1964">
            <v>1.3711040772203731</v>
          </cell>
        </row>
        <row r="1965">
          <cell r="C1965">
            <v>1.3726135203955239</v>
          </cell>
        </row>
        <row r="1966">
          <cell r="C1966">
            <v>1.3735841619142151</v>
          </cell>
        </row>
        <row r="1967">
          <cell r="C1967">
            <v>1.3686342535777931</v>
          </cell>
        </row>
        <row r="1968">
          <cell r="C1968">
            <v>1.3389253605789393</v>
          </cell>
        </row>
        <row r="1969">
          <cell r="C1969">
            <v>1.3416067516562586</v>
          </cell>
        </row>
        <row r="1970">
          <cell r="C1970">
            <v>1.3579453796574255</v>
          </cell>
        </row>
        <row r="1971">
          <cell r="C1971">
            <v>1.369515881760639</v>
          </cell>
        </row>
        <row r="1972">
          <cell r="C1972">
            <v>1.38142708474569</v>
          </cell>
        </row>
        <row r="1973">
          <cell r="C1973">
            <v>1.3786471187260143</v>
          </cell>
        </row>
        <row r="1974">
          <cell r="C1974">
            <v>1.3857174472120724</v>
          </cell>
        </row>
        <row r="1975">
          <cell r="C1975">
            <v>1.3995255321562232</v>
          </cell>
        </row>
        <row r="1976">
          <cell r="C1976">
            <v>1.4073028657771234</v>
          </cell>
        </row>
        <row r="1977">
          <cell r="C1977">
            <v>1.3995985346125321</v>
          </cell>
        </row>
        <row r="1978">
          <cell r="C1978">
            <v>1.4033623681234593</v>
          </cell>
        </row>
        <row r="1979">
          <cell r="C1979">
            <v>1.4189079512065925</v>
          </cell>
        </row>
        <row r="1980">
          <cell r="C1980">
            <v>1.4197780538738969</v>
          </cell>
        </row>
        <row r="1981">
          <cell r="C1981">
            <v>1.4261041992053807</v>
          </cell>
        </row>
        <row r="1982">
          <cell r="C1982">
            <v>1.4051278079059895</v>
          </cell>
        </row>
        <row r="1983">
          <cell r="C1983">
            <v>1.402347171704533</v>
          </cell>
        </row>
        <row r="1984">
          <cell r="C1984">
            <v>1.4024959699121573</v>
          </cell>
        </row>
        <row r="1985">
          <cell r="C1985">
            <v>1.348678681963706</v>
          </cell>
        </row>
        <row r="1986">
          <cell r="C1986">
            <v>1.3589950993639253</v>
          </cell>
        </row>
        <row r="1987">
          <cell r="C1987">
            <v>1.3452531053067278</v>
          </cell>
        </row>
        <row r="1988">
          <cell r="C1988">
            <v>1.320098051845763</v>
          </cell>
        </row>
        <row r="1989">
          <cell r="C1989">
            <v>1.328200502166514</v>
          </cell>
        </row>
        <row r="1990">
          <cell r="C1990">
            <v>1.3734044929806277</v>
          </cell>
        </row>
        <row r="1991">
          <cell r="C1991">
            <v>1.3810431662911782</v>
          </cell>
        </row>
        <row r="1992">
          <cell r="C1992">
            <v>1.4010043511185994</v>
          </cell>
        </row>
        <row r="1993">
          <cell r="C1993">
            <v>1.3938578168781355</v>
          </cell>
        </row>
        <row r="1994">
          <cell r="C1994">
            <v>1.4031290233519567</v>
          </cell>
        </row>
        <row r="1995">
          <cell r="C1995">
            <v>1.3996503142185568</v>
          </cell>
        </row>
        <row r="1996">
          <cell r="C1996">
            <v>1.3972947604058623</v>
          </cell>
        </row>
        <row r="1997">
          <cell r="C1997">
            <v>1.3931838331207387</v>
          </cell>
        </row>
        <row r="1998">
          <cell r="C1998">
            <v>1.3764595374940409</v>
          </cell>
        </row>
        <row r="1999">
          <cell r="C1999">
            <v>1.3742862804519334</v>
          </cell>
        </row>
        <row r="2000">
          <cell r="C2000">
            <v>1.371688797252606</v>
          </cell>
        </row>
        <row r="2001">
          <cell r="C2001">
            <v>1.3860013335368611</v>
          </cell>
        </row>
        <row r="2002">
          <cell r="C2002">
            <v>1.3895274646677809</v>
          </cell>
        </row>
        <row r="2003">
          <cell r="C2003">
            <v>1.4139232431630808</v>
          </cell>
        </row>
        <row r="2004">
          <cell r="C2004">
            <v>1.4153589947462994</v>
          </cell>
        </row>
        <row r="2005">
          <cell r="C2005">
            <v>1.4370546490763783</v>
          </cell>
        </row>
        <row r="2006">
          <cell r="C2006">
            <v>1.4166822295014105</v>
          </cell>
        </row>
        <row r="2007">
          <cell r="C2007">
            <v>1.4299460297958033</v>
          </cell>
        </row>
        <row r="2008">
          <cell r="C2008">
            <v>1.4356442922093646</v>
          </cell>
        </row>
        <row r="2009">
          <cell r="C2009">
            <v>1.4194549311054674</v>
          </cell>
        </row>
        <row r="2010">
          <cell r="C2010">
            <v>1.4527160671872736</v>
          </cell>
        </row>
        <row r="2011">
          <cell r="C2011">
            <v>1.4715967223226647</v>
          </cell>
        </row>
        <row r="2012">
          <cell r="C2012">
            <v>1.4674498111129881</v>
          </cell>
        </row>
        <row r="2013">
          <cell r="C2013">
            <v>1.4775262156827496</v>
          </cell>
        </row>
        <row r="2014">
          <cell r="C2014">
            <v>1.4684246532274279</v>
          </cell>
        </row>
        <row r="2015">
          <cell r="C2015">
            <v>1.4586164954737848</v>
          </cell>
        </row>
        <row r="2016">
          <cell r="C2016">
            <v>1.483633234546073</v>
          </cell>
        </row>
        <row r="2017">
          <cell r="C2017">
            <v>1.4793771983999924</v>
          </cell>
        </row>
        <row r="2018">
          <cell r="C2018">
            <v>1.4893999782533958</v>
          </cell>
        </row>
        <row r="2019">
          <cell r="C2019">
            <v>1.486608395408199</v>
          </cell>
        </row>
        <row r="2020">
          <cell r="C2020">
            <v>1.516025505632101</v>
          </cell>
        </row>
        <row r="2021">
          <cell r="C2021">
            <v>1.5382783632362576</v>
          </cell>
        </row>
        <row r="2022">
          <cell r="C2022">
            <v>1.5106734315804369</v>
          </cell>
        </row>
        <row r="2023">
          <cell r="C2023">
            <v>1.5011993309280216</v>
          </cell>
        </row>
        <row r="2024">
          <cell r="C2024">
            <v>1.5097600325570775</v>
          </cell>
        </row>
        <row r="2025">
          <cell r="C2025">
            <v>1.4993232713030622</v>
          </cell>
        </row>
        <row r="2026">
          <cell r="C2026">
            <v>1.4817824378998541</v>
          </cell>
        </row>
        <row r="2027">
          <cell r="C2027">
            <v>1.4839108325387156</v>
          </cell>
        </row>
        <row r="2028">
          <cell r="C2028">
            <v>1.507624782239346</v>
          </cell>
        </row>
        <row r="2029">
          <cell r="C2029">
            <v>1.5169020982127601</v>
          </cell>
        </row>
        <row r="2030">
          <cell r="C2030">
            <v>1.4970272588834606</v>
          </cell>
        </row>
        <row r="2031">
          <cell r="C2031">
            <v>1.4906654756606939</v>
          </cell>
        </row>
        <row r="2032">
          <cell r="C2032">
            <v>1.4508866719168001</v>
          </cell>
        </row>
        <row r="2033">
          <cell r="C2033">
            <v>1.4169627281102732</v>
          </cell>
        </row>
        <row r="2034">
          <cell r="C2034">
            <v>1.3501011011425659</v>
          </cell>
        </row>
        <row r="2035">
          <cell r="C2035">
            <v>1.3601907899951375</v>
          </cell>
        </row>
        <row r="2036">
          <cell r="C2036">
            <v>1.3506081678755626</v>
          </cell>
        </row>
        <row r="2037">
          <cell r="C2037">
            <v>1.3876797129997458</v>
          </cell>
        </row>
        <row r="2038">
          <cell r="C2038">
            <v>1.3892131553468436</v>
          </cell>
        </row>
        <row r="2039">
          <cell r="C2039">
            <v>1.3770251374378111</v>
          </cell>
        </row>
        <row r="2040">
          <cell r="C2040">
            <v>1.4037983054235763</v>
          </cell>
        </row>
        <row r="2041">
          <cell r="C2041">
            <v>1.4110868587368177</v>
          </cell>
        </row>
        <row r="2042">
          <cell r="C2042">
            <v>1.4547318987552837</v>
          </cell>
        </row>
        <row r="2043">
          <cell r="C2043">
            <v>1.4694017082375961</v>
          </cell>
        </row>
        <row r="2044">
          <cell r="C2044">
            <v>1.4844161263323743</v>
          </cell>
        </row>
        <row r="2045">
          <cell r="C2045">
            <v>1.486065620127742</v>
          </cell>
        </row>
        <row r="2046">
          <cell r="C2046">
            <v>1.4917258548278944</v>
          </cell>
        </row>
        <row r="2047">
          <cell r="C2047">
            <v>1.4749633977439291</v>
          </cell>
        </row>
        <row r="2048">
          <cell r="C2048">
            <v>1.501397277120772</v>
          </cell>
        </row>
        <row r="2049">
          <cell r="C2049">
            <v>1.5120718247486171</v>
          </cell>
        </row>
        <row r="2050">
          <cell r="C2050">
            <v>1.5159882951854722</v>
          </cell>
        </row>
        <row r="2051">
          <cell r="C2051">
            <v>1.5036839919337148</v>
          </cell>
        </row>
        <row r="2052">
          <cell r="C2052">
            <v>1.5143056248205284</v>
          </cell>
        </row>
        <row r="2053">
          <cell r="C2053">
            <v>1.5348337316605645</v>
          </cell>
        </row>
        <row r="2054">
          <cell r="C2054">
            <v>1.514023790097057</v>
          </cell>
        </row>
        <row r="2055">
          <cell r="C2055">
            <v>1.499014596005273</v>
          </cell>
        </row>
        <row r="2056">
          <cell r="C2056">
            <v>1.4885663902630619</v>
          </cell>
        </row>
        <row r="2057">
          <cell r="C2057">
            <v>1.4588218670438762</v>
          </cell>
        </row>
        <row r="2058">
          <cell r="C2058">
            <v>1.495540103342873</v>
          </cell>
        </row>
        <row r="2059">
          <cell r="C2059">
            <v>1.4799904895366169</v>
          </cell>
        </row>
        <row r="2060">
          <cell r="C2060">
            <v>1.4905293621685121</v>
          </cell>
        </row>
        <row r="2061">
          <cell r="C2061">
            <v>1.5023461771589499</v>
          </cell>
        </row>
        <row r="2062">
          <cell r="C2062">
            <v>1.518818581576924</v>
          </cell>
        </row>
        <row r="2063">
          <cell r="C2063">
            <v>1.5434597042455245</v>
          </cell>
        </row>
        <row r="2064">
          <cell r="C2064">
            <v>1.5401584517610361</v>
          </cell>
        </row>
        <row r="2065">
          <cell r="C2065">
            <v>1.5348154478135649</v>
          </cell>
        </row>
        <row r="2066">
          <cell r="C2066">
            <v>1.5507249152842091</v>
          </cell>
        </row>
        <row r="2067">
          <cell r="C2067">
            <v>1.5650683654655198</v>
          </cell>
        </row>
        <row r="2068">
          <cell r="C2068">
            <v>1.5794675987389049</v>
          </cell>
        </row>
        <row r="2069">
          <cell r="C2069">
            <v>1.5881030207084139</v>
          </cell>
        </row>
        <row r="2070">
          <cell r="C2070">
            <v>1.555173202421543</v>
          </cell>
        </row>
        <row r="2071">
          <cell r="C2071">
            <v>1.5613163198083013</v>
          </cell>
        </row>
        <row r="2072">
          <cell r="C2072">
            <v>1.5661070982297578</v>
          </cell>
        </row>
        <row r="2073">
          <cell r="C2073">
            <v>1.5663643560528135</v>
          </cell>
        </row>
        <row r="2074">
          <cell r="C2074">
            <v>1.5515434917723594</v>
          </cell>
        </row>
        <row r="2075">
          <cell r="C2075">
            <v>1.5490243839838094</v>
          </cell>
        </row>
        <row r="2076">
          <cell r="C2076">
            <v>1.5400405988919683</v>
          </cell>
        </row>
        <row r="2077">
          <cell r="C2077">
            <v>1.5687444583374011</v>
          </cell>
        </row>
        <row r="2078">
          <cell r="C2078">
            <v>1.5463808594441639</v>
          </cell>
        </row>
        <row r="2079">
          <cell r="C2079">
            <v>1.5617951924609224</v>
          </cell>
        </row>
        <row r="2080">
          <cell r="C2080">
            <v>1.601498163681482</v>
          </cell>
        </row>
        <row r="2081">
          <cell r="C2081">
            <v>1.5960373903719867</v>
          </cell>
        </row>
        <row r="2082">
          <cell r="C2082">
            <v>1.6140013129799882</v>
          </cell>
        </row>
        <row r="2083">
          <cell r="C2083">
            <v>1.6287476945824673</v>
          </cell>
        </row>
        <row r="2084">
          <cell r="C2084">
            <v>1.628702810594477</v>
          </cell>
        </row>
        <row r="2085">
          <cell r="C2085">
            <v>1.6378689714174035</v>
          </cell>
        </row>
        <row r="2086">
          <cell r="C2086">
            <v>1.6382124828619609</v>
          </cell>
        </row>
        <row r="2087">
          <cell r="C2087">
            <v>1.6429554544908664</v>
          </cell>
        </row>
        <row r="2088">
          <cell r="C2088">
            <v>1.6200869763861845</v>
          </cell>
        </row>
        <row r="2089">
          <cell r="C2089">
            <v>1.6059352347047446</v>
          </cell>
        </row>
        <row r="2090">
          <cell r="C2090">
            <v>1.5772834543521803</v>
          </cell>
        </row>
        <row r="2091">
          <cell r="C2091">
            <v>1.5522290575615871</v>
          </cell>
        </row>
        <row r="2092">
          <cell r="C2092">
            <v>1.5215485946371703</v>
          </cell>
        </row>
        <row r="2093">
          <cell r="C2093">
            <v>1.5393164122056961</v>
          </cell>
        </row>
        <row r="2094">
          <cell r="C2094">
            <v>1.5162776747232263</v>
          </cell>
        </row>
        <row r="2095">
          <cell r="C2095">
            <v>1.5021109130384294</v>
          </cell>
        </row>
        <row r="2096">
          <cell r="C2096">
            <v>1.48846513840263</v>
          </cell>
        </row>
        <row r="2097">
          <cell r="C2097">
            <v>1.504124201475153</v>
          </cell>
        </row>
        <row r="2098">
          <cell r="C2098">
            <v>1.4925783235674976</v>
          </cell>
        </row>
        <row r="2099">
          <cell r="C2099">
            <v>1.519786625660053</v>
          </cell>
        </row>
        <row r="2100">
          <cell r="C2100">
            <v>1.5773194551044396</v>
          </cell>
        </row>
        <row r="2101">
          <cell r="C2101">
            <v>1.5805246156470987</v>
          </cell>
        </row>
        <row r="2102">
          <cell r="C2102">
            <v>1.6058680039216284</v>
          </cell>
        </row>
        <row r="2103">
          <cell r="C2103">
            <v>1.6150204425579386</v>
          </cell>
        </row>
        <row r="2104">
          <cell r="C2104">
            <v>1.5962899151721892</v>
          </cell>
        </row>
        <row r="2105">
          <cell r="C2105">
            <v>1.6104579714186791</v>
          </cell>
        </row>
        <row r="2106">
          <cell r="C2106">
            <v>1.608844088837984</v>
          </cell>
        </row>
        <row r="2107">
          <cell r="C2107">
            <v>1.6033221943647935</v>
          </cell>
        </row>
        <row r="2108">
          <cell r="C2108">
            <v>1.6139975586324642</v>
          </cell>
        </row>
        <row r="2109">
          <cell r="C2109">
            <v>1.6074368452580954</v>
          </cell>
        </row>
        <row r="2110">
          <cell r="C2110">
            <v>1.61203108434459</v>
          </cell>
        </row>
        <row r="2111">
          <cell r="C2111">
            <v>1.6506247435351122</v>
          </cell>
        </row>
        <row r="2112">
          <cell r="C2112">
            <v>1.6827348931536505</v>
          </cell>
        </row>
        <row r="2113">
          <cell r="C2113">
            <v>1.7058843896634799</v>
          </cell>
        </row>
        <row r="2114">
          <cell r="C2114">
            <v>1.7276982819003046</v>
          </cell>
        </row>
        <row r="2115">
          <cell r="C2115">
            <v>1.7235585372348634</v>
          </cell>
        </row>
        <row r="2116">
          <cell r="C2116">
            <v>1.7304980142073294</v>
          </cell>
        </row>
        <row r="2117">
          <cell r="C2117">
            <v>1.7252035747379102</v>
          </cell>
        </row>
        <row r="2118">
          <cell r="C2118">
            <v>1.7231395161624503</v>
          </cell>
        </row>
        <row r="2119">
          <cell r="C2119">
            <v>1.7264195156730624</v>
          </cell>
        </row>
        <row r="2120">
          <cell r="C2120">
            <v>1.7335120165999727</v>
          </cell>
        </row>
        <row r="2121">
          <cell r="C2121">
            <v>1.737586014333472</v>
          </cell>
        </row>
        <row r="2122">
          <cell r="C2122">
            <v>1.7036689795226585</v>
          </cell>
        </row>
        <row r="2123">
          <cell r="C2123">
            <v>1.7009915540626972</v>
          </cell>
        </row>
        <row r="2124">
          <cell r="C2124">
            <v>1.6920134798273634</v>
          </cell>
        </row>
        <row r="2125">
          <cell r="C2125">
            <v>1.6849786041319454</v>
          </cell>
        </row>
        <row r="2126">
          <cell r="C2126">
            <v>1.684589957878126</v>
          </cell>
        </row>
        <row r="2127">
          <cell r="C2127">
            <v>1.6767961594514258</v>
          </cell>
        </row>
        <row r="2128">
          <cell r="C2128">
            <v>1.6604161253339886</v>
          </cell>
        </row>
        <row r="2129">
          <cell r="C2129">
            <v>1.5781969705139685</v>
          </cell>
        </row>
        <row r="2130">
          <cell r="C2130">
            <v>1.5832544508385062</v>
          </cell>
        </row>
        <row r="2131">
          <cell r="C2131">
            <v>1.6097087429812174</v>
          </cell>
        </row>
        <row r="2132">
          <cell r="C2132">
            <v>1.6101441997911006</v>
          </cell>
        </row>
        <row r="2133">
          <cell r="C2133">
            <v>1.6384565778522453</v>
          </cell>
        </row>
        <row r="2134">
          <cell r="C2134">
            <v>1.6420386575291976</v>
          </cell>
        </row>
        <row r="2135">
          <cell r="C2135">
            <v>1.6223759893993859</v>
          </cell>
        </row>
        <row r="2136">
          <cell r="C2136">
            <v>1.5955840773710412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D889-A59E-4F52-ABF9-09C1BEA253A4}">
  <dimension ref="A1:N2137"/>
  <sheetViews>
    <sheetView tabSelected="1" topLeftCell="A2103" workbookViewId="0">
      <selection activeCell="N1" sqref="N1:N2137"/>
    </sheetView>
  </sheetViews>
  <sheetFormatPr defaultRowHeight="15" x14ac:dyDescent="0.25"/>
  <cols>
    <col min="1" max="1" width="10.42578125" bestFit="1" customWidth="1"/>
  </cols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  <c r="K1" t="s">
        <v>2</v>
      </c>
      <c r="L1" t="s">
        <v>3</v>
      </c>
      <c r="N1" t="s">
        <v>4</v>
      </c>
    </row>
    <row r="2" spans="1:14" x14ac:dyDescent="0.25">
      <c r="A2" t="s">
        <v>0</v>
      </c>
      <c r="B2">
        <v>0</v>
      </c>
      <c r="C2" s="1">
        <v>42557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N2">
        <v>0</v>
      </c>
    </row>
    <row r="3" spans="1:14" x14ac:dyDescent="0.25">
      <c r="A3" s="1">
        <v>42558</v>
      </c>
      <c r="B3">
        <v>-5.5953452892115599E-4</v>
      </c>
      <c r="C3" s="1">
        <v>42558</v>
      </c>
      <c r="D3">
        <f>(1+D2)*(1+B3)-1</f>
        <v>-5.5953452892110178E-4</v>
      </c>
      <c r="E3">
        <v>-1.0612087541245208E-3</v>
      </c>
      <c r="F3">
        <v>-2.6852356869161431E-3</v>
      </c>
      <c r="G3">
        <f>D3+1</f>
        <v>0.9994404654710789</v>
      </c>
      <c r="H3">
        <f>E3+1</f>
        <v>0.99893879124587548</v>
      </c>
      <c r="I3">
        <f>F3+1</f>
        <v>0.99731476431308386</v>
      </c>
      <c r="J3">
        <f>G3/G2-1</f>
        <v>-5.5953452892110178E-4</v>
      </c>
      <c r="K3">
        <f>H3/H2-1</f>
        <v>-1.0612087541245208E-3</v>
      </c>
      <c r="L3">
        <f>I3/I2-1</f>
        <v>-2.6852356869161431E-3</v>
      </c>
      <c r="M3">
        <f>1.2*J3-0.2*L3</f>
        <v>-1.3439429732209351E-4</v>
      </c>
      <c r="N3">
        <f>(1+N2)*(1+M3)-1</f>
        <v>-1.3439429732209351E-4</v>
      </c>
    </row>
    <row r="4" spans="1:14" x14ac:dyDescent="0.25">
      <c r="A4" s="1">
        <v>42559</v>
      </c>
      <c r="B4">
        <v>1.45481074271637E-2</v>
      </c>
      <c r="C4" s="1">
        <v>42559</v>
      </c>
      <c r="D4">
        <f t="shared" ref="D4:D67" si="0">(1+D3)*(1+B4)-1</f>
        <v>1.3980432729806536E-2</v>
      </c>
      <c r="E4">
        <v>1.2962175902347717E-2</v>
      </c>
      <c r="F4">
        <v>1.1950149032224466E-2</v>
      </c>
      <c r="G4">
        <f t="shared" ref="G4:I67" si="1">D4+1</f>
        <v>1.0139804327298065</v>
      </c>
      <c r="H4">
        <f t="shared" si="1"/>
        <v>1.0129621759023477</v>
      </c>
      <c r="I4">
        <f t="shared" si="1"/>
        <v>1.0119501490322245</v>
      </c>
      <c r="J4">
        <f t="shared" ref="J4:J67" si="2">G4/G3-1</f>
        <v>1.4548107427163615E-2</v>
      </c>
      <c r="K4">
        <f t="shared" ref="K4:K67" si="3">H4/H3-1</f>
        <v>1.4038282204440478E-2</v>
      </c>
      <c r="L4">
        <f t="shared" ref="L4:L67" si="4">I4/I3-1</f>
        <v>1.4674789988916803E-2</v>
      </c>
      <c r="M4">
        <f t="shared" ref="M4:M67" si="5">1.2*J4-0.2*L4</f>
        <v>1.4522770914812976E-2</v>
      </c>
      <c r="N4">
        <f t="shared" ref="N4:N67" si="6">(1+N3)*(1+M4)-1</f>
        <v>1.4386424839898604E-2</v>
      </c>
    </row>
    <row r="5" spans="1:14" x14ac:dyDescent="0.25">
      <c r="A5" s="1">
        <v>42562</v>
      </c>
      <c r="B5">
        <v>4.5471167034920002E-3</v>
      </c>
      <c r="C5" s="1">
        <v>42562</v>
      </c>
      <c r="D5">
        <f t="shared" si="0"/>
        <v>1.8591120092486424E-2</v>
      </c>
      <c r="E5">
        <v>1.7543886432033862E-2</v>
      </c>
      <c r="F5">
        <v>1.4639451276988513E-2</v>
      </c>
      <c r="G5">
        <f t="shared" si="1"/>
        <v>1.0185911200924864</v>
      </c>
      <c r="H5">
        <f t="shared" si="1"/>
        <v>1.0175438864320339</v>
      </c>
      <c r="I5">
        <f t="shared" si="1"/>
        <v>1.0146394512769885</v>
      </c>
      <c r="J5">
        <f t="shared" si="2"/>
        <v>4.5471167034920601E-3</v>
      </c>
      <c r="K5">
        <f t="shared" si="3"/>
        <v>4.52308155100134E-3</v>
      </c>
      <c r="L5">
        <f t="shared" si="4"/>
        <v>2.6575441955671852E-3</v>
      </c>
      <c r="M5">
        <f t="shared" si="5"/>
        <v>4.9250312050770351E-3</v>
      </c>
      <c r="N5">
        <f t="shared" si="6"/>
        <v>1.9382309636241546E-2</v>
      </c>
    </row>
    <row r="6" spans="1:14" x14ac:dyDescent="0.25">
      <c r="A6" s="1">
        <v>42563</v>
      </c>
      <c r="B6">
        <v>3.5947445390566799E-3</v>
      </c>
      <c r="C6" s="1">
        <v>42563</v>
      </c>
      <c r="D6">
        <f t="shared" si="0"/>
        <v>2.2252694958970531E-2</v>
      </c>
      <c r="E6">
        <v>2.4639746751032421E-2</v>
      </c>
      <c r="F6">
        <v>2.3104523867692794E-2</v>
      </c>
      <c r="G6">
        <f t="shared" si="1"/>
        <v>1.0222526949589705</v>
      </c>
      <c r="H6">
        <f t="shared" si="1"/>
        <v>1.0246397467510324</v>
      </c>
      <c r="I6">
        <f t="shared" si="1"/>
        <v>1.0231045238676928</v>
      </c>
      <c r="J6">
        <f t="shared" si="2"/>
        <v>3.5947445390567268E-3</v>
      </c>
      <c r="K6">
        <f t="shared" si="3"/>
        <v>6.9735177161545092E-3</v>
      </c>
      <c r="L6">
        <f t="shared" si="4"/>
        <v>8.3429365771756636E-3</v>
      </c>
      <c r="M6">
        <f t="shared" si="5"/>
        <v>2.6451061314329387E-3</v>
      </c>
      <c r="N6">
        <f t="shared" si="6"/>
        <v>2.2078684033734586E-2</v>
      </c>
    </row>
    <row r="7" spans="1:14" x14ac:dyDescent="0.25">
      <c r="A7" s="1">
        <v>42564</v>
      </c>
      <c r="B7" s="2">
        <v>-6.38282045633224E-6</v>
      </c>
      <c r="C7" s="1">
        <v>42564</v>
      </c>
      <c r="D7">
        <f t="shared" si="0"/>
        <v>2.2246170103557672E-2</v>
      </c>
      <c r="E7">
        <v>2.5813111642785547E-2</v>
      </c>
      <c r="F7">
        <v>2.4812527902469572E-2</v>
      </c>
      <c r="G7">
        <f t="shared" si="1"/>
        <v>1.0222461701035577</v>
      </c>
      <c r="H7">
        <f t="shared" si="1"/>
        <v>1.0258131116427855</v>
      </c>
      <c r="I7">
        <f t="shared" si="1"/>
        <v>1.0248125279024696</v>
      </c>
      <c r="J7">
        <f t="shared" si="2"/>
        <v>-6.3828204562854651E-6</v>
      </c>
      <c r="K7">
        <f t="shared" si="3"/>
        <v>1.145148717365041E-3</v>
      </c>
      <c r="L7">
        <f t="shared" si="4"/>
        <v>1.6694325896633444E-3</v>
      </c>
      <c r="M7">
        <f t="shared" si="5"/>
        <v>-3.4154590248021145E-4</v>
      </c>
      <c r="N7">
        <f t="shared" si="6"/>
        <v>2.172959724719048E-2</v>
      </c>
    </row>
    <row r="8" spans="1:14" x14ac:dyDescent="0.25">
      <c r="A8" s="1">
        <v>42565</v>
      </c>
      <c r="B8">
        <v>6.1200015793329704E-3</v>
      </c>
      <c r="C8" s="1">
        <v>42565</v>
      </c>
      <c r="D8">
        <f t="shared" si="0"/>
        <v>2.8502318279058469E-2</v>
      </c>
      <c r="E8">
        <v>3.3411639079513389E-2</v>
      </c>
      <c r="F8">
        <v>2.9114317607918938E-2</v>
      </c>
      <c r="G8">
        <f t="shared" si="1"/>
        <v>1.0285023182790585</v>
      </c>
      <c r="H8">
        <f t="shared" si="1"/>
        <v>1.0334116390795134</v>
      </c>
      <c r="I8">
        <f t="shared" si="1"/>
        <v>1.0291143176079189</v>
      </c>
      <c r="J8">
        <f t="shared" si="2"/>
        <v>6.120001579333012E-3</v>
      </c>
      <c r="K8">
        <f t="shared" si="3"/>
        <v>7.4073214218906003E-3</v>
      </c>
      <c r="L8">
        <f t="shared" si="4"/>
        <v>4.1976357512472084E-3</v>
      </c>
      <c r="M8">
        <f t="shared" si="5"/>
        <v>6.5044747449501724E-3</v>
      </c>
      <c r="N8">
        <f t="shared" si="6"/>
        <v>2.8375411608652756E-2</v>
      </c>
    </row>
    <row r="9" spans="1:14" x14ac:dyDescent="0.25">
      <c r="A9" s="1">
        <v>42566</v>
      </c>
      <c r="B9" s="2">
        <v>5.0178856916984101E-5</v>
      </c>
      <c r="C9" s="1">
        <v>42566</v>
      </c>
      <c r="D9">
        <f t="shared" si="0"/>
        <v>2.8553927349726171E-2</v>
      </c>
      <c r="E9">
        <v>3.3718796269490925E-2</v>
      </c>
      <c r="F9" s="2">
        <v>2.9052896527459682E-2</v>
      </c>
      <c r="G9">
        <f t="shared" si="1"/>
        <v>1.0285539273497262</v>
      </c>
      <c r="H9">
        <f t="shared" si="1"/>
        <v>1.0337187962694909</v>
      </c>
      <c r="I9">
        <f t="shared" si="1"/>
        <v>1.0290528965274597</v>
      </c>
      <c r="J9">
        <f t="shared" si="2"/>
        <v>5.017885691693813E-5</v>
      </c>
      <c r="K9">
        <f t="shared" si="3"/>
        <v>2.9722636978535277E-4</v>
      </c>
      <c r="L9">
        <f t="shared" si="4"/>
        <v>-5.9683437892532609E-5</v>
      </c>
      <c r="M9">
        <f t="shared" si="5"/>
        <v>7.2151315878832268E-5</v>
      </c>
      <c r="N9">
        <f t="shared" si="6"/>
        <v>2.844961024781778E-2</v>
      </c>
    </row>
    <row r="10" spans="1:14" x14ac:dyDescent="0.25">
      <c r="A10" s="1">
        <v>42569</v>
      </c>
      <c r="B10">
        <v>1.3848780019887199E-3</v>
      </c>
      <c r="C10" s="1">
        <v>42569</v>
      </c>
      <c r="D10">
        <f t="shared" si="0"/>
        <v>2.9978349057572018E-2</v>
      </c>
      <c r="E10">
        <v>3.4837304393382285E-2</v>
      </c>
      <c r="F10">
        <v>2.7323569693542771E-2</v>
      </c>
      <c r="G10">
        <f t="shared" si="1"/>
        <v>1.029978349057572</v>
      </c>
      <c r="H10">
        <f t="shared" si="1"/>
        <v>1.0348373043933823</v>
      </c>
      <c r="I10">
        <f t="shared" si="1"/>
        <v>1.0273235696935428</v>
      </c>
      <c r="J10">
        <f t="shared" si="2"/>
        <v>1.3848780019887208E-3</v>
      </c>
      <c r="K10">
        <f t="shared" si="3"/>
        <v>1.08202359087195E-3</v>
      </c>
      <c r="L10">
        <f t="shared" si="4"/>
        <v>-1.6805033441453787E-3</v>
      </c>
      <c r="M10">
        <f t="shared" si="5"/>
        <v>1.9979542712155406E-3</v>
      </c>
      <c r="N10">
        <f t="shared" si="6"/>
        <v>3.0504405539342416E-2</v>
      </c>
    </row>
    <row r="11" spans="1:14" x14ac:dyDescent="0.25">
      <c r="A11" s="1">
        <v>42570</v>
      </c>
      <c r="B11">
        <v>3.91177802632473E-3</v>
      </c>
      <c r="C11" s="1">
        <v>42570</v>
      </c>
      <c r="D11">
        <f t="shared" si="0"/>
        <v>3.4007395731005641E-2</v>
      </c>
      <c r="E11">
        <v>3.6738564653839845E-2</v>
      </c>
      <c r="F11">
        <v>2.6116017948848658E-2</v>
      </c>
      <c r="G11">
        <f t="shared" si="1"/>
        <v>1.0340073957310056</v>
      </c>
      <c r="H11">
        <f t="shared" si="1"/>
        <v>1.0367385646538398</v>
      </c>
      <c r="I11">
        <f t="shared" si="1"/>
        <v>1.0261160179488487</v>
      </c>
      <c r="J11">
        <f t="shared" si="2"/>
        <v>3.9117780263246971E-3</v>
      </c>
      <c r="K11">
        <f t="shared" si="3"/>
        <v>1.8372552403993492E-3</v>
      </c>
      <c r="L11">
        <f t="shared" si="4"/>
        <v>-1.1754346734732524E-3</v>
      </c>
      <c r="M11">
        <f t="shared" si="5"/>
        <v>4.9292205662842866E-3</v>
      </c>
      <c r="N11">
        <f t="shared" si="6"/>
        <v>3.5583989048773468E-2</v>
      </c>
    </row>
    <row r="12" spans="1:14" x14ac:dyDescent="0.25">
      <c r="A12" s="1">
        <v>42571</v>
      </c>
      <c r="B12">
        <v>5.99350246329086E-3</v>
      </c>
      <c r="C12" s="1">
        <v>42571</v>
      </c>
      <c r="D12">
        <f t="shared" si="0"/>
        <v>4.0204721604380378E-2</v>
      </c>
      <c r="E12">
        <v>3.8751573951602669E-2</v>
      </c>
      <c r="F12">
        <v>2.5173531330178633E-2</v>
      </c>
      <c r="G12">
        <f t="shared" si="1"/>
        <v>1.0402047216043804</v>
      </c>
      <c r="H12">
        <f t="shared" si="1"/>
        <v>1.0387515739516027</v>
      </c>
      <c r="I12">
        <f t="shared" si="1"/>
        <v>1.0251735313301786</v>
      </c>
      <c r="J12">
        <f t="shared" si="2"/>
        <v>5.9935024632908895E-3</v>
      </c>
      <c r="K12">
        <f t="shared" si="3"/>
        <v>1.9416749471792283E-3</v>
      </c>
      <c r="L12">
        <f t="shared" si="4"/>
        <v>-9.1849908020535942E-4</v>
      </c>
      <c r="M12">
        <f t="shared" si="5"/>
        <v>7.3759027719901395E-3</v>
      </c>
      <c r="N12">
        <f t="shared" si="6"/>
        <v>4.3222355864227069E-2</v>
      </c>
    </row>
    <row r="13" spans="1:14" x14ac:dyDescent="0.25">
      <c r="A13" s="1">
        <v>42572</v>
      </c>
      <c r="B13">
        <v>-5.6133678318009798E-3</v>
      </c>
      <c r="C13" s="1">
        <v>42572</v>
      </c>
      <c r="D13">
        <f t="shared" si="0"/>
        <v>3.4365669881638805E-2</v>
      </c>
      <c r="E13">
        <v>3.4277948556360904E-2</v>
      </c>
      <c r="F13">
        <v>1.993714853761408E-2</v>
      </c>
      <c r="G13">
        <f t="shared" si="1"/>
        <v>1.0343656698816388</v>
      </c>
      <c r="H13">
        <f t="shared" si="1"/>
        <v>1.0342779485563609</v>
      </c>
      <c r="I13">
        <f t="shared" si="1"/>
        <v>1.0199371485376141</v>
      </c>
      <c r="J13">
        <f t="shared" si="2"/>
        <v>-5.6133678318009972E-3</v>
      </c>
      <c r="K13">
        <f t="shared" si="3"/>
        <v>-4.3067327236129271E-3</v>
      </c>
      <c r="L13">
        <f t="shared" si="4"/>
        <v>-5.1078013941407985E-3</v>
      </c>
      <c r="M13">
        <f t="shared" si="5"/>
        <v>-5.7144811193330369E-3</v>
      </c>
      <c r="N13">
        <f t="shared" si="6"/>
        <v>3.7260881408374802E-2</v>
      </c>
    </row>
    <row r="14" spans="1:14" x14ac:dyDescent="0.25">
      <c r="A14" s="1">
        <v>42573</v>
      </c>
      <c r="B14">
        <v>-2.7727364317135301E-4</v>
      </c>
      <c r="C14" s="1">
        <v>42573</v>
      </c>
      <c r="D14">
        <f t="shared" si="0"/>
        <v>3.4078867543979374E-2</v>
      </c>
      <c r="E14">
        <v>3.7240926446331812E-2</v>
      </c>
      <c r="F14">
        <v>2.4687854155993838E-2</v>
      </c>
      <c r="G14">
        <f t="shared" si="1"/>
        <v>1.0340788675439794</v>
      </c>
      <c r="H14">
        <f t="shared" si="1"/>
        <v>1.0372409264463318</v>
      </c>
      <c r="I14">
        <f t="shared" si="1"/>
        <v>1.0246878541559938</v>
      </c>
      <c r="J14">
        <f t="shared" si="2"/>
        <v>-2.7727364317131631E-4</v>
      </c>
      <c r="K14">
        <f t="shared" si="3"/>
        <v>2.8647791380513876E-3</v>
      </c>
      <c r="L14">
        <f t="shared" si="4"/>
        <v>4.6578415397373618E-3</v>
      </c>
      <c r="M14">
        <f t="shared" si="5"/>
        <v>-1.2642966797530521E-3</v>
      </c>
      <c r="N14">
        <f t="shared" si="6"/>
        <v>3.5949475919972551E-2</v>
      </c>
    </row>
    <row r="15" spans="1:14" x14ac:dyDescent="0.25">
      <c r="A15" s="1">
        <v>42576</v>
      </c>
      <c r="B15">
        <v>-3.6394280176055699E-3</v>
      </c>
      <c r="C15" s="1">
        <v>42576</v>
      </c>
      <c r="D15">
        <f t="shared" si="0"/>
        <v>3.0315411941026049E-2</v>
      </c>
      <c r="E15">
        <v>3.3327572863829813E-2</v>
      </c>
      <c r="F15">
        <v>2.2728894991197679E-2</v>
      </c>
      <c r="G15">
        <f t="shared" si="1"/>
        <v>1.030315411941026</v>
      </c>
      <c r="H15">
        <f t="shared" si="1"/>
        <v>1.0333275728638298</v>
      </c>
      <c r="I15">
        <f t="shared" si="1"/>
        <v>1.0227288949911977</v>
      </c>
      <c r="J15">
        <f t="shared" si="2"/>
        <v>-3.6394280176055283E-3</v>
      </c>
      <c r="K15">
        <f t="shared" si="3"/>
        <v>-3.7728491835637978E-3</v>
      </c>
      <c r="L15">
        <f t="shared" si="4"/>
        <v>-1.9117618666513181E-3</v>
      </c>
      <c r="M15">
        <f t="shared" si="5"/>
        <v>-3.9849612477963706E-3</v>
      </c>
      <c r="N15">
        <f t="shared" si="6"/>
        <v>3.1821257403756631E-2</v>
      </c>
    </row>
    <row r="16" spans="1:14" x14ac:dyDescent="0.25">
      <c r="A16" s="1">
        <v>42577</v>
      </c>
      <c r="B16">
        <v>1.2207829926262201E-3</v>
      </c>
      <c r="C16" s="1">
        <v>42577</v>
      </c>
      <c r="D16">
        <f t="shared" si="0"/>
        <v>3.1573203472964328E-2</v>
      </c>
      <c r="E16">
        <v>3.2153902646839594E-2</v>
      </c>
      <c r="F16">
        <v>1.8418734875046416E-2</v>
      </c>
      <c r="G16">
        <f t="shared" si="1"/>
        <v>1.0315732034729643</v>
      </c>
      <c r="H16">
        <f t="shared" si="1"/>
        <v>1.0321539026468396</v>
      </c>
      <c r="I16">
        <f t="shared" si="1"/>
        <v>1.0184187348750464</v>
      </c>
      <c r="J16">
        <f t="shared" si="2"/>
        <v>1.2207829926262903E-3</v>
      </c>
      <c r="K16">
        <f t="shared" si="3"/>
        <v>-1.1358162191853483E-3</v>
      </c>
      <c r="L16">
        <f t="shared" si="4"/>
        <v>-4.2143720953423669E-3</v>
      </c>
      <c r="M16">
        <f t="shared" si="5"/>
        <v>2.3078140102200219E-3</v>
      </c>
      <c r="N16">
        <f t="shared" si="6"/>
        <v>3.420250895763588E-2</v>
      </c>
    </row>
    <row r="17" spans="1:14" x14ac:dyDescent="0.25">
      <c r="A17" s="1">
        <v>42578</v>
      </c>
      <c r="B17">
        <v>-4.52720692342083E-3</v>
      </c>
      <c r="C17" s="1">
        <v>42578</v>
      </c>
      <c r="D17">
        <f t="shared" si="0"/>
        <v>2.6903058124186252E-2</v>
      </c>
      <c r="E17">
        <v>3.204215360953433E-2</v>
      </c>
      <c r="F17">
        <v>2.0035800321494657E-2</v>
      </c>
      <c r="G17">
        <f t="shared" si="1"/>
        <v>1.0269030581241863</v>
      </c>
      <c r="H17">
        <f t="shared" si="1"/>
        <v>1.0320421536095343</v>
      </c>
      <c r="I17">
        <f t="shared" si="1"/>
        <v>1.0200358003214947</v>
      </c>
      <c r="J17">
        <f t="shared" si="2"/>
        <v>-4.5272069234206791E-3</v>
      </c>
      <c r="K17">
        <f t="shared" si="3"/>
        <v>-1.0826780484840537E-4</v>
      </c>
      <c r="L17">
        <f t="shared" si="4"/>
        <v>1.5878198142600386E-3</v>
      </c>
      <c r="M17">
        <f t="shared" si="5"/>
        <v>-5.7502122709568232E-3</v>
      </c>
      <c r="N17">
        <f t="shared" si="6"/>
        <v>2.825562499997325E-2</v>
      </c>
    </row>
    <row r="18" spans="1:14" x14ac:dyDescent="0.25">
      <c r="A18" s="1">
        <v>42579</v>
      </c>
      <c r="B18">
        <v>-7.5643757162207801E-4</v>
      </c>
      <c r="C18" s="1">
        <v>42579</v>
      </c>
      <c r="D18">
        <f t="shared" si="0"/>
        <v>2.6126270068607571E-2</v>
      </c>
      <c r="E18">
        <v>3.0923747260722001E-2</v>
      </c>
      <c r="F18">
        <v>2.1883963902065595E-2</v>
      </c>
      <c r="G18">
        <f t="shared" si="1"/>
        <v>1.0261262700686076</v>
      </c>
      <c r="H18">
        <f t="shared" si="1"/>
        <v>1.030923747260722</v>
      </c>
      <c r="I18">
        <f t="shared" si="1"/>
        <v>1.0218839639020656</v>
      </c>
      <c r="J18">
        <f t="shared" si="2"/>
        <v>-7.5643757162202618E-4</v>
      </c>
      <c r="K18">
        <f t="shared" si="3"/>
        <v>-1.0836828175097013E-3</v>
      </c>
      <c r="L18">
        <f t="shared" si="4"/>
        <v>1.8118614856346138E-3</v>
      </c>
      <c r="M18">
        <f t="shared" si="5"/>
        <v>-1.2700973830733543E-3</v>
      </c>
      <c r="N18">
        <f t="shared" si="6"/>
        <v>2.6949640221530347E-2</v>
      </c>
    </row>
    <row r="19" spans="1:14" x14ac:dyDescent="0.25">
      <c r="A19" s="1">
        <v>42580</v>
      </c>
      <c r="B19" s="2">
        <v>-3.7875245568819103E-5</v>
      </c>
      <c r="C19" s="1">
        <v>42580</v>
      </c>
      <c r="D19">
        <f t="shared" si="0"/>
        <v>2.6087405284143994E-2</v>
      </c>
      <c r="E19">
        <v>2.9525255893079638E-2</v>
      </c>
      <c r="F19">
        <v>2.3446802721053261E-2</v>
      </c>
      <c r="G19">
        <f t="shared" si="1"/>
        <v>1.026087405284144</v>
      </c>
      <c r="H19">
        <f t="shared" si="1"/>
        <v>1.0295252558930796</v>
      </c>
      <c r="I19">
        <f t="shared" si="1"/>
        <v>1.0234468027210533</v>
      </c>
      <c r="J19">
        <f t="shared" si="2"/>
        <v>-3.7875245568974591E-5</v>
      </c>
      <c r="K19">
        <f t="shared" si="3"/>
        <v>-1.356542005515271E-3</v>
      </c>
      <c r="L19">
        <f t="shared" si="4"/>
        <v>1.5293701380927338E-3</v>
      </c>
      <c r="M19">
        <f t="shared" si="5"/>
        <v>-3.513243223013163E-4</v>
      </c>
      <c r="N19">
        <f t="shared" si="6"/>
        <v>2.6588847835141927E-2</v>
      </c>
    </row>
    <row r="20" spans="1:14" x14ac:dyDescent="0.25">
      <c r="A20" s="1">
        <v>42583</v>
      </c>
      <c r="B20">
        <v>-2.5173500304811001E-3</v>
      </c>
      <c r="C20" s="1">
        <v>42583</v>
      </c>
      <c r="D20">
        <f t="shared" si="0"/>
        <v>2.3504384123175681E-2</v>
      </c>
      <c r="E20">
        <v>2.8072314857898517E-2</v>
      </c>
      <c r="F20">
        <v>2.3988336575498925E-2</v>
      </c>
      <c r="G20">
        <f t="shared" si="1"/>
        <v>1.0235043841231757</v>
      </c>
      <c r="H20">
        <f t="shared" si="1"/>
        <v>1.0280723148578985</v>
      </c>
      <c r="I20">
        <f t="shared" si="1"/>
        <v>1.0239883365754989</v>
      </c>
      <c r="J20">
        <f t="shared" si="2"/>
        <v>-2.5173500304811469E-3</v>
      </c>
      <c r="K20">
        <f t="shared" si="3"/>
        <v>-1.4112728433464117E-3</v>
      </c>
      <c r="L20">
        <f t="shared" si="4"/>
        <v>5.2912750619360516E-4</v>
      </c>
      <c r="M20">
        <f t="shared" si="5"/>
        <v>-3.1266455378160972E-3</v>
      </c>
      <c r="N20">
        <f t="shared" si="6"/>
        <v>2.337906839488646E-2</v>
      </c>
    </row>
    <row r="21" spans="1:14" x14ac:dyDescent="0.25">
      <c r="A21" s="1">
        <v>42584</v>
      </c>
      <c r="B21">
        <v>-5.5983058521024498E-3</v>
      </c>
      <c r="C21" s="1">
        <v>42584</v>
      </c>
      <c r="D21">
        <f t="shared" si="0"/>
        <v>1.7774493539886471E-2</v>
      </c>
      <c r="E21">
        <v>2.3039740725944835E-2</v>
      </c>
      <c r="F21">
        <v>1.9367727557687564E-2</v>
      </c>
      <c r="G21">
        <f t="shared" si="1"/>
        <v>1.0177744935398865</v>
      </c>
      <c r="H21">
        <f t="shared" si="1"/>
        <v>1.0230397407259448</v>
      </c>
      <c r="I21">
        <f t="shared" si="1"/>
        <v>1.0193677275576876</v>
      </c>
      <c r="J21">
        <f t="shared" si="2"/>
        <v>-5.5983058521024143E-3</v>
      </c>
      <c r="K21">
        <f t="shared" si="3"/>
        <v>-4.8951557776840682E-3</v>
      </c>
      <c r="L21">
        <f t="shared" si="4"/>
        <v>-4.512364890076781E-3</v>
      </c>
      <c r="M21">
        <f t="shared" si="5"/>
        <v>-5.8154940445075409E-3</v>
      </c>
      <c r="N21">
        <f t="shared" si="6"/>
        <v>1.7427613517362328E-2</v>
      </c>
    </row>
    <row r="22" spans="1:14" x14ac:dyDescent="0.25">
      <c r="A22" s="1">
        <v>42585</v>
      </c>
      <c r="B22">
        <v>1.80801474278839E-3</v>
      </c>
      <c r="C22" s="1">
        <v>42585</v>
      </c>
      <c r="D22">
        <f t="shared" si="0"/>
        <v>1.9614644829040628E-2</v>
      </c>
      <c r="E22">
        <v>2.5220170029514266E-2</v>
      </c>
      <c r="F22">
        <v>2.024673931745391E-2</v>
      </c>
      <c r="G22">
        <f t="shared" si="1"/>
        <v>1.0196146448290406</v>
      </c>
      <c r="H22">
        <f t="shared" si="1"/>
        <v>1.0252201700295143</v>
      </c>
      <c r="I22">
        <f t="shared" si="1"/>
        <v>1.0202467393174539</v>
      </c>
      <c r="J22">
        <f t="shared" si="2"/>
        <v>1.8080147427883553E-3</v>
      </c>
      <c r="K22">
        <f t="shared" si="3"/>
        <v>2.1313241478011502E-3</v>
      </c>
      <c r="L22">
        <f t="shared" si="4"/>
        <v>8.6231075989862127E-4</v>
      </c>
      <c r="M22">
        <f t="shared" si="5"/>
        <v>1.9971555393663021E-3</v>
      </c>
      <c r="N22">
        <f t="shared" si="6"/>
        <v>1.9459574711602867E-2</v>
      </c>
    </row>
    <row r="23" spans="1:14" x14ac:dyDescent="0.25">
      <c r="A23" s="1">
        <v>42586</v>
      </c>
      <c r="B23">
        <v>-5.3312720965459999E-4</v>
      </c>
      <c r="C23" s="1">
        <v>42586</v>
      </c>
      <c r="D23">
        <f t="shared" si="0"/>
        <v>1.9071060518520033E-2</v>
      </c>
      <c r="E23">
        <v>2.5723549572810755E-2</v>
      </c>
      <c r="F23">
        <v>2.187463714995963E-2</v>
      </c>
      <c r="G23">
        <f t="shared" si="1"/>
        <v>1.01907106051852</v>
      </c>
      <c r="H23">
        <f t="shared" si="1"/>
        <v>1.0257235495728108</v>
      </c>
      <c r="I23">
        <f t="shared" si="1"/>
        <v>1.0218746371499596</v>
      </c>
      <c r="J23">
        <f t="shared" si="2"/>
        <v>-5.3312720965448257E-4</v>
      </c>
      <c r="K23">
        <f t="shared" si="3"/>
        <v>4.909965273918182E-4</v>
      </c>
      <c r="L23">
        <f t="shared" si="4"/>
        <v>1.5955922913262199E-3</v>
      </c>
      <c r="M23">
        <f t="shared" si="5"/>
        <v>-9.5887110985062298E-4</v>
      </c>
      <c r="N23">
        <f t="shared" si="6"/>
        <v>1.8482044377751361E-2</v>
      </c>
    </row>
    <row r="24" spans="1:14" x14ac:dyDescent="0.25">
      <c r="A24" s="1">
        <v>42587</v>
      </c>
      <c r="B24">
        <v>5.3690522916057699E-3</v>
      </c>
      <c r="C24" s="1">
        <v>42587</v>
      </c>
      <c r="D24">
        <f t="shared" si="0"/>
        <v>2.4542506331306058E-2</v>
      </c>
      <c r="E24">
        <v>3.5843961704889127E-2</v>
      </c>
      <c r="F24">
        <v>4.1443190263236396E-2</v>
      </c>
      <c r="G24">
        <f t="shared" si="1"/>
        <v>1.0245425063313061</v>
      </c>
      <c r="H24">
        <f t="shared" si="1"/>
        <v>1.0358439617048891</v>
      </c>
      <c r="I24">
        <f t="shared" si="1"/>
        <v>1.0414431902632364</v>
      </c>
      <c r="J24">
        <f t="shared" si="2"/>
        <v>5.3690522916056693E-3</v>
      </c>
      <c r="K24">
        <f t="shared" si="3"/>
        <v>9.8666079532767625E-3</v>
      </c>
      <c r="L24">
        <f t="shared" si="4"/>
        <v>1.9149661222490177E-2</v>
      </c>
      <c r="M24">
        <f t="shared" si="5"/>
        <v>2.6129305054287668E-3</v>
      </c>
      <c r="N24">
        <f t="shared" si="6"/>
        <v>2.1143267180737446E-2</v>
      </c>
    </row>
    <row r="25" spans="1:14" x14ac:dyDescent="0.25">
      <c r="A25" s="1">
        <v>42590</v>
      </c>
      <c r="B25">
        <v>-1.57184177905285E-3</v>
      </c>
      <c r="C25" s="1">
        <v>42590</v>
      </c>
      <c r="D25">
        <f t="shared" si="0"/>
        <v>2.2932087615438856E-2</v>
      </c>
      <c r="E25">
        <v>3.5955507192036107E-2</v>
      </c>
      <c r="F25">
        <v>3.9587294491676417E-2</v>
      </c>
      <c r="G25">
        <f t="shared" si="1"/>
        <v>1.0229320876154389</v>
      </c>
      <c r="H25">
        <f t="shared" si="1"/>
        <v>1.0359555071920361</v>
      </c>
      <c r="I25">
        <f t="shared" si="1"/>
        <v>1.0395872944916764</v>
      </c>
      <c r="J25">
        <f t="shared" si="2"/>
        <v>-1.571841779053007E-3</v>
      </c>
      <c r="K25">
        <f t="shared" si="3"/>
        <v>1.0768560832596918E-4</v>
      </c>
      <c r="L25">
        <f t="shared" si="4"/>
        <v>-1.7820422553157522E-3</v>
      </c>
      <c r="M25">
        <f t="shared" si="5"/>
        <v>-1.5298016838004578E-3</v>
      </c>
      <c r="N25">
        <f t="shared" si="6"/>
        <v>1.9581120491202864E-2</v>
      </c>
    </row>
    <row r="26" spans="1:14" x14ac:dyDescent="0.25">
      <c r="A26" s="1">
        <v>42591</v>
      </c>
      <c r="B26">
        <v>5.4665033455489397E-4</v>
      </c>
      <c r="C26" s="1">
        <v>42591</v>
      </c>
      <c r="D26">
        <f t="shared" si="0"/>
        <v>2.3491273783360578E-2</v>
      </c>
      <c r="E26">
        <v>3.6347137698020449E-2</v>
      </c>
      <c r="F26">
        <v>3.8869626125739076E-2</v>
      </c>
      <c r="G26">
        <f t="shared" si="1"/>
        <v>1.0234912737833606</v>
      </c>
      <c r="H26">
        <f t="shared" si="1"/>
        <v>1.0363471376980204</v>
      </c>
      <c r="I26">
        <f t="shared" si="1"/>
        <v>1.0388696261257391</v>
      </c>
      <c r="J26">
        <f t="shared" si="2"/>
        <v>5.4665033455481016E-4</v>
      </c>
      <c r="K26">
        <f t="shared" si="3"/>
        <v>3.7803795941560026E-4</v>
      </c>
      <c r="L26">
        <f t="shared" si="4"/>
        <v>-6.9033968550780145E-4</v>
      </c>
      <c r="M26">
        <f t="shared" si="5"/>
        <v>7.9404833856733248E-4</v>
      </c>
      <c r="N26">
        <f t="shared" si="6"/>
        <v>2.0390717185963414E-2</v>
      </c>
    </row>
    <row r="27" spans="1:14" x14ac:dyDescent="0.25">
      <c r="A27" s="1">
        <v>42592</v>
      </c>
      <c r="B27">
        <v>6.6294141763587598E-4</v>
      </c>
      <c r="C27" s="1">
        <v>42592</v>
      </c>
      <c r="D27">
        <f t="shared" si="0"/>
        <v>2.4169788539340376E-2</v>
      </c>
      <c r="E27">
        <v>3.5060700692927327E-2</v>
      </c>
      <c r="F27">
        <v>3.7625460894009644E-2</v>
      </c>
      <c r="G27">
        <f t="shared" si="1"/>
        <v>1.0241697885393404</v>
      </c>
      <c r="H27">
        <f t="shared" si="1"/>
        <v>1.0350607006929273</v>
      </c>
      <c r="I27">
        <f t="shared" si="1"/>
        <v>1.0376254608940096</v>
      </c>
      <c r="J27">
        <f t="shared" si="2"/>
        <v>6.6294141763578729E-4</v>
      </c>
      <c r="K27">
        <f t="shared" si="3"/>
        <v>-1.2413186260644693E-3</v>
      </c>
      <c r="L27">
        <f t="shared" si="4"/>
        <v>-1.1976144074683504E-3</v>
      </c>
      <c r="M27">
        <f t="shared" si="5"/>
        <v>1.0350525826566149E-3</v>
      </c>
      <c r="N27">
        <f t="shared" si="6"/>
        <v>2.1446875233105622E-2</v>
      </c>
    </row>
    <row r="28" spans="1:14" x14ac:dyDescent="0.25">
      <c r="A28" s="1">
        <v>42593</v>
      </c>
      <c r="B28">
        <v>3.5877388798536401E-3</v>
      </c>
      <c r="C28" s="1">
        <v>42593</v>
      </c>
      <c r="D28">
        <f t="shared" si="0"/>
        <v>2.7844242309254419E-2</v>
      </c>
      <c r="E28">
        <v>4.1659287973402126E-2</v>
      </c>
      <c r="F28">
        <v>4.7818661220269343E-2</v>
      </c>
      <c r="G28">
        <f t="shared" si="1"/>
        <v>1.0278442423092544</v>
      </c>
      <c r="H28">
        <f t="shared" si="1"/>
        <v>1.0416592879734021</v>
      </c>
      <c r="I28">
        <f t="shared" si="1"/>
        <v>1.0478186612202693</v>
      </c>
      <c r="J28">
        <f t="shared" si="2"/>
        <v>3.5877388798535303E-3</v>
      </c>
      <c r="K28">
        <f t="shared" si="3"/>
        <v>6.3750727624547476E-3</v>
      </c>
      <c r="L28">
        <f t="shared" si="4"/>
        <v>9.8235834705495684E-3</v>
      </c>
      <c r="M28">
        <f t="shared" si="5"/>
        <v>2.3405699617143226E-3</v>
      </c>
      <c r="N28">
        <f t="shared" si="6"/>
        <v>2.3837643106763062E-2</v>
      </c>
    </row>
    <row r="29" spans="1:14" x14ac:dyDescent="0.25">
      <c r="A29" s="1">
        <v>42594</v>
      </c>
      <c r="B29">
        <v>-1.30244322713722E-3</v>
      </c>
      <c r="C29" s="1">
        <v>42594</v>
      </c>
      <c r="D29">
        <f t="shared" si="0"/>
        <v>2.650553353730678E-2</v>
      </c>
      <c r="E29">
        <v>3.9422271725619851E-2</v>
      </c>
      <c r="F29">
        <v>4.4988247625476596E-2</v>
      </c>
      <c r="G29">
        <f t="shared" si="1"/>
        <v>1.0265055335373068</v>
      </c>
      <c r="H29">
        <f t="shared" si="1"/>
        <v>1.0394222717256199</v>
      </c>
      <c r="I29">
        <f t="shared" si="1"/>
        <v>1.0449882476254766</v>
      </c>
      <c r="J29">
        <f t="shared" si="2"/>
        <v>-1.3024432271371289E-3</v>
      </c>
      <c r="K29">
        <f t="shared" si="3"/>
        <v>-2.1475508101449492E-3</v>
      </c>
      <c r="L29">
        <f t="shared" si="4"/>
        <v>-2.7012437357208929E-3</v>
      </c>
      <c r="M29">
        <f t="shared" si="5"/>
        <v>-1.0226831254203763E-3</v>
      </c>
      <c r="N29">
        <f t="shared" si="6"/>
        <v>2.2790581625987461E-2</v>
      </c>
    </row>
    <row r="30" spans="1:14" x14ac:dyDescent="0.25">
      <c r="A30" s="1">
        <v>42597</v>
      </c>
      <c r="B30">
        <v>1.2468131821302001E-3</v>
      </c>
      <c r="C30" s="1">
        <v>42597</v>
      </c>
      <c r="D30">
        <f t="shared" si="0"/>
        <v>2.7785394168050592E-2</v>
      </c>
      <c r="E30">
        <v>4.2888425608728742E-2</v>
      </c>
      <c r="F30">
        <v>4.4315519595657937E-2</v>
      </c>
      <c r="G30">
        <f t="shared" si="1"/>
        <v>1.0277853941680506</v>
      </c>
      <c r="H30">
        <f t="shared" si="1"/>
        <v>1.0428884256087287</v>
      </c>
      <c r="I30">
        <f t="shared" si="1"/>
        <v>1.0443155195956579</v>
      </c>
      <c r="J30">
        <f t="shared" si="2"/>
        <v>1.2468131821301576E-3</v>
      </c>
      <c r="K30">
        <f t="shared" si="3"/>
        <v>3.3346927205575305E-3</v>
      </c>
      <c r="L30">
        <f t="shared" si="4"/>
        <v>-6.437661201906808E-4</v>
      </c>
      <c r="M30">
        <f t="shared" si="5"/>
        <v>1.6249290425943252E-3</v>
      </c>
      <c r="N30">
        <f t="shared" si="6"/>
        <v>2.4452543746563471E-2</v>
      </c>
    </row>
    <row r="31" spans="1:14" x14ac:dyDescent="0.25">
      <c r="A31" s="1">
        <v>42598</v>
      </c>
      <c r="B31">
        <v>-5.9249951206045296E-3</v>
      </c>
      <c r="C31" s="1">
        <v>42598</v>
      </c>
      <c r="D31">
        <f t="shared" si="0"/>
        <v>2.1695770722576224E-2</v>
      </c>
      <c r="E31">
        <v>3.8639519589053428E-2</v>
      </c>
      <c r="F31">
        <v>3.8247668687633629E-2</v>
      </c>
      <c r="G31">
        <f t="shared" si="1"/>
        <v>1.0216957707225762</v>
      </c>
      <c r="H31">
        <f t="shared" si="1"/>
        <v>1.0386395195890534</v>
      </c>
      <c r="I31">
        <f t="shared" si="1"/>
        <v>1.0382476686876336</v>
      </c>
      <c r="J31">
        <f t="shared" si="2"/>
        <v>-5.9249951206046259E-3</v>
      </c>
      <c r="K31">
        <f t="shared" si="3"/>
        <v>-4.0741712299618982E-3</v>
      </c>
      <c r="L31">
        <f t="shared" si="4"/>
        <v>-5.8103617098150817E-3</v>
      </c>
      <c r="M31">
        <f t="shared" si="5"/>
        <v>-5.9479218027625345E-3</v>
      </c>
      <c r="N31">
        <f t="shared" si="6"/>
        <v>1.8359180125717689E-2</v>
      </c>
    </row>
    <row r="32" spans="1:14" x14ac:dyDescent="0.25">
      <c r="A32" s="1">
        <v>42599</v>
      </c>
      <c r="B32">
        <v>2.76053583347917E-3</v>
      </c>
      <c r="C32" s="1">
        <v>42599</v>
      </c>
      <c r="D32">
        <f t="shared" si="0"/>
        <v>2.4516198508570008E-2</v>
      </c>
      <c r="E32">
        <v>4.0540779849510988E-2</v>
      </c>
      <c r="F32">
        <v>3.7952910588608058E-2</v>
      </c>
      <c r="G32">
        <f t="shared" si="1"/>
        <v>1.02451619850857</v>
      </c>
      <c r="H32">
        <f t="shared" si="1"/>
        <v>1.040540779849511</v>
      </c>
      <c r="I32">
        <f t="shared" si="1"/>
        <v>1.0379529105886081</v>
      </c>
      <c r="J32">
        <f t="shared" si="2"/>
        <v>2.7605358334792385E-3</v>
      </c>
      <c r="K32">
        <f t="shared" si="3"/>
        <v>1.8305294807285932E-3</v>
      </c>
      <c r="L32">
        <f t="shared" si="4"/>
        <v>-2.8389960114061363E-4</v>
      </c>
      <c r="M32">
        <f t="shared" si="5"/>
        <v>3.3694229204032089E-3</v>
      </c>
      <c r="N32">
        <f t="shared" si="6"/>
        <v>2.1790462888436446E-2</v>
      </c>
    </row>
    <row r="33" spans="1:14" x14ac:dyDescent="0.25">
      <c r="A33" s="1">
        <v>42600</v>
      </c>
      <c r="B33">
        <v>1.15141219351524E-3</v>
      </c>
      <c r="C33" s="1">
        <v>42600</v>
      </c>
      <c r="D33">
        <f t="shared" si="0"/>
        <v>2.5695838951986572E-2</v>
      </c>
      <c r="E33">
        <v>4.1882378947703192E-2</v>
      </c>
      <c r="F33">
        <v>3.6452735433831762E-2</v>
      </c>
      <c r="G33">
        <f t="shared" si="1"/>
        <v>1.0256958389519866</v>
      </c>
      <c r="H33">
        <f t="shared" si="1"/>
        <v>1.0418823789477032</v>
      </c>
      <c r="I33">
        <f t="shared" si="1"/>
        <v>1.0364527354338318</v>
      </c>
      <c r="J33">
        <f t="shared" si="2"/>
        <v>1.1514121935152222E-3</v>
      </c>
      <c r="K33">
        <f t="shared" si="3"/>
        <v>1.2893287069308812E-3</v>
      </c>
      <c r="L33">
        <f t="shared" si="4"/>
        <v>-1.4453210155030982E-3</v>
      </c>
      <c r="M33">
        <f t="shared" si="5"/>
        <v>1.6707588353188862E-3</v>
      </c>
      <c r="N33">
        <f t="shared" si="6"/>
        <v>2.3497628332151743E-2</v>
      </c>
    </row>
    <row r="34" spans="1:14" x14ac:dyDescent="0.25">
      <c r="A34" s="1">
        <v>42601</v>
      </c>
      <c r="B34">
        <v>-3.17486990435999E-3</v>
      </c>
      <c r="C34" s="1">
        <v>42601</v>
      </c>
      <c r="D34">
        <f t="shared" si="0"/>
        <v>2.2439388101870517E-2</v>
      </c>
      <c r="E34">
        <v>3.9839854876874581E-2</v>
      </c>
      <c r="F34">
        <v>3.7620196665551608E-2</v>
      </c>
      <c r="G34">
        <f t="shared" si="1"/>
        <v>1.0224393881018705</v>
      </c>
      <c r="H34">
        <f t="shared" si="1"/>
        <v>1.0398398548768746</v>
      </c>
      <c r="I34">
        <f t="shared" si="1"/>
        <v>1.0376201966655516</v>
      </c>
      <c r="J34">
        <f t="shared" si="2"/>
        <v>-3.1748699043601114E-3</v>
      </c>
      <c r="K34">
        <f t="shared" si="3"/>
        <v>-1.9604171373850399E-3</v>
      </c>
      <c r="L34">
        <f t="shared" si="4"/>
        <v>1.1264008399101133E-3</v>
      </c>
      <c r="M34">
        <f t="shared" si="5"/>
        <v>-4.0351240532141563E-3</v>
      </c>
      <c r="N34">
        <f t="shared" si="6"/>
        <v>1.9367688433661101E-2</v>
      </c>
    </row>
    <row r="35" spans="1:14" x14ac:dyDescent="0.25">
      <c r="A35" s="1">
        <v>42604</v>
      </c>
      <c r="B35">
        <v>-1.1784225693951601E-3</v>
      </c>
      <c r="C35" s="1">
        <v>42604</v>
      </c>
      <c r="D35">
        <f t="shared" si="0"/>
        <v>2.1234522451092808E-2</v>
      </c>
      <c r="E35">
        <v>3.8717377524885022E-2</v>
      </c>
      <c r="F35">
        <v>3.7104040098036029E-2</v>
      </c>
      <c r="G35">
        <f t="shared" si="1"/>
        <v>1.0212345224510928</v>
      </c>
      <c r="H35">
        <f t="shared" si="1"/>
        <v>1.038717377524885</v>
      </c>
      <c r="I35">
        <f t="shared" si="1"/>
        <v>1.037104040098036</v>
      </c>
      <c r="J35">
        <f t="shared" si="2"/>
        <v>-1.1784225693950434E-3</v>
      </c>
      <c r="K35">
        <f t="shared" si="3"/>
        <v>-1.0794713692932056E-3</v>
      </c>
      <c r="L35">
        <f t="shared" si="4"/>
        <v>-4.9744267620688287E-4</v>
      </c>
      <c r="M35">
        <f t="shared" si="5"/>
        <v>-1.3146185480326755E-3</v>
      </c>
      <c r="N35">
        <f t="shared" si="6"/>
        <v>1.8027608763180991E-2</v>
      </c>
    </row>
    <row r="36" spans="1:14" x14ac:dyDescent="0.25">
      <c r="A36" s="1">
        <v>42605</v>
      </c>
      <c r="B36">
        <v>2.4192066033212299E-3</v>
      </c>
      <c r="C36" s="1">
        <v>42605</v>
      </c>
      <c r="D36">
        <f t="shared" si="0"/>
        <v>2.3705099751346159E-2</v>
      </c>
      <c r="E36">
        <v>3.9728105839569094E-2</v>
      </c>
      <c r="F36">
        <v>4.1081466640693787E-2</v>
      </c>
      <c r="G36">
        <f t="shared" si="1"/>
        <v>1.0237050997513462</v>
      </c>
      <c r="H36">
        <f t="shared" si="1"/>
        <v>1.0397281058395691</v>
      </c>
      <c r="I36">
        <f t="shared" si="1"/>
        <v>1.0410814666406938</v>
      </c>
      <c r="J36">
        <f t="shared" si="2"/>
        <v>2.4192066033212889E-3</v>
      </c>
      <c r="K36">
        <f t="shared" si="3"/>
        <v>9.730542075772064E-4</v>
      </c>
      <c r="L36">
        <f t="shared" si="4"/>
        <v>3.83512780673545E-3</v>
      </c>
      <c r="M36">
        <f t="shared" si="5"/>
        <v>2.1360223626384566E-3</v>
      </c>
      <c r="N36">
        <f t="shared" si="6"/>
        <v>2.0202138501282496E-2</v>
      </c>
    </row>
    <row r="37" spans="1:14" x14ac:dyDescent="0.25">
      <c r="A37" s="1">
        <v>42606</v>
      </c>
      <c r="B37">
        <v>-1.1416679205732299E-3</v>
      </c>
      <c r="C37" s="1">
        <v>42606</v>
      </c>
      <c r="D37">
        <f t="shared" si="0"/>
        <v>2.2536368478832891E-2</v>
      </c>
      <c r="E37">
        <v>3.6136565058495496E-2</v>
      </c>
      <c r="F37">
        <v>3.527388994773073E-2</v>
      </c>
      <c r="G37">
        <f t="shared" si="1"/>
        <v>1.0225363684788329</v>
      </c>
      <c r="H37">
        <f t="shared" si="1"/>
        <v>1.0361365650584955</v>
      </c>
      <c r="I37">
        <f t="shared" si="1"/>
        <v>1.0352738899477307</v>
      </c>
      <c r="J37">
        <f t="shared" si="2"/>
        <v>-1.1416679205731306E-3</v>
      </c>
      <c r="K37">
        <f t="shared" si="3"/>
        <v>-3.4543076799616879E-3</v>
      </c>
      <c r="L37">
        <f t="shared" si="4"/>
        <v>-5.5784075301067437E-3</v>
      </c>
      <c r="M37">
        <f t="shared" si="5"/>
        <v>-2.5431999866640785E-4</v>
      </c>
      <c r="N37">
        <f t="shared" si="6"/>
        <v>1.9942680694779336E-2</v>
      </c>
    </row>
    <row r="38" spans="1:14" x14ac:dyDescent="0.25">
      <c r="A38" s="1">
        <v>42607</v>
      </c>
      <c r="B38">
        <v>-1.37684466017786E-3</v>
      </c>
      <c r="C38" s="1">
        <v>42607</v>
      </c>
      <c r="D38">
        <f t="shared" si="0"/>
        <v>2.1128494740055181E-2</v>
      </c>
      <c r="E38">
        <v>3.4509385087181599E-2</v>
      </c>
      <c r="F38">
        <v>3.7967417530218261E-2</v>
      </c>
      <c r="G38">
        <f t="shared" si="1"/>
        <v>1.0211284947400552</v>
      </c>
      <c r="H38">
        <f t="shared" si="1"/>
        <v>1.0345093850871816</v>
      </c>
      <c r="I38">
        <f t="shared" si="1"/>
        <v>1.0379674175302183</v>
      </c>
      <c r="J38">
        <f t="shared" si="2"/>
        <v>-1.376844660177845E-3</v>
      </c>
      <c r="K38">
        <f t="shared" si="3"/>
        <v>-1.5704300245614755E-3</v>
      </c>
      <c r="L38">
        <f t="shared" si="4"/>
        <v>2.6017536119098406E-3</v>
      </c>
      <c r="M38">
        <f t="shared" si="5"/>
        <v>-2.172564314595382E-3</v>
      </c>
      <c r="N38">
        <f t="shared" si="6"/>
        <v>1.7726789623769168E-2</v>
      </c>
    </row>
    <row r="39" spans="1:14" x14ac:dyDescent="0.25">
      <c r="A39" s="1">
        <v>42608</v>
      </c>
      <c r="B39">
        <v>-5.5858399063376399E-3</v>
      </c>
      <c r="C39" s="1">
        <v>42608</v>
      </c>
      <c r="D39">
        <f t="shared" si="0"/>
        <v>1.5424634444637597E-2</v>
      </c>
      <c r="E39">
        <v>3.1423564676229976E-2</v>
      </c>
      <c r="F39">
        <v>3.6218149029056512E-2</v>
      </c>
      <c r="G39">
        <f t="shared" si="1"/>
        <v>1.0154246344446376</v>
      </c>
      <c r="H39">
        <f t="shared" si="1"/>
        <v>1.03142356467623</v>
      </c>
      <c r="I39">
        <f t="shared" si="1"/>
        <v>1.0362181490290565</v>
      </c>
      <c r="J39">
        <f t="shared" si="2"/>
        <v>-5.5858399063377639E-3</v>
      </c>
      <c r="K39">
        <f t="shared" si="3"/>
        <v>-2.9828829544079616E-3</v>
      </c>
      <c r="L39">
        <f t="shared" si="4"/>
        <v>-1.6852826703597223E-3</v>
      </c>
      <c r="M39">
        <f t="shared" si="5"/>
        <v>-6.3659513535333726E-3</v>
      </c>
      <c r="N39">
        <f t="shared" si="6"/>
        <v>1.1247990389836593E-2</v>
      </c>
    </row>
    <row r="40" spans="1:14" x14ac:dyDescent="0.25">
      <c r="A40" s="1">
        <v>42611</v>
      </c>
      <c r="B40">
        <v>3.5619132697353299E-3</v>
      </c>
      <c r="C40" s="1">
        <v>42611</v>
      </c>
      <c r="D40">
        <f t="shared" si="0"/>
        <v>1.9041488924482097E-2</v>
      </c>
      <c r="E40">
        <v>3.7090808204045755E-2</v>
      </c>
      <c r="F40">
        <v>4.1975039919255774E-2</v>
      </c>
      <c r="G40">
        <f t="shared" si="1"/>
        <v>1.0190414889244821</v>
      </c>
      <c r="H40">
        <f t="shared" si="1"/>
        <v>1.0370908082040458</v>
      </c>
      <c r="I40">
        <f t="shared" si="1"/>
        <v>1.0419750399192558</v>
      </c>
      <c r="J40">
        <f t="shared" si="2"/>
        <v>3.5619132697353173E-3</v>
      </c>
      <c r="K40">
        <f t="shared" si="3"/>
        <v>5.4945841087068459E-3</v>
      </c>
      <c r="L40">
        <f t="shared" si="4"/>
        <v>5.555674638196173E-3</v>
      </c>
      <c r="M40">
        <f t="shared" si="5"/>
        <v>3.1631609960431459E-3</v>
      </c>
      <c r="N40">
        <f t="shared" si="6"/>
        <v>1.4446730590364831E-2</v>
      </c>
    </row>
    <row r="41" spans="1:14" x14ac:dyDescent="0.25">
      <c r="A41" s="1">
        <v>42612</v>
      </c>
      <c r="B41">
        <v>-2.8083950978744902E-3</v>
      </c>
      <c r="C41" s="1">
        <v>42612</v>
      </c>
      <c r="D41">
        <f t="shared" si="0"/>
        <v>1.6179617802455803E-2</v>
      </c>
      <c r="E41">
        <v>3.5294986925969107E-2</v>
      </c>
      <c r="F41">
        <v>3.8054351314988244E-2</v>
      </c>
      <c r="G41">
        <f t="shared" si="1"/>
        <v>1.0161796178024558</v>
      </c>
      <c r="H41">
        <f t="shared" si="1"/>
        <v>1.0352949869259691</v>
      </c>
      <c r="I41">
        <f t="shared" si="1"/>
        <v>1.0380543513149882</v>
      </c>
      <c r="J41">
        <f t="shared" si="2"/>
        <v>-2.8083950978745609E-3</v>
      </c>
      <c r="K41">
        <f t="shared" si="3"/>
        <v>-1.7315950193277363E-3</v>
      </c>
      <c r="L41">
        <f t="shared" si="4"/>
        <v>-3.7627471427447157E-3</v>
      </c>
      <c r="M41">
        <f t="shared" si="5"/>
        <v>-2.6175246889005299E-3</v>
      </c>
      <c r="N41">
        <f t="shared" si="6"/>
        <v>1.1791391227470083E-2</v>
      </c>
    </row>
    <row r="42" spans="1:14" x14ac:dyDescent="0.25">
      <c r="A42" s="1">
        <v>42613</v>
      </c>
      <c r="B42">
        <v>-2.1643724538548698E-3</v>
      </c>
      <c r="C42" s="1">
        <v>42613</v>
      </c>
      <c r="D42">
        <f t="shared" si="0"/>
        <v>1.3980226629515258E-2</v>
      </c>
      <c r="E42">
        <v>3.2096501501993835E-2</v>
      </c>
      <c r="F42">
        <v>3.4321744326639925E-2</v>
      </c>
      <c r="G42">
        <f t="shared" si="1"/>
        <v>1.0139802266295153</v>
      </c>
      <c r="H42">
        <f t="shared" si="1"/>
        <v>1.0320965015019938</v>
      </c>
      <c r="I42">
        <f t="shared" si="1"/>
        <v>1.0343217443266399</v>
      </c>
      <c r="J42">
        <f t="shared" si="2"/>
        <v>-2.1643724538550346E-3</v>
      </c>
      <c r="K42">
        <f t="shared" si="3"/>
        <v>-3.089443554123994E-3</v>
      </c>
      <c r="L42">
        <f t="shared" si="4"/>
        <v>-3.5957722094415168E-3</v>
      </c>
      <c r="M42">
        <f t="shared" si="5"/>
        <v>-1.8780925027377382E-3</v>
      </c>
      <c r="N42">
        <f t="shared" si="6"/>
        <v>9.8911534012711133E-3</v>
      </c>
    </row>
    <row r="43" spans="1:14" x14ac:dyDescent="0.25">
      <c r="A43" s="1">
        <v>42614</v>
      </c>
      <c r="B43">
        <v>-4.3686526087697002E-3</v>
      </c>
      <c r="C43" s="1">
        <v>42614</v>
      </c>
      <c r="D43">
        <f t="shared" si="0"/>
        <v>9.5504992672093003E-3</v>
      </c>
      <c r="E43">
        <v>3.2995073679049414E-2</v>
      </c>
      <c r="F43">
        <v>3.6640709113208603E-2</v>
      </c>
      <c r="G43">
        <f t="shared" si="1"/>
        <v>1.0095504992672093</v>
      </c>
      <c r="H43">
        <f t="shared" si="1"/>
        <v>1.0329950736790494</v>
      </c>
      <c r="I43">
        <f t="shared" si="1"/>
        <v>1.0366407091132086</v>
      </c>
      <c r="J43">
        <f t="shared" si="2"/>
        <v>-4.3686526087697297E-3</v>
      </c>
      <c r="K43">
        <f t="shared" si="3"/>
        <v>8.70628062151102E-4</v>
      </c>
      <c r="L43">
        <f t="shared" si="4"/>
        <v>2.2420149235848896E-3</v>
      </c>
      <c r="M43">
        <f t="shared" si="5"/>
        <v>-5.6907861152406536E-3</v>
      </c>
      <c r="N43">
        <f t="shared" si="6"/>
        <v>4.1440788475908263E-3</v>
      </c>
    </row>
    <row r="44" spans="1:14" x14ac:dyDescent="0.25">
      <c r="A44" s="1">
        <v>42615</v>
      </c>
      <c r="B44">
        <v>2.7489382234586E-3</v>
      </c>
      <c r="C44" s="1">
        <v>42615</v>
      </c>
      <c r="D44">
        <f t="shared" si="0"/>
        <v>1.2325691223156632E-2</v>
      </c>
      <c r="E44">
        <v>3.7259144185570747E-2</v>
      </c>
      <c r="F44">
        <v>4.0722458534226513E-2</v>
      </c>
      <c r="G44">
        <f t="shared" si="1"/>
        <v>1.0123256912231566</v>
      </c>
      <c r="H44">
        <f t="shared" si="1"/>
        <v>1.0372591441855707</v>
      </c>
      <c r="I44">
        <f t="shared" si="1"/>
        <v>1.0407224585342265</v>
      </c>
      <c r="J44">
        <f t="shared" si="2"/>
        <v>2.7489382234586746E-3</v>
      </c>
      <c r="K44">
        <f t="shared" si="3"/>
        <v>4.1278710955849895E-3</v>
      </c>
      <c r="L44">
        <f t="shared" si="4"/>
        <v>3.9374774549512104E-3</v>
      </c>
      <c r="M44">
        <f t="shared" si="5"/>
        <v>2.5112303771601674E-3</v>
      </c>
      <c r="N44">
        <f t="shared" si="6"/>
        <v>6.6657159614385009E-3</v>
      </c>
    </row>
    <row r="45" spans="1:14" x14ac:dyDescent="0.25">
      <c r="A45" s="1">
        <v>42619</v>
      </c>
      <c r="B45">
        <v>2.55463378569282E-3</v>
      </c>
      <c r="C45" s="1">
        <v>42619</v>
      </c>
      <c r="D45">
        <f t="shared" si="0"/>
        <v>1.4911812636080102E-2</v>
      </c>
      <c r="E45">
        <v>3.9839854876874581E-2</v>
      </c>
      <c r="F45">
        <v>4.3658816116407095E-2</v>
      </c>
      <c r="G45">
        <f t="shared" si="1"/>
        <v>1.0149118126360801</v>
      </c>
      <c r="H45">
        <f t="shared" si="1"/>
        <v>1.0398398548768746</v>
      </c>
      <c r="I45">
        <f t="shared" si="1"/>
        <v>1.0436588161164071</v>
      </c>
      <c r="J45">
        <f t="shared" si="2"/>
        <v>2.5546337856927614E-3</v>
      </c>
      <c r="K45">
        <f t="shared" si="3"/>
        <v>2.4880095834971527E-3</v>
      </c>
      <c r="L45">
        <f t="shared" si="4"/>
        <v>2.8214607632435218E-3</v>
      </c>
      <c r="M45">
        <f t="shared" si="5"/>
        <v>2.5012683901826089E-3</v>
      </c>
      <c r="N45">
        <f t="shared" si="6"/>
        <v>9.1836570962533504E-3</v>
      </c>
    </row>
    <row r="46" spans="1:14" x14ac:dyDescent="0.25">
      <c r="A46" s="1">
        <v>42620</v>
      </c>
      <c r="B46">
        <v>-1.6902288459679101E-3</v>
      </c>
      <c r="C46" s="1">
        <v>42620</v>
      </c>
      <c r="D46">
        <f t="shared" si="0"/>
        <v>1.3196379414249115E-2</v>
      </c>
      <c r="E46">
        <v>3.9839854876874581E-2</v>
      </c>
      <c r="F46">
        <v>4.1488672504710333E-2</v>
      </c>
      <c r="G46">
        <f t="shared" si="1"/>
        <v>1.0131963794142491</v>
      </c>
      <c r="H46">
        <f t="shared" si="1"/>
        <v>1.0398398548768746</v>
      </c>
      <c r="I46">
        <f t="shared" si="1"/>
        <v>1.0414886725047103</v>
      </c>
      <c r="J46">
        <f t="shared" si="2"/>
        <v>-1.6902288459678116E-3</v>
      </c>
      <c r="K46">
        <f t="shared" si="3"/>
        <v>0</v>
      </c>
      <c r="L46">
        <f t="shared" si="4"/>
        <v>-2.0793611649563282E-3</v>
      </c>
      <c r="M46">
        <f t="shared" si="5"/>
        <v>-1.612402382170108E-3</v>
      </c>
      <c r="N46">
        <f t="shared" si="6"/>
        <v>7.5564469635043263E-3</v>
      </c>
    </row>
    <row r="47" spans="1:14" x14ac:dyDescent="0.25">
      <c r="A47" s="1">
        <v>42621</v>
      </c>
      <c r="B47">
        <v>-2.8707313270248101E-3</v>
      </c>
      <c r="C47" s="1">
        <v>42621</v>
      </c>
      <c r="D47">
        <f t="shared" si="0"/>
        <v>1.0287764827436652E-2</v>
      </c>
      <c r="E47">
        <v>3.7034221259832689E-2</v>
      </c>
      <c r="F47">
        <v>3.7750482373554828E-2</v>
      </c>
      <c r="G47">
        <f t="shared" si="1"/>
        <v>1.0102877648274367</v>
      </c>
      <c r="H47">
        <f t="shared" si="1"/>
        <v>1.0370342212598327</v>
      </c>
      <c r="I47">
        <f t="shared" si="1"/>
        <v>1.0377504823735548</v>
      </c>
      <c r="J47">
        <f t="shared" si="2"/>
        <v>-2.8707313270246448E-3</v>
      </c>
      <c r="K47">
        <f t="shared" si="3"/>
        <v>-2.698140106751401E-3</v>
      </c>
      <c r="L47">
        <f t="shared" si="4"/>
        <v>-3.5892758412489068E-3</v>
      </c>
      <c r="M47">
        <f t="shared" si="5"/>
        <v>-2.7270224241797919E-3</v>
      </c>
      <c r="N47">
        <f t="shared" si="6"/>
        <v>4.8088179390080033E-3</v>
      </c>
    </row>
    <row r="48" spans="1:14" x14ac:dyDescent="0.25">
      <c r="A48" s="1">
        <v>42622</v>
      </c>
      <c r="B48">
        <v>-2.0900479032043801E-2</v>
      </c>
      <c r="C48" s="1">
        <v>42622</v>
      </c>
      <c r="D48">
        <f t="shared" si="0"/>
        <v>-1.0827733417669627E-2</v>
      </c>
      <c r="E48">
        <v>1.5095381569021349E-2</v>
      </c>
      <c r="F48">
        <v>1.7077259425604785E-2</v>
      </c>
      <c r="G48">
        <f t="shared" si="1"/>
        <v>0.98917226658233037</v>
      </c>
      <c r="H48">
        <f t="shared" si="1"/>
        <v>1.0150953815690213</v>
      </c>
      <c r="I48">
        <f t="shared" si="1"/>
        <v>1.0170772594256048</v>
      </c>
      <c r="J48">
        <f t="shared" si="2"/>
        <v>-2.0900479032043839E-2</v>
      </c>
      <c r="K48">
        <f t="shared" si="3"/>
        <v>-2.1155367143197212E-2</v>
      </c>
      <c r="L48">
        <f t="shared" si="4"/>
        <v>-1.9921188473616569E-2</v>
      </c>
      <c r="M48">
        <f t="shared" si="5"/>
        <v>-2.1096337143729292E-2</v>
      </c>
      <c r="N48">
        <f t="shared" si="6"/>
        <v>-1.6388967649225372E-2</v>
      </c>
    </row>
    <row r="49" spans="1:14" x14ac:dyDescent="0.25">
      <c r="A49" s="1">
        <v>42625</v>
      </c>
      <c r="B49">
        <v>1.2525125440659301E-2</v>
      </c>
      <c r="C49" s="1">
        <v>42625</v>
      </c>
      <c r="D49">
        <f t="shared" si="0"/>
        <v>1.5617733036954462E-3</v>
      </c>
      <c r="E49">
        <v>2.8505978471717874E-2</v>
      </c>
      <c r="F49">
        <v>3.3853051588038641E-2</v>
      </c>
      <c r="G49">
        <f t="shared" si="1"/>
        <v>1.0015617733036954</v>
      </c>
      <c r="H49">
        <f t="shared" si="1"/>
        <v>1.0285059784717179</v>
      </c>
      <c r="I49">
        <f t="shared" si="1"/>
        <v>1.0338530515880386</v>
      </c>
      <c r="J49">
        <f t="shared" si="2"/>
        <v>1.2525125440659313E-2</v>
      </c>
      <c r="K49">
        <f t="shared" si="3"/>
        <v>1.3211169261718059E-2</v>
      </c>
      <c r="L49">
        <f t="shared" si="4"/>
        <v>1.6494117833199873E-2</v>
      </c>
      <c r="M49">
        <f t="shared" si="5"/>
        <v>1.1731326962151199E-2</v>
      </c>
      <c r="N49">
        <f t="shared" si="6"/>
        <v>-4.8499050251392672E-3</v>
      </c>
    </row>
    <row r="50" spans="1:14" x14ac:dyDescent="0.25">
      <c r="A50" s="1">
        <v>42626</v>
      </c>
      <c r="B50">
        <v>-1.6137017910307801E-2</v>
      </c>
      <c r="C50" s="1">
        <v>42626</v>
      </c>
      <c r="D50">
        <f t="shared" si="0"/>
        <v>-1.4600446970385872E-2</v>
      </c>
      <c r="E50">
        <v>1.4478013936672696E-2</v>
      </c>
      <c r="F50">
        <v>2.495600795113706E-2</v>
      </c>
      <c r="G50">
        <f t="shared" si="1"/>
        <v>0.98539955302961413</v>
      </c>
      <c r="H50">
        <f t="shared" si="1"/>
        <v>1.0144780139366727</v>
      </c>
      <c r="I50">
        <f t="shared" si="1"/>
        <v>1.0249560079511371</v>
      </c>
      <c r="J50">
        <f t="shared" si="2"/>
        <v>-1.6137017910307749E-2</v>
      </c>
      <c r="K50">
        <f t="shared" si="3"/>
        <v>-1.3639166741538755E-2</v>
      </c>
      <c r="L50">
        <f t="shared" si="4"/>
        <v>-8.6057139583186615E-3</v>
      </c>
      <c r="M50">
        <f t="shared" si="5"/>
        <v>-1.7643278700705565E-2</v>
      </c>
      <c r="N50">
        <f t="shared" si="6"/>
        <v>-2.2407615499814404E-2</v>
      </c>
    </row>
    <row r="51" spans="1:14" x14ac:dyDescent="0.25">
      <c r="A51" s="1">
        <v>42627</v>
      </c>
      <c r="B51">
        <v>5.5867461972753101E-4</v>
      </c>
      <c r="C51" s="1">
        <v>42627</v>
      </c>
      <c r="D51">
        <f t="shared" si="0"/>
        <v>-1.4049929249817406E-2</v>
      </c>
      <c r="E51">
        <v>1.2401904089607729E-2</v>
      </c>
      <c r="F51">
        <v>2.704109784888109E-2</v>
      </c>
      <c r="G51">
        <f t="shared" si="1"/>
        <v>0.98595007075018259</v>
      </c>
      <c r="H51">
        <f t="shared" si="1"/>
        <v>1.0124019040896077</v>
      </c>
      <c r="I51">
        <f t="shared" si="1"/>
        <v>1.0270410978488811</v>
      </c>
      <c r="J51">
        <f t="shared" si="2"/>
        <v>5.5867461972747279E-4</v>
      </c>
      <c r="K51">
        <f t="shared" si="3"/>
        <v>-2.0464808685292102E-3</v>
      </c>
      <c r="L51">
        <f t="shared" si="4"/>
        <v>2.0343213577644903E-3</v>
      </c>
      <c r="M51">
        <f t="shared" si="5"/>
        <v>2.6354527212006922E-4</v>
      </c>
      <c r="N51">
        <f t="shared" si="6"/>
        <v>-2.214997564881882E-2</v>
      </c>
    </row>
    <row r="52" spans="1:14" x14ac:dyDescent="0.25">
      <c r="A52" s="1">
        <v>42628</v>
      </c>
      <c r="B52">
        <v>8.0894484891964602E-3</v>
      </c>
      <c r="C52" s="1">
        <v>42628</v>
      </c>
      <c r="D52">
        <f t="shared" si="0"/>
        <v>-6.0741369395641565E-3</v>
      </c>
      <c r="E52">
        <v>2.267019541222548E-2</v>
      </c>
      <c r="F52">
        <v>4.1543796666927868E-2</v>
      </c>
      <c r="G52">
        <f t="shared" si="1"/>
        <v>0.99392586306043584</v>
      </c>
      <c r="H52">
        <f t="shared" si="1"/>
        <v>1.0226701954122255</v>
      </c>
      <c r="I52">
        <f t="shared" si="1"/>
        <v>1.0415437966669279</v>
      </c>
      <c r="J52">
        <f t="shared" si="2"/>
        <v>8.0894484891964602E-3</v>
      </c>
      <c r="K52">
        <f t="shared" si="3"/>
        <v>1.014250494901181E-2</v>
      </c>
      <c r="L52">
        <f t="shared" si="4"/>
        <v>1.4120855385848063E-2</v>
      </c>
      <c r="M52">
        <f t="shared" si="5"/>
        <v>6.8831671098661396E-3</v>
      </c>
      <c r="N52">
        <f t="shared" si="6"/>
        <v>-1.5419270522822992E-2</v>
      </c>
    </row>
    <row r="53" spans="1:14" x14ac:dyDescent="0.25">
      <c r="A53" s="1">
        <v>42629</v>
      </c>
      <c r="B53">
        <v>-2.6218422706893001E-3</v>
      </c>
      <c r="C53" s="1">
        <v>42629</v>
      </c>
      <c r="D53">
        <f t="shared" si="0"/>
        <v>-8.6800537812673495E-3</v>
      </c>
      <c r="E53">
        <v>1.7407813150723594E-2</v>
      </c>
      <c r="F53">
        <v>3.6600700014656873E-2</v>
      </c>
      <c r="G53">
        <f t="shared" si="1"/>
        <v>0.99131994621873265</v>
      </c>
      <c r="H53">
        <f t="shared" si="1"/>
        <v>1.0174078131507236</v>
      </c>
      <c r="I53">
        <f t="shared" si="1"/>
        <v>1.0366007000146569</v>
      </c>
      <c r="J53">
        <f t="shared" si="2"/>
        <v>-2.6218422706892897E-3</v>
      </c>
      <c r="K53">
        <f t="shared" si="3"/>
        <v>-5.1457276110219441E-3</v>
      </c>
      <c r="L53">
        <f t="shared" si="4"/>
        <v>-4.7459325936072272E-3</v>
      </c>
      <c r="M53">
        <f t="shared" si="5"/>
        <v>-2.1970242061057021E-3</v>
      </c>
      <c r="N53">
        <f t="shared" si="6"/>
        <v>-1.7582418218349494E-2</v>
      </c>
    </row>
    <row r="54" spans="1:14" x14ac:dyDescent="0.25">
      <c r="A54" s="1">
        <v>42632</v>
      </c>
      <c r="B54">
        <v>-3.0756216600144499E-3</v>
      </c>
      <c r="C54" s="1">
        <v>42632</v>
      </c>
      <c r="D54">
        <f t="shared" si="0"/>
        <v>-1.1728978879862018E-2</v>
      </c>
      <c r="E54">
        <v>1.746429831985763E-2</v>
      </c>
      <c r="F54">
        <v>3.8583783008313555E-2</v>
      </c>
      <c r="G54">
        <f t="shared" si="1"/>
        <v>0.98827102112013798</v>
      </c>
      <c r="H54">
        <f t="shared" si="1"/>
        <v>1.0174642983198576</v>
      </c>
      <c r="I54">
        <f t="shared" si="1"/>
        <v>1.0385837830083136</v>
      </c>
      <c r="J54">
        <f t="shared" si="2"/>
        <v>-3.0756216600144048E-3</v>
      </c>
      <c r="K54">
        <f t="shared" si="3"/>
        <v>5.5518709807245159E-5</v>
      </c>
      <c r="L54">
        <f t="shared" si="4"/>
        <v>1.9130635293114207E-3</v>
      </c>
      <c r="M54">
        <f t="shared" si="5"/>
        <v>-4.0733586978795701E-3</v>
      </c>
      <c r="N54">
        <f t="shared" si="6"/>
        <v>-2.1584157420049599E-2</v>
      </c>
    </row>
    <row r="55" spans="1:14" x14ac:dyDescent="0.25">
      <c r="A55" s="1">
        <v>42633</v>
      </c>
      <c r="B55">
        <v>1.9304445468212501E-3</v>
      </c>
      <c r="C55" s="1">
        <v>42633</v>
      </c>
      <c r="D55">
        <f t="shared" si="0"/>
        <v>-9.8211764763590503E-3</v>
      </c>
      <c r="E55">
        <v>1.7857862552344894E-2</v>
      </c>
      <c r="F55">
        <v>4.1568296793957904E-2</v>
      </c>
      <c r="G55">
        <f t="shared" si="1"/>
        <v>0.99017882352364095</v>
      </c>
      <c r="H55">
        <f t="shared" si="1"/>
        <v>1.0178578625523449</v>
      </c>
      <c r="I55">
        <f t="shared" si="1"/>
        <v>1.0415682967939579</v>
      </c>
      <c r="J55">
        <f t="shared" si="2"/>
        <v>1.9304445468213416E-3</v>
      </c>
      <c r="K55">
        <f t="shared" si="3"/>
        <v>3.8680888669717639E-4</v>
      </c>
      <c r="L55">
        <f t="shared" si="4"/>
        <v>2.873637962071296E-3</v>
      </c>
      <c r="M55">
        <f t="shared" si="5"/>
        <v>1.7418058637713504E-3</v>
      </c>
      <c r="N55">
        <f t="shared" si="6"/>
        <v>-1.9879946968237139E-2</v>
      </c>
    </row>
    <row r="56" spans="1:14" x14ac:dyDescent="0.25">
      <c r="A56" s="1">
        <v>42634</v>
      </c>
      <c r="B56">
        <v>9.4093415131497396E-3</v>
      </c>
      <c r="C56" s="1">
        <v>42634</v>
      </c>
      <c r="D56">
        <f t="shared" si="0"/>
        <v>-5.0424576673624433E-4</v>
      </c>
      <c r="E56">
        <v>2.690892392394395E-2</v>
      </c>
      <c r="F56">
        <v>4.7326984071706546E-2</v>
      </c>
      <c r="G56">
        <f t="shared" si="1"/>
        <v>0.99949575423326376</v>
      </c>
      <c r="H56">
        <f t="shared" si="1"/>
        <v>1.026908923923944</v>
      </c>
      <c r="I56">
        <f t="shared" si="1"/>
        <v>1.0473269840717065</v>
      </c>
      <c r="J56">
        <f t="shared" si="2"/>
        <v>9.4093415131497604E-3</v>
      </c>
      <c r="K56">
        <f t="shared" si="3"/>
        <v>8.8922645337758954E-3</v>
      </c>
      <c r="L56">
        <f t="shared" si="4"/>
        <v>5.5288619051427901E-3</v>
      </c>
      <c r="M56">
        <f t="shared" si="5"/>
        <v>1.0185437434751156E-2</v>
      </c>
      <c r="N56">
        <f t="shared" si="6"/>
        <v>-9.8969954895370416E-3</v>
      </c>
    </row>
    <row r="57" spans="1:14" x14ac:dyDescent="0.25">
      <c r="A57" s="1">
        <v>42635</v>
      </c>
      <c r="B57">
        <v>5.81355304712844E-3</v>
      </c>
      <c r="C57" s="1">
        <v>42635</v>
      </c>
      <c r="D57">
        <f t="shared" si="0"/>
        <v>5.3063758208784506E-3</v>
      </c>
      <c r="E57">
        <v>3.2531488191847924E-2</v>
      </c>
      <c r="F57">
        <v>5.6316909597642351E-2</v>
      </c>
      <c r="G57">
        <f t="shared" si="1"/>
        <v>1.0053063758208785</v>
      </c>
      <c r="H57">
        <f t="shared" si="1"/>
        <v>1.0325314881918479</v>
      </c>
      <c r="I57">
        <f t="shared" si="1"/>
        <v>1.0563169095976424</v>
      </c>
      <c r="J57">
        <f t="shared" si="2"/>
        <v>5.8135530471283836E-3</v>
      </c>
      <c r="K57">
        <f t="shared" si="3"/>
        <v>5.4752316752877395E-3</v>
      </c>
      <c r="L57">
        <f t="shared" si="4"/>
        <v>8.5836855754308772E-3</v>
      </c>
      <c r="M57">
        <f t="shared" si="5"/>
        <v>5.2595265414678849E-3</v>
      </c>
      <c r="N57">
        <f t="shared" si="6"/>
        <v>-4.6895224585271622E-3</v>
      </c>
    </row>
    <row r="58" spans="1:14" x14ac:dyDescent="0.25">
      <c r="A58" s="1">
        <v>42636</v>
      </c>
      <c r="B58">
        <v>-7.8789472458579198E-3</v>
      </c>
      <c r="C58" s="1">
        <v>42636</v>
      </c>
      <c r="D58">
        <f t="shared" si="0"/>
        <v>-2.6143800801388117E-3</v>
      </c>
      <c r="E58">
        <v>2.5559488144627718E-2</v>
      </c>
      <c r="F58">
        <v>5.0074997935276144E-2</v>
      </c>
      <c r="G58">
        <f t="shared" si="1"/>
        <v>0.99738561991986119</v>
      </c>
      <c r="H58">
        <f t="shared" si="1"/>
        <v>1.0255594881446277</v>
      </c>
      <c r="I58">
        <f t="shared" si="1"/>
        <v>1.0500749979352761</v>
      </c>
      <c r="J58">
        <f t="shared" si="2"/>
        <v>-7.8789472458579146E-3</v>
      </c>
      <c r="K58">
        <f t="shared" si="3"/>
        <v>-6.7523364923518514E-3</v>
      </c>
      <c r="L58">
        <f t="shared" si="4"/>
        <v>-5.9091278437867212E-3</v>
      </c>
      <c r="M58">
        <f t="shared" si="5"/>
        <v>-8.2729111262721533E-3</v>
      </c>
      <c r="N58">
        <f t="shared" si="6"/>
        <v>-1.2923637582275216E-2</v>
      </c>
    </row>
    <row r="59" spans="1:14" x14ac:dyDescent="0.25">
      <c r="A59" s="1">
        <v>42639</v>
      </c>
      <c r="B59">
        <v>-9.3790055640588892E-3</v>
      </c>
      <c r="C59" s="1">
        <v>42639</v>
      </c>
      <c r="D59">
        <f t="shared" si="0"/>
        <v>-1.1968865358879532E-2</v>
      </c>
      <c r="E59">
        <v>1.6170940609352202E-2</v>
      </c>
      <c r="F59">
        <v>4.0961418435417896E-2</v>
      </c>
      <c r="G59">
        <f t="shared" si="1"/>
        <v>0.98803113464112047</v>
      </c>
      <c r="H59">
        <f t="shared" si="1"/>
        <v>1.0161709406093522</v>
      </c>
      <c r="I59">
        <f t="shared" si="1"/>
        <v>1.0409614184354179</v>
      </c>
      <c r="J59">
        <f t="shared" si="2"/>
        <v>-9.3790055640589065E-3</v>
      </c>
      <c r="K59">
        <f t="shared" si="3"/>
        <v>-9.1545616259283147E-3</v>
      </c>
      <c r="L59">
        <f t="shared" si="4"/>
        <v>-8.6789796136256259E-3</v>
      </c>
      <c r="M59">
        <f t="shared" si="5"/>
        <v>-9.5190107541455616E-3</v>
      </c>
      <c r="N59">
        <f t="shared" si="6"/>
        <v>-2.2319628091292398E-2</v>
      </c>
    </row>
    <row r="60" spans="1:14" x14ac:dyDescent="0.25">
      <c r="A60" s="1">
        <v>42640</v>
      </c>
      <c r="B60">
        <v>6.9371823941218099E-3</v>
      </c>
      <c r="C60" s="1">
        <v>42640</v>
      </c>
      <c r="D60">
        <f t="shared" si="0"/>
        <v>-5.1147131668030088E-3</v>
      </c>
      <c r="E60">
        <v>2.3198611625073529E-2</v>
      </c>
      <c r="F60">
        <v>5.0459477883346926E-2</v>
      </c>
      <c r="G60">
        <f t="shared" si="1"/>
        <v>0.99488528683319699</v>
      </c>
      <c r="H60">
        <f t="shared" si="1"/>
        <v>1.0231986116250735</v>
      </c>
      <c r="I60">
        <f t="shared" si="1"/>
        <v>1.0504594778833469</v>
      </c>
      <c r="J60">
        <f t="shared" si="2"/>
        <v>6.937182394121777E-3</v>
      </c>
      <c r="K60">
        <f t="shared" si="3"/>
        <v>6.9158354513731979E-3</v>
      </c>
      <c r="L60">
        <f t="shared" si="4"/>
        <v>9.1243145804622561E-3</v>
      </c>
      <c r="M60">
        <f t="shared" si="5"/>
        <v>6.4997559568536816E-3</v>
      </c>
      <c r="N60">
        <f t="shared" si="6"/>
        <v>-1.5964944270079995E-2</v>
      </c>
    </row>
    <row r="61" spans="1:14" x14ac:dyDescent="0.25">
      <c r="A61" s="1">
        <v>42641</v>
      </c>
      <c r="B61">
        <v>2.27255713166998E-4</v>
      </c>
      <c r="C61" s="1">
        <v>42641</v>
      </c>
      <c r="D61">
        <f t="shared" si="0"/>
        <v>-4.8886198014242987E-3</v>
      </c>
      <c r="E61">
        <v>2.9382974331917611E-2</v>
      </c>
      <c r="F61">
        <v>6.0819347791870371E-2</v>
      </c>
      <c r="G61">
        <f t="shared" si="1"/>
        <v>0.9951113801985757</v>
      </c>
      <c r="H61">
        <f t="shared" si="1"/>
        <v>1.0293829743319176</v>
      </c>
      <c r="I61">
        <f t="shared" si="1"/>
        <v>1.0608193477918704</v>
      </c>
      <c r="J61">
        <f t="shared" si="2"/>
        <v>2.2725571316706272E-4</v>
      </c>
      <c r="K61">
        <f t="shared" si="3"/>
        <v>6.0441468905259033E-3</v>
      </c>
      <c r="L61">
        <f t="shared" si="4"/>
        <v>9.8622270793333744E-3</v>
      </c>
      <c r="M61">
        <f t="shared" si="5"/>
        <v>-1.6997385600661997E-3</v>
      </c>
      <c r="N61">
        <f t="shared" si="6"/>
        <v>-1.7637546598761045E-2</v>
      </c>
    </row>
    <row r="62" spans="1:14" x14ac:dyDescent="0.25">
      <c r="A62" s="1">
        <v>42642</v>
      </c>
      <c r="B62">
        <v>-1.0502888503358201E-2</v>
      </c>
      <c r="C62" s="1">
        <v>42642</v>
      </c>
      <c r="D62">
        <f t="shared" si="0"/>
        <v>-1.5340163676072827E-2</v>
      </c>
      <c r="E62">
        <v>1.881363232408817E-2</v>
      </c>
      <c r="F62">
        <v>5.4142155051076779E-2</v>
      </c>
      <c r="G62">
        <f t="shared" si="1"/>
        <v>0.98465983632392717</v>
      </c>
      <c r="H62">
        <f t="shared" si="1"/>
        <v>1.0188136323240882</v>
      </c>
      <c r="I62">
        <f t="shared" si="1"/>
        <v>1.0541421550510768</v>
      </c>
      <c r="J62">
        <f t="shared" si="2"/>
        <v>-1.0502888503358232E-2</v>
      </c>
      <c r="K62">
        <f t="shared" si="3"/>
        <v>-1.0267647971046956E-2</v>
      </c>
      <c r="L62">
        <f t="shared" si="4"/>
        <v>-6.2943730755782301E-3</v>
      </c>
      <c r="M62">
        <f t="shared" si="5"/>
        <v>-1.1344591588914233E-2</v>
      </c>
      <c r="N62">
        <f t="shared" si="6"/>
        <v>-2.8782047424881885E-2</v>
      </c>
    </row>
    <row r="63" spans="1:14" x14ac:dyDescent="0.25">
      <c r="A63" s="1">
        <v>42643</v>
      </c>
      <c r="B63">
        <v>8.8975001216116401E-3</v>
      </c>
      <c r="C63" s="1">
        <v>42643</v>
      </c>
      <c r="D63">
        <f t="shared" si="0"/>
        <v>-6.5791526626346464E-3</v>
      </c>
      <c r="E63">
        <v>2.7583590926059331E-2</v>
      </c>
      <c r="F63">
        <v>6.3937036698016314E-2</v>
      </c>
      <c r="G63">
        <f t="shared" si="1"/>
        <v>0.99342084733736535</v>
      </c>
      <c r="H63">
        <f t="shared" si="1"/>
        <v>1.0275835909260593</v>
      </c>
      <c r="I63">
        <f t="shared" si="1"/>
        <v>1.0639370366980163</v>
      </c>
      <c r="J63">
        <f t="shared" si="2"/>
        <v>8.8975001216116123E-3</v>
      </c>
      <c r="K63">
        <f t="shared" si="3"/>
        <v>8.6080106544759172E-3</v>
      </c>
      <c r="L63">
        <f t="shared" si="4"/>
        <v>9.2918033872433359E-3</v>
      </c>
      <c r="M63">
        <f t="shared" si="5"/>
        <v>8.8186394684852676E-3</v>
      </c>
      <c r="N63">
        <f t="shared" si="6"/>
        <v>-2.0217226455801485E-2</v>
      </c>
    </row>
    <row r="64" spans="1:14" x14ac:dyDescent="0.25">
      <c r="A64" s="1">
        <v>42646</v>
      </c>
      <c r="B64">
        <v>-3.20867324144717E-3</v>
      </c>
      <c r="C64" s="1">
        <v>42646</v>
      </c>
      <c r="D64">
        <f t="shared" si="0"/>
        <v>-9.7667155529818084E-3</v>
      </c>
      <c r="E64">
        <v>2.4997893255852999E-2</v>
      </c>
      <c r="F64">
        <v>6.0066167545175686E-2</v>
      </c>
      <c r="G64">
        <f t="shared" si="1"/>
        <v>0.99023328444701819</v>
      </c>
      <c r="H64">
        <f t="shared" si="1"/>
        <v>1.024997893255853</v>
      </c>
      <c r="I64">
        <f t="shared" si="1"/>
        <v>1.0600661675451757</v>
      </c>
      <c r="J64">
        <f t="shared" si="2"/>
        <v>-3.2086732414471353E-3</v>
      </c>
      <c r="K64">
        <f t="shared" si="3"/>
        <v>-2.5162893734768099E-3</v>
      </c>
      <c r="L64">
        <f t="shared" si="4"/>
        <v>-3.6382502153079477E-3</v>
      </c>
      <c r="M64">
        <f t="shared" si="5"/>
        <v>-3.1227578466749726E-3</v>
      </c>
      <c r="N64">
        <f t="shared" si="6"/>
        <v>-2.3276850799923587E-2</v>
      </c>
    </row>
    <row r="65" spans="1:14" x14ac:dyDescent="0.25">
      <c r="A65" s="1">
        <v>42647</v>
      </c>
      <c r="B65">
        <v>-4.3215009196943804E-3</v>
      </c>
      <c r="C65" s="1">
        <v>42647</v>
      </c>
      <c r="D65">
        <f t="shared" si="0"/>
        <v>-1.4046009602431631E-2</v>
      </c>
      <c r="E65">
        <v>2.0275326016111928E-2</v>
      </c>
      <c r="F65">
        <v>5.7519539509481188E-2</v>
      </c>
      <c r="G65">
        <f t="shared" si="1"/>
        <v>0.98595399039756837</v>
      </c>
      <c r="H65">
        <f t="shared" si="1"/>
        <v>1.0202753260161119</v>
      </c>
      <c r="I65">
        <f t="shared" si="1"/>
        <v>1.0575195395094812</v>
      </c>
      <c r="J65">
        <f t="shared" si="2"/>
        <v>-4.3215009196944099E-3</v>
      </c>
      <c r="K65">
        <f t="shared" si="3"/>
        <v>-4.6073921427682851E-3</v>
      </c>
      <c r="L65">
        <f t="shared" si="4"/>
        <v>-2.4023293202458662E-3</v>
      </c>
      <c r="M65">
        <f t="shared" si="5"/>
        <v>-4.7053352395841179E-3</v>
      </c>
      <c r="N65">
        <f t="shared" si="6"/>
        <v>-2.7872660653172288E-2</v>
      </c>
    </row>
    <row r="66" spans="1:14" x14ac:dyDescent="0.25">
      <c r="A66" s="1">
        <v>42648</v>
      </c>
      <c r="B66">
        <v>3.2466564828812199E-3</v>
      </c>
      <c r="C66" s="1">
        <v>42648</v>
      </c>
      <c r="D66">
        <f t="shared" si="0"/>
        <v>-1.0844955687684732E-2</v>
      </c>
      <c r="E66">
        <v>2.690892392394395E-2</v>
      </c>
      <c r="F66">
        <v>6.0146860834693783E-2</v>
      </c>
      <c r="G66">
        <f t="shared" si="1"/>
        <v>0.98915504431231527</v>
      </c>
      <c r="H66">
        <f t="shared" si="1"/>
        <v>1.026908923923944</v>
      </c>
      <c r="I66">
        <f t="shared" si="1"/>
        <v>1.0601468608346938</v>
      </c>
      <c r="J66">
        <f t="shared" si="2"/>
        <v>3.2466564828812494E-3</v>
      </c>
      <c r="K66">
        <f t="shared" si="3"/>
        <v>6.5017723536786587E-3</v>
      </c>
      <c r="L66">
        <f t="shared" si="4"/>
        <v>2.4844187053330025E-3</v>
      </c>
      <c r="M66">
        <f t="shared" si="5"/>
        <v>3.3991040383908985E-3</v>
      </c>
      <c r="N66">
        <f t="shared" si="6"/>
        <v>-2.4568298688168233E-2</v>
      </c>
    </row>
    <row r="67" spans="1:14" x14ac:dyDescent="0.25">
      <c r="A67" s="1">
        <v>42649</v>
      </c>
      <c r="B67">
        <v>-2.28916630571353E-3</v>
      </c>
      <c r="C67" s="1">
        <v>42649</v>
      </c>
      <c r="D67">
        <f t="shared" si="0"/>
        <v>-1.3109296086250999E-2</v>
      </c>
      <c r="E67">
        <v>2.6122100784193636E-2</v>
      </c>
      <c r="F67">
        <v>5.9336333730612312E-2</v>
      </c>
      <c r="G67">
        <f t="shared" si="1"/>
        <v>0.986890703913749</v>
      </c>
      <c r="H67">
        <f t="shared" si="1"/>
        <v>1.0261221007841936</v>
      </c>
      <c r="I67">
        <f t="shared" si="1"/>
        <v>1.0593363337306123</v>
      </c>
      <c r="J67">
        <f t="shared" si="2"/>
        <v>-2.2891663057135192E-3</v>
      </c>
      <c r="K67">
        <f t="shared" si="3"/>
        <v>-7.6620537753613327E-4</v>
      </c>
      <c r="L67">
        <f t="shared" si="4"/>
        <v>-7.6454228562572446E-4</v>
      </c>
      <c r="M67">
        <f t="shared" si="5"/>
        <v>-2.5940911097310781E-3</v>
      </c>
      <c r="N67">
        <f t="shared" si="6"/>
        <v>-2.7098657392691128E-2</v>
      </c>
    </row>
    <row r="68" spans="1:14" x14ac:dyDescent="0.25">
      <c r="A68" s="1">
        <v>42650</v>
      </c>
      <c r="B68" s="2">
        <v>6.6042331174418498E-5</v>
      </c>
      <c r="C68" s="1">
        <v>42650</v>
      </c>
      <c r="D68">
        <f t="shared" ref="D68:D131" si="7">(1+D67)*(1+B68)-1</f>
        <v>-1.3044119523550113E-2</v>
      </c>
      <c r="E68">
        <v>2.4435687716603205E-2</v>
      </c>
      <c r="F68">
        <v>5.3586269142332554E-2</v>
      </c>
      <c r="G68">
        <f t="shared" ref="G68:I131" si="8">D68+1</f>
        <v>0.98695588047644989</v>
      </c>
      <c r="H68">
        <f t="shared" si="8"/>
        <v>1.0244356877166032</v>
      </c>
      <c r="I68">
        <f t="shared" si="8"/>
        <v>1.0535862691423326</v>
      </c>
      <c r="J68">
        <f t="shared" ref="J68:J131" si="9">G68/G67-1</f>
        <v>6.6042331174465119E-5</v>
      </c>
      <c r="K68">
        <f t="shared" ref="K68:K131" si="10">H68/H67-1</f>
        <v>-1.6434818685823194E-3</v>
      </c>
      <c r="L68">
        <f t="shared" ref="L68:L131" si="11">I68/I67-1</f>
        <v>-5.4279876987037845E-3</v>
      </c>
      <c r="M68">
        <f t="shared" ref="M68:M131" si="12">1.2*J68-0.2*L68</f>
        <v>1.1648483371501149E-3</v>
      </c>
      <c r="N68">
        <f t="shared" ref="N68:N131" si="13">(1+N67)*(1+M68)-1</f>
        <v>-2.5965374881543934E-2</v>
      </c>
    </row>
    <row r="69" spans="1:14" x14ac:dyDescent="0.25">
      <c r="A69" s="1">
        <v>42653</v>
      </c>
      <c r="B69">
        <v>7.1931714683194699E-3</v>
      </c>
      <c r="C69" s="1">
        <v>42653</v>
      </c>
      <c r="D69">
        <f t="shared" si="7"/>
        <v>-5.9447766436167004E-3</v>
      </c>
      <c r="E69">
        <v>2.9495028694466852E-2</v>
      </c>
      <c r="F69">
        <v>5.8325159264602799E-2</v>
      </c>
      <c r="G69">
        <f t="shared" si="8"/>
        <v>0.9940552233563833</v>
      </c>
      <c r="H69">
        <f t="shared" si="8"/>
        <v>1.0294950286944669</v>
      </c>
      <c r="I69">
        <f t="shared" si="8"/>
        <v>1.0583251592646028</v>
      </c>
      <c r="J69">
        <f t="shared" si="9"/>
        <v>7.193171468319548E-3</v>
      </c>
      <c r="K69">
        <f t="shared" si="10"/>
        <v>4.93866139039012E-3</v>
      </c>
      <c r="L69">
        <f t="shared" si="11"/>
        <v>4.4978662507892953E-3</v>
      </c>
      <c r="M69">
        <f t="shared" si="12"/>
        <v>7.7322325118255979E-3</v>
      </c>
      <c r="N69">
        <f t="shared" si="13"/>
        <v>-1.8433912685559162E-2</v>
      </c>
    </row>
    <row r="70" spans="1:14" x14ac:dyDescent="0.25">
      <c r="A70" s="1">
        <v>42654</v>
      </c>
      <c r="B70">
        <v>-1.7028072599530798E-2</v>
      </c>
      <c r="C70" s="1">
        <v>42654</v>
      </c>
      <c r="D70">
        <f t="shared" si="7"/>
        <v>-2.2871621154871957E-2</v>
      </c>
      <c r="E70">
        <v>1.8701476186459676E-2</v>
      </c>
      <c r="F70">
        <v>4.6951251165146868E-2</v>
      </c>
      <c r="G70">
        <f t="shared" si="8"/>
        <v>0.97712837884512804</v>
      </c>
      <c r="H70">
        <f t="shared" si="8"/>
        <v>1.0187014761864597</v>
      </c>
      <c r="I70">
        <f t="shared" si="8"/>
        <v>1.0469512511651469</v>
      </c>
      <c r="J70">
        <f t="shared" si="9"/>
        <v>-1.7028072599530764E-2</v>
      </c>
      <c r="K70">
        <f t="shared" si="10"/>
        <v>-1.0484317269307097E-2</v>
      </c>
      <c r="L70">
        <f t="shared" si="11"/>
        <v>-1.0747082784424489E-2</v>
      </c>
      <c r="M70">
        <f t="shared" si="12"/>
        <v>-1.8284270562552017E-2</v>
      </c>
      <c r="N70">
        <f t="shared" si="13"/>
        <v>-3.6381132601041921E-2</v>
      </c>
    </row>
    <row r="71" spans="1:14" x14ac:dyDescent="0.25">
      <c r="A71" s="1">
        <v>42655</v>
      </c>
      <c r="B71" s="2">
        <v>-9.8931860350900106E-5</v>
      </c>
      <c r="C71" s="1">
        <v>42655</v>
      </c>
      <c r="D71">
        <f t="shared" si="7"/>
        <v>-2.2968290283192805E-2</v>
      </c>
      <c r="E71">
        <v>1.9656126432332943E-2</v>
      </c>
      <c r="F71">
        <v>4.9558808398786569E-2</v>
      </c>
      <c r="G71">
        <f t="shared" si="8"/>
        <v>0.9770317097168072</v>
      </c>
      <c r="H71">
        <f t="shared" si="8"/>
        <v>1.0196561264323329</v>
      </c>
      <c r="I71">
        <f t="shared" si="8"/>
        <v>1.0495588083987866</v>
      </c>
      <c r="J71">
        <f t="shared" si="9"/>
        <v>-9.8931860350925938E-5</v>
      </c>
      <c r="K71">
        <f t="shared" si="10"/>
        <v>9.3712463188633244E-4</v>
      </c>
      <c r="L71">
        <f t="shared" si="11"/>
        <v>2.4906195305061107E-3</v>
      </c>
      <c r="M71">
        <f t="shared" si="12"/>
        <v>-6.1684213852233329E-4</v>
      </c>
      <c r="N71">
        <f t="shared" si="13"/>
        <v>-3.6975533323928778E-2</v>
      </c>
    </row>
    <row r="72" spans="1:14" x14ac:dyDescent="0.25">
      <c r="A72" s="1">
        <v>42656</v>
      </c>
      <c r="B72">
        <v>-2.8918487004760498E-3</v>
      </c>
      <c r="C72" s="1">
        <v>42656</v>
      </c>
      <c r="D72">
        <f t="shared" si="7"/>
        <v>-2.5793718163261259E-2</v>
      </c>
      <c r="E72">
        <v>1.6677576955186346E-2</v>
      </c>
      <c r="F72">
        <v>4.7830544211895809E-2</v>
      </c>
      <c r="G72">
        <f t="shared" si="8"/>
        <v>0.97420628183673874</v>
      </c>
      <c r="H72">
        <f t="shared" si="8"/>
        <v>1.0166775769551863</v>
      </c>
      <c r="I72">
        <f t="shared" si="8"/>
        <v>1.0478305442118958</v>
      </c>
      <c r="J72">
        <f t="shared" si="9"/>
        <v>-2.8918487004760962E-3</v>
      </c>
      <c r="K72">
        <f t="shared" si="10"/>
        <v>-2.9211313500054903E-3</v>
      </c>
      <c r="L72">
        <f t="shared" si="11"/>
        <v>-1.6466577890260625E-3</v>
      </c>
      <c r="M72">
        <f t="shared" si="12"/>
        <v>-3.1408868827661027E-3</v>
      </c>
      <c r="N72">
        <f t="shared" si="13"/>
        <v>-4.0000284239094519E-2</v>
      </c>
    </row>
    <row r="73" spans="1:14" x14ac:dyDescent="0.25">
      <c r="A73" s="1">
        <v>42657</v>
      </c>
      <c r="B73">
        <v>-1.41511300446927E-3</v>
      </c>
      <c r="C73" s="1">
        <v>42657</v>
      </c>
      <c r="D73">
        <f t="shared" si="7"/>
        <v>-2.7172330141724044E-2</v>
      </c>
      <c r="E73">
        <v>1.9206789456265527E-2</v>
      </c>
      <c r="F73">
        <v>4.8811073293795637E-2</v>
      </c>
      <c r="G73">
        <f t="shared" si="8"/>
        <v>0.97282766985827596</v>
      </c>
      <c r="H73">
        <f t="shared" si="8"/>
        <v>1.0192067894562655</v>
      </c>
      <c r="I73">
        <f t="shared" si="8"/>
        <v>1.0488110732937956</v>
      </c>
      <c r="J73">
        <f t="shared" si="9"/>
        <v>-1.4151130044692817E-3</v>
      </c>
      <c r="K73">
        <f t="shared" si="10"/>
        <v>2.4877233042297497E-3</v>
      </c>
      <c r="L73">
        <f t="shared" si="11"/>
        <v>9.3577066188443858E-4</v>
      </c>
      <c r="M73">
        <f t="shared" si="12"/>
        <v>-1.8852897377400258E-3</v>
      </c>
      <c r="N73">
        <f t="shared" si="13"/>
        <v>-4.1810161851451921E-2</v>
      </c>
    </row>
    <row r="74" spans="1:14" x14ac:dyDescent="0.25">
      <c r="A74" s="1">
        <v>42660</v>
      </c>
      <c r="B74">
        <v>-1.13286078658236E-2</v>
      </c>
      <c r="C74" s="1">
        <v>42660</v>
      </c>
      <c r="D74">
        <f t="shared" si="7"/>
        <v>-3.8193113334571316E-2</v>
      </c>
      <c r="E74">
        <v>1.6002706402912903E-2</v>
      </c>
      <c r="F74">
        <v>4.7372668585368372E-2</v>
      </c>
      <c r="G74">
        <f t="shared" si="8"/>
        <v>0.96180688666542868</v>
      </c>
      <c r="H74">
        <f t="shared" si="8"/>
        <v>1.0160027064029129</v>
      </c>
      <c r="I74">
        <f t="shared" si="8"/>
        <v>1.0473726685853684</v>
      </c>
      <c r="J74">
        <f t="shared" si="9"/>
        <v>-1.132860786582357E-2</v>
      </c>
      <c r="K74">
        <f t="shared" si="10"/>
        <v>-3.1437026190357376E-3</v>
      </c>
      <c r="L74">
        <f t="shared" si="11"/>
        <v>-1.3714621680241956E-3</v>
      </c>
      <c r="M74">
        <f t="shared" si="12"/>
        <v>-1.3320037005383445E-2</v>
      </c>
      <c r="N74">
        <f t="shared" si="13"/>
        <v>-5.4573285953772976E-2</v>
      </c>
    </row>
    <row r="75" spans="1:14" x14ac:dyDescent="0.25">
      <c r="A75" s="1">
        <v>42661</v>
      </c>
      <c r="B75">
        <v>5.7408019901045403E-3</v>
      </c>
      <c r="C75" s="1">
        <v>42661</v>
      </c>
      <c r="D75">
        <f t="shared" si="7"/>
        <v>-3.267157044550606E-2</v>
      </c>
      <c r="E75">
        <v>1.9656126432332943E-2</v>
      </c>
      <c r="F75">
        <v>5.1060031400766315E-2</v>
      </c>
      <c r="G75">
        <f t="shared" si="8"/>
        <v>0.96732842955449394</v>
      </c>
      <c r="H75">
        <f t="shared" si="8"/>
        <v>1.0196561264323329</v>
      </c>
      <c r="I75">
        <f t="shared" si="8"/>
        <v>1.0510600314007663</v>
      </c>
      <c r="J75">
        <f t="shared" si="9"/>
        <v>5.740801990104627E-3</v>
      </c>
      <c r="K75">
        <f t="shared" si="10"/>
        <v>3.5958762770964547E-3</v>
      </c>
      <c r="L75">
        <f t="shared" si="11"/>
        <v>3.5205833854516921E-3</v>
      </c>
      <c r="M75">
        <f t="shared" si="12"/>
        <v>6.1848457110352129E-3</v>
      </c>
      <c r="N75">
        <f t="shared" si="13"/>
        <v>-4.8725967596306097E-2</v>
      </c>
    </row>
    <row r="76" spans="1:14" x14ac:dyDescent="0.25">
      <c r="A76" s="1">
        <v>42662</v>
      </c>
      <c r="B76">
        <v>1.9094188351864499E-3</v>
      </c>
      <c r="C76" s="1">
        <v>42662</v>
      </c>
      <c r="D76">
        <f t="shared" si="7"/>
        <v>-3.0824535322303337E-2</v>
      </c>
      <c r="E76">
        <v>2.3198611625073529E-2</v>
      </c>
      <c r="F76" s="2">
        <v>5.1030908830925092E-2</v>
      </c>
      <c r="G76">
        <f t="shared" si="8"/>
        <v>0.96917546467769666</v>
      </c>
      <c r="H76">
        <f t="shared" si="8"/>
        <v>1.0231986116250735</v>
      </c>
      <c r="I76">
        <f t="shared" si="8"/>
        <v>1.0510309088309251</v>
      </c>
      <c r="J76">
        <f t="shared" si="9"/>
        <v>1.9094188351864716E-3</v>
      </c>
      <c r="K76">
        <f t="shared" si="10"/>
        <v>3.4741959577444526E-3</v>
      </c>
      <c r="L76">
        <f t="shared" si="11"/>
        <v>-2.7707808280430513E-5</v>
      </c>
      <c r="M76">
        <f t="shared" si="12"/>
        <v>2.2968441638798521E-3</v>
      </c>
      <c r="N76">
        <f t="shared" si="13"/>
        <v>-4.6541039386729266E-2</v>
      </c>
    </row>
    <row r="77" spans="1:14" x14ac:dyDescent="0.25">
      <c r="A77" s="1">
        <v>42663</v>
      </c>
      <c r="B77">
        <v>-2.72612693261179E-3</v>
      </c>
      <c r="C77" s="1">
        <v>42663</v>
      </c>
      <c r="D77">
        <f t="shared" si="7"/>
        <v>-3.3466630658987695E-2</v>
      </c>
      <c r="E77">
        <v>2.0612201529313534E-2</v>
      </c>
      <c r="F77">
        <v>5.0196973132844214E-2</v>
      </c>
      <c r="G77">
        <f t="shared" si="8"/>
        <v>0.96653336934101231</v>
      </c>
      <c r="H77">
        <f t="shared" si="8"/>
        <v>1.0206122015293135</v>
      </c>
      <c r="I77">
        <f t="shared" si="8"/>
        <v>1.0501969731328442</v>
      </c>
      <c r="J77">
        <f t="shared" si="9"/>
        <v>-2.726126932611761E-3</v>
      </c>
      <c r="K77">
        <f t="shared" si="10"/>
        <v>-2.5277693561880366E-3</v>
      </c>
      <c r="L77">
        <f t="shared" si="11"/>
        <v>-7.9344545538484468E-4</v>
      </c>
      <c r="M77">
        <f t="shared" si="12"/>
        <v>-3.1126632280571442E-3</v>
      </c>
      <c r="N77">
        <f t="shared" si="13"/>
        <v>-4.9508836032891801E-2</v>
      </c>
    </row>
    <row r="78" spans="1:14" x14ac:dyDescent="0.25">
      <c r="A78" s="1">
        <v>42664</v>
      </c>
      <c r="B78">
        <v>7.8809665889129597E-3</v>
      </c>
      <c r="C78" s="1">
        <v>42664</v>
      </c>
      <c r="D78">
        <f t="shared" si="7"/>
        <v>-2.5849413468141624E-2</v>
      </c>
      <c r="E78">
        <v>1.9825073064325904E-2</v>
      </c>
      <c r="F78">
        <v>4.876071239748403E-2</v>
      </c>
      <c r="G78">
        <f t="shared" si="8"/>
        <v>0.97415058653185838</v>
      </c>
      <c r="H78">
        <f t="shared" si="8"/>
        <v>1.0198250730643259</v>
      </c>
      <c r="I78">
        <f t="shared" si="8"/>
        <v>1.048760712397484</v>
      </c>
      <c r="J78">
        <f t="shared" si="9"/>
        <v>7.8809665889130187E-3</v>
      </c>
      <c r="K78">
        <f t="shared" si="10"/>
        <v>-7.7123168212978044E-4</v>
      </c>
      <c r="L78">
        <f t="shared" si="11"/>
        <v>-1.3676108121657427E-3</v>
      </c>
      <c r="M78">
        <f t="shared" si="12"/>
        <v>9.7306820691287713E-3</v>
      </c>
      <c r="N78">
        <f t="shared" si="13"/>
        <v>-4.0259908706811731E-2</v>
      </c>
    </row>
    <row r="79" spans="1:14" x14ac:dyDescent="0.25">
      <c r="A79" s="1">
        <v>42667</v>
      </c>
      <c r="B79">
        <v>6.3878641187266596E-3</v>
      </c>
      <c r="C79" s="1">
        <v>42667</v>
      </c>
      <c r="D79">
        <f t="shared" si="7"/>
        <v>-1.9626671890198177E-2</v>
      </c>
      <c r="E79">
        <v>2.3989302217843234E-2</v>
      </c>
      <c r="F79">
        <v>5.3587061740401953E-2</v>
      </c>
      <c r="G79">
        <f t="shared" si="8"/>
        <v>0.98037332810980182</v>
      </c>
      <c r="H79">
        <f t="shared" si="8"/>
        <v>1.0239893022178432</v>
      </c>
      <c r="I79">
        <f t="shared" si="8"/>
        <v>1.053587061740402</v>
      </c>
      <c r="J79">
        <f t="shared" si="9"/>
        <v>6.387864118726716E-3</v>
      </c>
      <c r="K79">
        <f t="shared" si="10"/>
        <v>4.0832778713753015E-3</v>
      </c>
      <c r="L79">
        <f t="shared" si="11"/>
        <v>4.6019547508457936E-3</v>
      </c>
      <c r="M79">
        <f t="shared" si="12"/>
        <v>6.7450459923029003E-3</v>
      </c>
      <c r="N79">
        <f t="shared" si="13"/>
        <v>-3.3786417650382261E-2</v>
      </c>
    </row>
    <row r="80" spans="1:14" x14ac:dyDescent="0.25">
      <c r="A80" s="1">
        <v>42668</v>
      </c>
      <c r="B80">
        <v>-6.54719186406982E-3</v>
      </c>
      <c r="C80" s="1">
        <v>42668</v>
      </c>
      <c r="D80">
        <f t="shared" si="7"/>
        <v>-2.6045364167749718E-2</v>
      </c>
      <c r="E80">
        <v>2.1287682732068269E-2</v>
      </c>
      <c r="F80">
        <v>5.178230189235733E-2</v>
      </c>
      <c r="G80">
        <f t="shared" si="8"/>
        <v>0.97395463583225028</v>
      </c>
      <c r="H80">
        <f t="shared" si="8"/>
        <v>1.0212876827320683</v>
      </c>
      <c r="I80">
        <f t="shared" si="8"/>
        <v>1.0517823018923573</v>
      </c>
      <c r="J80">
        <f t="shared" si="9"/>
        <v>-6.5471918640698235E-3</v>
      </c>
      <c r="K80">
        <f t="shared" si="10"/>
        <v>-2.6383278418276035E-3</v>
      </c>
      <c r="L80">
        <f t="shared" si="11"/>
        <v>-1.7129669806910108E-3</v>
      </c>
      <c r="M80">
        <f t="shared" si="12"/>
        <v>-7.514036840745586E-3</v>
      </c>
      <c r="N80">
        <f t="shared" si="13"/>
        <v>-4.1046582104186102E-2</v>
      </c>
    </row>
    <row r="81" spans="1:14" x14ac:dyDescent="0.25">
      <c r="A81" s="1">
        <v>42669</v>
      </c>
      <c r="B81">
        <v>-6.6480332294517903E-3</v>
      </c>
      <c r="C81" s="1">
        <v>42669</v>
      </c>
      <c r="D81">
        <f t="shared" si="7"/>
        <v>-3.2520246950741183E-2</v>
      </c>
      <c r="E81">
        <v>2.2919849682278226E-2</v>
      </c>
      <c r="F81">
        <v>5.5471677288393195E-2</v>
      </c>
      <c r="G81">
        <f t="shared" si="8"/>
        <v>0.96747975304925882</v>
      </c>
      <c r="H81">
        <f t="shared" si="8"/>
        <v>1.0229198496822782</v>
      </c>
      <c r="I81">
        <f t="shared" si="8"/>
        <v>1.0554716772883932</v>
      </c>
      <c r="J81">
        <f t="shared" si="9"/>
        <v>-6.6480332294518441E-3</v>
      </c>
      <c r="K81">
        <f t="shared" si="10"/>
        <v>1.5981461225926807E-3</v>
      </c>
      <c r="L81">
        <f t="shared" si="11"/>
        <v>3.5077367145253113E-3</v>
      </c>
      <c r="M81">
        <f t="shared" si="12"/>
        <v>-8.6791872182472741E-3</v>
      </c>
      <c r="N81">
        <f t="shared" si="13"/>
        <v>-4.9369518351681907E-2</v>
      </c>
    </row>
    <row r="82" spans="1:14" x14ac:dyDescent="0.25">
      <c r="A82" s="1">
        <v>42670</v>
      </c>
      <c r="B82">
        <v>-3.139734155678E-4</v>
      </c>
      <c r="C82" s="1">
        <v>42670</v>
      </c>
      <c r="D82">
        <f t="shared" si="7"/>
        <v>-3.2824009873298809E-2</v>
      </c>
      <c r="E82">
        <v>2.1569090826926818E-2</v>
      </c>
      <c r="F82">
        <v>5.3968606742430092E-2</v>
      </c>
      <c r="G82">
        <f t="shared" si="8"/>
        <v>0.96717599012670119</v>
      </c>
      <c r="H82">
        <f t="shared" si="8"/>
        <v>1.0215690908269268</v>
      </c>
      <c r="I82">
        <f t="shared" si="8"/>
        <v>1.0539686067424301</v>
      </c>
      <c r="J82">
        <f t="shared" si="9"/>
        <v>-3.1397341556782532E-4</v>
      </c>
      <c r="K82">
        <f t="shared" si="10"/>
        <v>-1.3204933463466517E-3</v>
      </c>
      <c r="L82">
        <f t="shared" si="11"/>
        <v>-1.4240747319953506E-3</v>
      </c>
      <c r="M82">
        <f t="shared" si="12"/>
        <v>-9.1953152282320196E-5</v>
      </c>
      <c r="N82">
        <f t="shared" si="13"/>
        <v>-4.9456931821125094E-2</v>
      </c>
    </row>
    <row r="83" spans="1:14" x14ac:dyDescent="0.25">
      <c r="A83" s="1">
        <v>42671</v>
      </c>
      <c r="B83">
        <v>-1.2949136485841399E-3</v>
      </c>
      <c r="C83" s="1">
        <v>42671</v>
      </c>
      <c r="D83">
        <f t="shared" si="7"/>
        <v>-3.4076419263496804E-2</v>
      </c>
      <c r="E83">
        <v>2.0612303304392565E-2</v>
      </c>
      <c r="F83">
        <v>4.6880961113348496E-2</v>
      </c>
      <c r="G83">
        <f t="shared" si="8"/>
        <v>0.9659235807365032</v>
      </c>
      <c r="H83">
        <f t="shared" si="8"/>
        <v>1.0206123033043926</v>
      </c>
      <c r="I83">
        <f t="shared" si="8"/>
        <v>1.0468809611133485</v>
      </c>
      <c r="J83">
        <f t="shared" si="9"/>
        <v>-1.2949136485841395E-3</v>
      </c>
      <c r="K83">
        <f t="shared" si="10"/>
        <v>-9.3658620951397875E-4</v>
      </c>
      <c r="L83">
        <f t="shared" si="11"/>
        <v>-6.724721764709729E-3</v>
      </c>
      <c r="M83">
        <f t="shared" si="12"/>
        <v>-2.089520253590214E-4</v>
      </c>
      <c r="N83">
        <f t="shared" si="13"/>
        <v>-4.9655549720411973E-2</v>
      </c>
    </row>
    <row r="84" spans="1:14" x14ac:dyDescent="0.25">
      <c r="A84" s="1">
        <v>42674</v>
      </c>
      <c r="B84" s="2">
        <v>-1.37959461395932E-5</v>
      </c>
      <c r="C84" s="1">
        <v>42674</v>
      </c>
      <c r="D84">
        <f t="shared" si="7"/>
        <v>-3.4089745093191626E-2</v>
      </c>
      <c r="E84">
        <v>1.9543359644223157E-2</v>
      </c>
      <c r="F84">
        <v>4.4136812067670395E-2</v>
      </c>
      <c r="G84">
        <f t="shared" si="8"/>
        <v>0.96591025490680837</v>
      </c>
      <c r="H84">
        <f t="shared" si="8"/>
        <v>1.0195433596442232</v>
      </c>
      <c r="I84">
        <f t="shared" si="8"/>
        <v>1.0441368120676704</v>
      </c>
      <c r="J84">
        <f t="shared" si="9"/>
        <v>-1.3795946139594228E-5</v>
      </c>
      <c r="K84">
        <f t="shared" si="10"/>
        <v>-1.0473552559659982E-3</v>
      </c>
      <c r="L84">
        <f t="shared" si="11"/>
        <v>-2.6212617743661681E-3</v>
      </c>
      <c r="M84">
        <f t="shared" si="12"/>
        <v>5.0769721950572055E-4</v>
      </c>
      <c r="N84">
        <f t="shared" si="13"/>
        <v>-4.9173062485432295E-2</v>
      </c>
    </row>
    <row r="85" spans="1:14" x14ac:dyDescent="0.25">
      <c r="A85" s="1">
        <v>42675</v>
      </c>
      <c r="B85">
        <v>-7.0622862831285502E-3</v>
      </c>
      <c r="C85" s="1">
        <v>42675</v>
      </c>
      <c r="D85">
        <f t="shared" si="7"/>
        <v>-4.0911279837153147E-2</v>
      </c>
      <c r="E85">
        <v>1.3634298527478883E-2</v>
      </c>
      <c r="F85">
        <v>3.7993862512247345E-2</v>
      </c>
      <c r="G85">
        <f t="shared" si="8"/>
        <v>0.95908872016284685</v>
      </c>
      <c r="H85">
        <f t="shared" si="8"/>
        <v>1.0136342985274789</v>
      </c>
      <c r="I85">
        <f t="shared" si="8"/>
        <v>1.0379938625122473</v>
      </c>
      <c r="J85">
        <f t="shared" si="9"/>
        <v>-7.0622862831285493E-3</v>
      </c>
      <c r="K85">
        <f t="shared" si="10"/>
        <v>-5.7957918717711499E-3</v>
      </c>
      <c r="L85">
        <f t="shared" si="11"/>
        <v>-5.8832803176993576E-3</v>
      </c>
      <c r="M85">
        <f t="shared" si="12"/>
        <v>-7.2980874762143873E-3</v>
      </c>
      <c r="N85">
        <f t="shared" si="13"/>
        <v>-5.6112280650154611E-2</v>
      </c>
    </row>
    <row r="86" spans="1:14" x14ac:dyDescent="0.25">
      <c r="A86" s="1">
        <v>42676</v>
      </c>
      <c r="B86">
        <v>-5.0230708258745902E-3</v>
      </c>
      <c r="C86" s="1">
        <v>42676</v>
      </c>
      <c r="D86">
        <f t="shared" si="7"/>
        <v>-4.5728850406828614E-2</v>
      </c>
      <c r="E86">
        <v>9.3009191918036471E-3</v>
      </c>
      <c r="F86">
        <v>3.3653179277306933E-2</v>
      </c>
      <c r="G86">
        <f t="shared" si="8"/>
        <v>0.95427114959317139</v>
      </c>
      <c r="H86">
        <f t="shared" si="8"/>
        <v>1.0093009191918036</v>
      </c>
      <c r="I86">
        <f t="shared" si="8"/>
        <v>1.0336531792773069</v>
      </c>
      <c r="J86">
        <f t="shared" si="9"/>
        <v>-5.0230708258747203E-3</v>
      </c>
      <c r="K86">
        <f t="shared" si="10"/>
        <v>-4.2750914624439806E-3</v>
      </c>
      <c r="L86">
        <f t="shared" si="11"/>
        <v>-4.1818004823599431E-3</v>
      </c>
      <c r="M86">
        <f t="shared" si="12"/>
        <v>-5.1913248945776756E-3</v>
      </c>
      <c r="N86">
        <f t="shared" si="13"/>
        <v>-6.101230846530159E-2</v>
      </c>
    </row>
    <row r="87" spans="1:14" x14ac:dyDescent="0.25">
      <c r="A87" s="1">
        <v>42677</v>
      </c>
      <c r="B87">
        <v>-1.7148324111892501E-3</v>
      </c>
      <c r="C87" s="1">
        <v>42677</v>
      </c>
      <c r="D87">
        <f t="shared" si="7"/>
        <v>-4.7365265503213849E-2</v>
      </c>
      <c r="E87">
        <v>7.9505674367754686E-3</v>
      </c>
      <c r="F87">
        <v>3.3273274950260667E-2</v>
      </c>
      <c r="G87">
        <f t="shared" si="8"/>
        <v>0.95263473449678615</v>
      </c>
      <c r="H87">
        <f t="shared" si="8"/>
        <v>1.0079505674367755</v>
      </c>
      <c r="I87">
        <f t="shared" si="8"/>
        <v>1.0332732749502607</v>
      </c>
      <c r="J87">
        <f t="shared" si="9"/>
        <v>-1.7148324111893043E-3</v>
      </c>
      <c r="K87">
        <f t="shared" si="10"/>
        <v>-1.3379079810107442E-3</v>
      </c>
      <c r="L87">
        <f t="shared" si="11"/>
        <v>-3.6753558607727221E-4</v>
      </c>
      <c r="M87">
        <f t="shared" si="12"/>
        <v>-1.9842917762117108E-3</v>
      </c>
      <c r="N87">
        <f t="shared" si="13"/>
        <v>-6.2875534019577906E-2</v>
      </c>
    </row>
    <row r="88" spans="1:14" x14ac:dyDescent="0.25">
      <c r="A88" s="1">
        <v>42678</v>
      </c>
      <c r="B88">
        <v>-2.8425981474696398E-3</v>
      </c>
      <c r="C88" s="1">
        <v>42678</v>
      </c>
      <c r="D88">
        <f t="shared" si="7"/>
        <v>-5.0073223234709641E-2</v>
      </c>
      <c r="E88">
        <v>5.6995062280238429E-3</v>
      </c>
      <c r="F88">
        <v>2.9446765311843981E-2</v>
      </c>
      <c r="G88">
        <f t="shared" si="8"/>
        <v>0.94992677676529036</v>
      </c>
      <c r="H88">
        <f t="shared" si="8"/>
        <v>1.0056995062280238</v>
      </c>
      <c r="I88">
        <f t="shared" si="8"/>
        <v>1.029446765311844</v>
      </c>
      <c r="J88">
        <f t="shared" si="9"/>
        <v>-2.8425981474696771E-3</v>
      </c>
      <c r="K88">
        <f t="shared" si="10"/>
        <v>-2.2333051654269687E-3</v>
      </c>
      <c r="L88">
        <f t="shared" si="11"/>
        <v>-3.7032890825525744E-3</v>
      </c>
      <c r="M88">
        <f t="shared" si="12"/>
        <v>-2.6704599604530973E-3</v>
      </c>
      <c r="N88">
        <f t="shared" si="13"/>
        <v>-6.5378087383939687E-2</v>
      </c>
    </row>
    <row r="89" spans="1:14" x14ac:dyDescent="0.25">
      <c r="A89" s="1">
        <v>42681</v>
      </c>
      <c r="B89">
        <v>2.1979925663289601E-2</v>
      </c>
      <c r="C89" s="1">
        <v>42681</v>
      </c>
      <c r="D89">
        <f t="shared" si="7"/>
        <v>-2.9193903295840262E-2</v>
      </c>
      <c r="E89">
        <v>2.6240566976752921E-2</v>
      </c>
      <c r="F89">
        <v>5.0812838817191563E-2</v>
      </c>
      <c r="G89">
        <f t="shared" si="8"/>
        <v>0.97080609670415974</v>
      </c>
      <c r="H89">
        <f t="shared" si="8"/>
        <v>1.0262405669767529</v>
      </c>
      <c r="I89">
        <f t="shared" si="8"/>
        <v>1.0508128388171916</v>
      </c>
      <c r="J89">
        <f t="shared" si="9"/>
        <v>2.1979925663289546E-2</v>
      </c>
      <c r="K89">
        <f t="shared" si="10"/>
        <v>2.042465032698515E-2</v>
      </c>
      <c r="L89">
        <f t="shared" si="11"/>
        <v>2.0754908583228371E-2</v>
      </c>
      <c r="M89">
        <f t="shared" si="12"/>
        <v>2.2224929079301778E-2</v>
      </c>
      <c r="N89">
        <f t="shared" si="13"/>
        <v>-4.4606181660086452E-2</v>
      </c>
    </row>
    <row r="90" spans="1:14" x14ac:dyDescent="0.25">
      <c r="A90" s="1">
        <v>42682</v>
      </c>
      <c r="B90">
        <v>2.6726417343766501E-3</v>
      </c>
      <c r="C90" s="1">
        <v>42682</v>
      </c>
      <c r="D90">
        <f t="shared" si="7"/>
        <v>-2.6599286405801337E-2</v>
      </c>
      <c r="E90">
        <v>3.1980070811029826E-2</v>
      </c>
      <c r="F90">
        <v>5.8116220074756919E-2</v>
      </c>
      <c r="G90">
        <f t="shared" si="8"/>
        <v>0.97340071359419866</v>
      </c>
      <c r="H90">
        <f t="shared" si="8"/>
        <v>1.0319800708110298</v>
      </c>
      <c r="I90">
        <f t="shared" si="8"/>
        <v>1.0581162200747569</v>
      </c>
      <c r="J90">
        <f t="shared" si="9"/>
        <v>2.6726417343767572E-3</v>
      </c>
      <c r="K90">
        <f t="shared" si="10"/>
        <v>5.5927469824985643E-3</v>
      </c>
      <c r="L90">
        <f t="shared" si="11"/>
        <v>6.9502208079090799E-3</v>
      </c>
      <c r="M90">
        <f t="shared" si="12"/>
        <v>1.8171259196702923E-3</v>
      </c>
      <c r="N90">
        <f t="shared" si="13"/>
        <v>-4.2870110789288263E-2</v>
      </c>
    </row>
    <row r="91" spans="1:14" x14ac:dyDescent="0.25">
      <c r="A91" s="1">
        <v>42683</v>
      </c>
      <c r="B91">
        <v>1.09463757936733E-2</v>
      </c>
      <c r="C91" s="1">
        <v>42683</v>
      </c>
      <c r="D91">
        <f t="shared" si="7"/>
        <v>-1.5944076396969598E-2</v>
      </c>
      <c r="E91">
        <v>4.6499507205062907E-2</v>
      </c>
      <c r="F91">
        <v>7.5157373536454131E-2</v>
      </c>
      <c r="G91">
        <f t="shared" si="8"/>
        <v>0.9840559236030304</v>
      </c>
      <c r="H91">
        <f t="shared" si="8"/>
        <v>1.0464995072050629</v>
      </c>
      <c r="I91">
        <f t="shared" si="8"/>
        <v>1.0751573735364541</v>
      </c>
      <c r="J91">
        <f t="shared" si="9"/>
        <v>1.0946375793673191E-2</v>
      </c>
      <c r="K91">
        <f t="shared" si="10"/>
        <v>1.4069493011257705E-2</v>
      </c>
      <c r="L91">
        <f t="shared" si="11"/>
        <v>1.6105181206364394E-2</v>
      </c>
      <c r="M91">
        <f t="shared" si="12"/>
        <v>9.91461471113495E-3</v>
      </c>
      <c r="N91">
        <f t="shared" si="13"/>
        <v>-3.3380536709252895E-2</v>
      </c>
    </row>
    <row r="92" spans="1:14" x14ac:dyDescent="0.25">
      <c r="A92" s="1">
        <v>42684</v>
      </c>
      <c r="B92">
        <v>2.2775713324458798E-3</v>
      </c>
      <c r="C92" s="1">
        <v>42684</v>
      </c>
      <c r="D92">
        <f t="shared" si="7"/>
        <v>-1.3702818835847785E-2</v>
      </c>
      <c r="E92">
        <v>5.8711091895973455E-2</v>
      </c>
      <c r="F92">
        <v>8.7987484626030898E-2</v>
      </c>
      <c r="G92">
        <f t="shared" si="8"/>
        <v>0.98629718116415221</v>
      </c>
      <c r="H92">
        <f t="shared" si="8"/>
        <v>1.0587110918959735</v>
      </c>
      <c r="I92">
        <f t="shared" si="8"/>
        <v>1.0879874846260309</v>
      </c>
      <c r="J92">
        <f t="shared" si="9"/>
        <v>2.2775713324458824E-3</v>
      </c>
      <c r="K92">
        <f t="shared" si="10"/>
        <v>1.1668982743742173E-2</v>
      </c>
      <c r="L92">
        <f t="shared" si="11"/>
        <v>1.19332401054697E-2</v>
      </c>
      <c r="M92">
        <f t="shared" si="12"/>
        <v>3.4643757784111849E-4</v>
      </c>
      <c r="N92">
        <f t="shared" si="13"/>
        <v>-3.3045663403696413E-2</v>
      </c>
    </row>
    <row r="93" spans="1:14" x14ac:dyDescent="0.25">
      <c r="A93" s="1">
        <v>42685</v>
      </c>
      <c r="B93">
        <v>4.3261288155170803E-3</v>
      </c>
      <c r="C93" s="1">
        <v>42685</v>
      </c>
      <c r="D93">
        <f t="shared" si="7"/>
        <v>-9.435970179750397E-3</v>
      </c>
      <c r="E93">
        <v>6.0624361615811306E-2</v>
      </c>
      <c r="F93">
        <v>9.063647009211806E-2</v>
      </c>
      <c r="G93">
        <f t="shared" si="8"/>
        <v>0.9905640298202496</v>
      </c>
      <c r="H93">
        <f t="shared" si="8"/>
        <v>1.0606243616158113</v>
      </c>
      <c r="I93">
        <f t="shared" si="8"/>
        <v>1.0906364700921181</v>
      </c>
      <c r="J93">
        <f t="shared" si="9"/>
        <v>4.3261288155169719E-3</v>
      </c>
      <c r="K93">
        <f t="shared" si="10"/>
        <v>1.8071688626701832E-3</v>
      </c>
      <c r="L93">
        <f t="shared" si="11"/>
        <v>2.4347572959422248E-3</v>
      </c>
      <c r="M93">
        <f t="shared" si="12"/>
        <v>4.7044031194319212E-3</v>
      </c>
      <c r="N93">
        <f t="shared" si="13"/>
        <v>-2.8496720406264608E-2</v>
      </c>
    </row>
    <row r="94" spans="1:14" x14ac:dyDescent="0.25">
      <c r="A94" s="1">
        <v>42688</v>
      </c>
      <c r="B94">
        <v>-3.0495485681321199E-3</v>
      </c>
      <c r="C94" s="1">
        <v>42688</v>
      </c>
      <c r="D94">
        <f t="shared" si="7"/>
        <v>-1.2456743298531858E-2</v>
      </c>
      <c r="E94">
        <v>6.2313420835471645E-2</v>
      </c>
      <c r="F94">
        <v>9.9951432558356812E-2</v>
      </c>
      <c r="G94">
        <f t="shared" si="8"/>
        <v>0.98754325670146814</v>
      </c>
      <c r="H94">
        <f t="shared" si="8"/>
        <v>1.0623134208354716</v>
      </c>
      <c r="I94">
        <f t="shared" si="8"/>
        <v>1.0999514325583568</v>
      </c>
      <c r="J94">
        <f t="shared" si="9"/>
        <v>-3.0495485681321099E-3</v>
      </c>
      <c r="K94">
        <f t="shared" si="10"/>
        <v>1.5925140707564456E-3</v>
      </c>
      <c r="L94">
        <f t="shared" si="11"/>
        <v>8.5408499730914578E-3</v>
      </c>
      <c r="M94">
        <f t="shared" si="12"/>
        <v>-5.3676282763768235E-3</v>
      </c>
      <c r="N94">
        <f t="shared" si="13"/>
        <v>-3.3711388880404813E-2</v>
      </c>
    </row>
    <row r="95" spans="1:14" x14ac:dyDescent="0.25">
      <c r="A95" s="1">
        <v>42689</v>
      </c>
      <c r="B95">
        <v>6.9462129948353098E-3</v>
      </c>
      <c r="C95" s="1">
        <v>42689</v>
      </c>
      <c r="D95">
        <f t="shared" si="7"/>
        <v>-5.5970574958702501E-3</v>
      </c>
      <c r="E95">
        <v>6.5520251815973207E-2</v>
      </c>
      <c r="F95">
        <v>0.10213403999178094</v>
      </c>
      <c r="G95">
        <f t="shared" si="8"/>
        <v>0.99440294250412975</v>
      </c>
      <c r="H95">
        <f t="shared" si="8"/>
        <v>1.0655202518159732</v>
      </c>
      <c r="I95">
        <f t="shared" si="8"/>
        <v>1.1021340399917809</v>
      </c>
      <c r="J95">
        <f t="shared" si="9"/>
        <v>6.9462129948352214E-3</v>
      </c>
      <c r="K95">
        <f t="shared" si="10"/>
        <v>3.0187239637615715E-3</v>
      </c>
      <c r="L95">
        <f t="shared" si="11"/>
        <v>1.9842761860382474E-3</v>
      </c>
      <c r="M95">
        <f t="shared" si="12"/>
        <v>7.9386003565946155E-3</v>
      </c>
      <c r="N95">
        <f t="shared" si="13"/>
        <v>-2.6040409767597472E-2</v>
      </c>
    </row>
    <row r="96" spans="1:14" x14ac:dyDescent="0.25">
      <c r="A96" s="1">
        <v>42690</v>
      </c>
      <c r="B96">
        <v>1.46619332417027E-3</v>
      </c>
      <c r="C96" s="1">
        <v>42690</v>
      </c>
      <c r="D96">
        <f t="shared" si="7"/>
        <v>-4.1390705400354832E-3</v>
      </c>
      <c r="E96">
        <v>6.3494418858190516E-2</v>
      </c>
      <c r="F96">
        <v>9.5837739117663245E-2</v>
      </c>
      <c r="G96">
        <f t="shared" si="8"/>
        <v>0.99586092945996452</v>
      </c>
      <c r="H96">
        <f t="shared" si="8"/>
        <v>1.0634944188581905</v>
      </c>
      <c r="I96">
        <f t="shared" si="8"/>
        <v>1.0958377391176632</v>
      </c>
      <c r="J96">
        <f t="shared" si="9"/>
        <v>1.4661933241701952E-3</v>
      </c>
      <c r="K96">
        <f t="shared" si="10"/>
        <v>-1.9012618055170849E-3</v>
      </c>
      <c r="L96">
        <f t="shared" si="11"/>
        <v>-5.712826793884962E-3</v>
      </c>
      <c r="M96">
        <f t="shared" si="12"/>
        <v>2.9019973477812265E-3</v>
      </c>
      <c r="N96">
        <f t="shared" si="13"/>
        <v>-2.3213981619896851E-2</v>
      </c>
    </row>
    <row r="97" spans="1:14" x14ac:dyDescent="0.25">
      <c r="A97" s="1">
        <v>42691</v>
      </c>
      <c r="B97">
        <v>2.3091689440678698E-3</v>
      </c>
      <c r="C97" s="1">
        <v>42691</v>
      </c>
      <c r="D97">
        <f t="shared" si="7"/>
        <v>-1.8394594091158956E-3</v>
      </c>
      <c r="E97">
        <v>6.5295430665321064E-2</v>
      </c>
      <c r="F97">
        <v>9.012831178321723E-2</v>
      </c>
      <c r="G97">
        <f t="shared" si="8"/>
        <v>0.9981605405908841</v>
      </c>
      <c r="H97">
        <f t="shared" si="8"/>
        <v>1.0652954306653211</v>
      </c>
      <c r="I97">
        <f t="shared" si="8"/>
        <v>1.0901283117832172</v>
      </c>
      <c r="J97">
        <f t="shared" si="9"/>
        <v>2.309168944067963E-3</v>
      </c>
      <c r="K97">
        <f t="shared" si="10"/>
        <v>1.6934849635263927E-3</v>
      </c>
      <c r="L97">
        <f t="shared" si="11"/>
        <v>-5.210102856142762E-3</v>
      </c>
      <c r="M97">
        <f t="shared" si="12"/>
        <v>3.8130233041101082E-3</v>
      </c>
      <c r="N97">
        <f t="shared" si="13"/>
        <v>-1.9489473768684706E-2</v>
      </c>
    </row>
    <row r="98" spans="1:14" x14ac:dyDescent="0.25">
      <c r="A98" s="1">
        <v>42692</v>
      </c>
      <c r="B98">
        <v>-7.6368931287136999E-4</v>
      </c>
      <c r="C98" s="1">
        <v>42692</v>
      </c>
      <c r="D98">
        <f t="shared" si="7"/>
        <v>-2.6017439464951497E-3</v>
      </c>
      <c r="E98">
        <v>6.3563117036863126E-2</v>
      </c>
      <c r="F98">
        <v>8.4719048816044973E-2</v>
      </c>
      <c r="G98">
        <f t="shared" si="8"/>
        <v>0.99739825605350485</v>
      </c>
      <c r="H98">
        <f t="shared" si="8"/>
        <v>1.0635631170368631</v>
      </c>
      <c r="I98">
        <f t="shared" si="8"/>
        <v>1.084719048816045</v>
      </c>
      <c r="J98">
        <f t="shared" si="9"/>
        <v>-7.6368931287140729E-4</v>
      </c>
      <c r="K98">
        <f t="shared" si="10"/>
        <v>-1.6261344774340936E-3</v>
      </c>
      <c r="L98">
        <f t="shared" si="11"/>
        <v>-4.9620424574826627E-3</v>
      </c>
      <c r="M98">
        <f t="shared" si="12"/>
        <v>7.5981316050843946E-5</v>
      </c>
      <c r="N98">
        <f t="shared" si="13"/>
        <v>-1.9414973288499837E-2</v>
      </c>
    </row>
    <row r="99" spans="1:14" x14ac:dyDescent="0.25">
      <c r="A99" s="1">
        <v>42695</v>
      </c>
      <c r="B99">
        <v>3.76144416550843E-3</v>
      </c>
      <c r="C99" s="1">
        <v>42695</v>
      </c>
      <c r="D99">
        <f t="shared" si="7"/>
        <v>1.1499139044257589E-3</v>
      </c>
      <c r="E99">
        <v>6.8528926716646676E-2</v>
      </c>
      <c r="F99">
        <v>8.8416868578102159E-2</v>
      </c>
      <c r="G99">
        <f t="shared" si="8"/>
        <v>1.0011499139044258</v>
      </c>
      <c r="H99">
        <f t="shared" si="8"/>
        <v>1.0685289267166467</v>
      </c>
      <c r="I99">
        <f t="shared" si="8"/>
        <v>1.0884168685781022</v>
      </c>
      <c r="J99">
        <f t="shared" si="9"/>
        <v>3.7614441655084985E-3</v>
      </c>
      <c r="K99">
        <f t="shared" si="10"/>
        <v>4.6690314850503789E-3</v>
      </c>
      <c r="L99">
        <f t="shared" si="11"/>
        <v>3.4090115464397996E-3</v>
      </c>
      <c r="M99">
        <f t="shared" si="12"/>
        <v>3.8319306893222385E-3</v>
      </c>
      <c r="N99">
        <f t="shared" si="13"/>
        <v>-1.5657439431154163E-2</v>
      </c>
    </row>
    <row r="100" spans="1:14" x14ac:dyDescent="0.25">
      <c r="A100" s="1">
        <v>42696</v>
      </c>
      <c r="B100">
        <v>3.5966603691966999E-3</v>
      </c>
      <c r="C100" s="1">
        <v>42696</v>
      </c>
      <c r="D100">
        <f t="shared" si="7"/>
        <v>4.7507101233903448E-3</v>
      </c>
      <c r="E100">
        <v>7.2366661415070643E-2</v>
      </c>
      <c r="F100">
        <v>9.2962088068599957E-2</v>
      </c>
      <c r="G100">
        <f t="shared" si="8"/>
        <v>1.0047507101233903</v>
      </c>
      <c r="H100">
        <f t="shared" si="8"/>
        <v>1.0723666614150706</v>
      </c>
      <c r="I100">
        <f t="shared" si="8"/>
        <v>1.0929620880686</v>
      </c>
      <c r="J100">
        <f t="shared" si="9"/>
        <v>3.5966603691965915E-3</v>
      </c>
      <c r="K100">
        <f t="shared" si="10"/>
        <v>3.5916058072629209E-3</v>
      </c>
      <c r="L100">
        <f t="shared" si="11"/>
        <v>4.1759914070751414E-3</v>
      </c>
      <c r="M100">
        <f t="shared" si="12"/>
        <v>3.4807941616208813E-3</v>
      </c>
      <c r="N100">
        <f t="shared" si="13"/>
        <v>-1.2231145593291193E-2</v>
      </c>
    </row>
    <row r="101" spans="1:14" x14ac:dyDescent="0.25">
      <c r="A101" s="1">
        <v>42697</v>
      </c>
      <c r="B101">
        <v>1.6740913977502799E-3</v>
      </c>
      <c r="C101" s="1">
        <v>42697</v>
      </c>
      <c r="D101">
        <f t="shared" si="7"/>
        <v>6.4327546440914318E-3</v>
      </c>
      <c r="E101">
        <v>7.5583262803199158E-2</v>
      </c>
      <c r="F101">
        <v>9.5864618719869066E-2</v>
      </c>
      <c r="G101">
        <f t="shared" si="8"/>
        <v>1.0064327546440914</v>
      </c>
      <c r="H101">
        <f t="shared" si="8"/>
        <v>1.0755832628031992</v>
      </c>
      <c r="I101">
        <f t="shared" si="8"/>
        <v>1.0958646187198691</v>
      </c>
      <c r="J101">
        <f t="shared" si="9"/>
        <v>1.6740913977502103E-3</v>
      </c>
      <c r="K101">
        <f t="shared" si="10"/>
        <v>2.9995350507110441E-3</v>
      </c>
      <c r="L101">
        <f t="shared" si="11"/>
        <v>2.6556553817875805E-3</v>
      </c>
      <c r="M101">
        <f t="shared" si="12"/>
        <v>1.4777786009427364E-3</v>
      </c>
      <c r="N101">
        <f t="shared" si="13"/>
        <v>-1.0771441917571178E-2</v>
      </c>
    </row>
    <row r="102" spans="1:14" x14ac:dyDescent="0.25">
      <c r="A102" s="1">
        <v>42699</v>
      </c>
      <c r="B102">
        <v>4.53906994631655E-3</v>
      </c>
      <c r="C102" s="1">
        <v>42699</v>
      </c>
      <c r="D102">
        <f t="shared" si="7"/>
        <v>1.1001023313685021E-2</v>
      </c>
      <c r="E102">
        <v>7.9589537033306401E-2</v>
      </c>
      <c r="F102">
        <v>9.989692520094029E-2</v>
      </c>
      <c r="G102">
        <f t="shared" si="8"/>
        <v>1.011001023313685</v>
      </c>
      <c r="H102">
        <f t="shared" si="8"/>
        <v>1.0795895370333064</v>
      </c>
      <c r="I102">
        <f t="shared" si="8"/>
        <v>1.0998969252009403</v>
      </c>
      <c r="J102">
        <f t="shared" si="9"/>
        <v>4.5390699463165873E-3</v>
      </c>
      <c r="K102">
        <f t="shared" si="10"/>
        <v>3.724745790173456E-3</v>
      </c>
      <c r="L102">
        <f t="shared" si="11"/>
        <v>3.6795662641080362E-3</v>
      </c>
      <c r="M102">
        <f t="shared" si="12"/>
        <v>4.7109706827582979E-3</v>
      </c>
      <c r="N102">
        <f t="shared" si="13"/>
        <v>-6.1112151818975002E-3</v>
      </c>
    </row>
    <row r="103" spans="1:14" x14ac:dyDescent="0.25">
      <c r="A103" s="1">
        <v>42702</v>
      </c>
      <c r="B103" s="2">
        <v>2.8195948409017801E-5</v>
      </c>
      <c r="C103" s="1">
        <v>42702</v>
      </c>
      <c r="D103">
        <f t="shared" si="7"/>
        <v>1.1029529446379804E-2</v>
      </c>
      <c r="E103">
        <v>7.6655361490834073E-2</v>
      </c>
      <c r="F103">
        <v>9.5715370353971929E-2</v>
      </c>
      <c r="G103">
        <f t="shared" si="8"/>
        <v>1.0110295294463798</v>
      </c>
      <c r="H103">
        <f t="shared" si="8"/>
        <v>1.0766553614908341</v>
      </c>
      <c r="I103">
        <f t="shared" si="8"/>
        <v>1.0957153703539719</v>
      </c>
      <c r="J103">
        <f t="shared" si="9"/>
        <v>2.8195948408971105E-5</v>
      </c>
      <c r="K103">
        <f t="shared" si="10"/>
        <v>-2.7178621520688173E-3</v>
      </c>
      <c r="L103">
        <f t="shared" si="11"/>
        <v>-3.8017697396548478E-3</v>
      </c>
      <c r="M103">
        <f t="shared" si="12"/>
        <v>7.9418908602173492E-4</v>
      </c>
      <c r="N103">
        <f t="shared" si="13"/>
        <v>-5.3218795562756105E-3</v>
      </c>
    </row>
    <row r="104" spans="1:14" x14ac:dyDescent="0.25">
      <c r="A104" s="1">
        <v>42703</v>
      </c>
      <c r="B104">
        <v>-8.0947295284572798E-4</v>
      </c>
      <c r="C104" s="1">
        <v>42703</v>
      </c>
      <c r="D104">
        <f t="shared" si="7"/>
        <v>1.0211128387764612E-2</v>
      </c>
      <c r="E104">
        <v>7.8969523248887841E-2</v>
      </c>
      <c r="F104">
        <v>9.469473465664513E-2</v>
      </c>
      <c r="G104">
        <f t="shared" si="8"/>
        <v>1.0102111283877646</v>
      </c>
      <c r="H104">
        <f t="shared" si="8"/>
        <v>1.0789695232488878</v>
      </c>
      <c r="I104">
        <f t="shared" si="8"/>
        <v>1.0946947346566451</v>
      </c>
      <c r="J104">
        <f t="shared" si="9"/>
        <v>-8.0947295284572451E-4</v>
      </c>
      <c r="K104">
        <f t="shared" si="10"/>
        <v>2.1493988149090537E-3</v>
      </c>
      <c r="L104">
        <f t="shared" si="11"/>
        <v>-9.3147885385336249E-4</v>
      </c>
      <c r="M104">
        <f t="shared" si="12"/>
        <v>-7.8507177264419692E-4</v>
      </c>
      <c r="N104">
        <f t="shared" si="13"/>
        <v>-6.1027732715027705E-3</v>
      </c>
    </row>
    <row r="105" spans="1:14" x14ac:dyDescent="0.25">
      <c r="A105" s="1">
        <v>42704</v>
      </c>
      <c r="B105">
        <v>-5.4436541361911296E-3</v>
      </c>
      <c r="C105" s="1">
        <v>42704</v>
      </c>
      <c r="D105">
        <f t="shared" si="7"/>
        <v>4.7118884002903538E-3</v>
      </c>
      <c r="E105">
        <v>8.0155202925258573E-2</v>
      </c>
      <c r="F105">
        <v>8.6493594102174276E-2</v>
      </c>
      <c r="G105">
        <f t="shared" si="8"/>
        <v>1.0047118884002904</v>
      </c>
      <c r="H105">
        <f t="shared" si="8"/>
        <v>1.0801552029252586</v>
      </c>
      <c r="I105">
        <f t="shared" si="8"/>
        <v>1.0864935941021743</v>
      </c>
      <c r="J105">
        <f t="shared" si="9"/>
        <v>-5.4436541361910784E-3</v>
      </c>
      <c r="K105">
        <f t="shared" si="10"/>
        <v>1.0989000623489176E-3</v>
      </c>
      <c r="L105">
        <f t="shared" si="11"/>
        <v>-7.4917146258524081E-3</v>
      </c>
      <c r="M105">
        <f t="shared" si="12"/>
        <v>-5.0340420382588126E-3</v>
      </c>
      <c r="N105">
        <f t="shared" si="13"/>
        <v>-1.1106093692562879E-2</v>
      </c>
    </row>
    <row r="106" spans="1:14" x14ac:dyDescent="0.25">
      <c r="A106" s="1">
        <v>42705</v>
      </c>
      <c r="B106">
        <v>-3.1259780558036999E-3</v>
      </c>
      <c r="C106" s="1">
        <v>42705</v>
      </c>
      <c r="D106">
        <f t="shared" si="7"/>
        <v>1.5711810847458541E-3</v>
      </c>
      <c r="E106">
        <v>8.2976204579304547E-2</v>
      </c>
      <c r="F106">
        <v>8.7901550725519417E-2</v>
      </c>
      <c r="G106">
        <f t="shared" si="8"/>
        <v>1.0015711810847459</v>
      </c>
      <c r="H106">
        <f t="shared" si="8"/>
        <v>1.0829762045793045</v>
      </c>
      <c r="I106">
        <f t="shared" si="8"/>
        <v>1.0879015507255194</v>
      </c>
      <c r="J106">
        <f t="shared" si="9"/>
        <v>-3.1259780558038353E-3</v>
      </c>
      <c r="K106">
        <f t="shared" si="10"/>
        <v>2.6116632558044195E-3</v>
      </c>
      <c r="L106">
        <f t="shared" si="11"/>
        <v>1.2958719968418908E-3</v>
      </c>
      <c r="M106">
        <f t="shared" si="12"/>
        <v>-4.0103480663329803E-3</v>
      </c>
      <c r="N106">
        <f t="shared" si="13"/>
        <v>-1.5071902457531317E-2</v>
      </c>
    </row>
    <row r="107" spans="1:14" x14ac:dyDescent="0.25">
      <c r="A107" s="1">
        <v>42706</v>
      </c>
      <c r="B107" s="2">
        <v>-2.35808060108634E-5</v>
      </c>
      <c r="C107" s="1">
        <v>42706</v>
      </c>
      <c r="D107">
        <f t="shared" si="7"/>
        <v>1.5475632290187225E-3</v>
      </c>
      <c r="E107">
        <v>8.2073561399071515E-2</v>
      </c>
      <c r="F107">
        <v>8.9000235497787017E-2</v>
      </c>
      <c r="G107">
        <f t="shared" si="8"/>
        <v>1.0015475632290187</v>
      </c>
      <c r="H107">
        <f t="shared" si="8"/>
        <v>1.0820735613990715</v>
      </c>
      <c r="I107">
        <f t="shared" si="8"/>
        <v>1.089000235497787</v>
      </c>
      <c r="J107">
        <f t="shared" si="9"/>
        <v>-2.3580806010725652E-5</v>
      </c>
      <c r="K107">
        <f t="shared" si="10"/>
        <v>-8.3348385349213405E-4</v>
      </c>
      <c r="L107">
        <f t="shared" si="11"/>
        <v>1.0099119461084438E-3</v>
      </c>
      <c r="M107">
        <f t="shared" si="12"/>
        <v>-2.3027935643455956E-4</v>
      </c>
      <c r="N107">
        <f t="shared" si="13"/>
        <v>-1.5298711065967807E-2</v>
      </c>
    </row>
    <row r="108" spans="1:14" x14ac:dyDescent="0.25">
      <c r="A108" s="1">
        <v>42709</v>
      </c>
      <c r="B108">
        <v>9.1565747809131907E-3</v>
      </c>
      <c r="C108" s="1">
        <v>42709</v>
      </c>
      <c r="D108">
        <f t="shared" si="7"/>
        <v>1.0718308388366626E-2</v>
      </c>
      <c r="E108">
        <v>8.4782101590251902E-2</v>
      </c>
      <c r="F108">
        <v>8.5743428537503608E-2</v>
      </c>
      <c r="G108">
        <f t="shared" si="8"/>
        <v>1.0107183083883666</v>
      </c>
      <c r="H108">
        <f t="shared" si="8"/>
        <v>1.0847821015902519</v>
      </c>
      <c r="I108">
        <f t="shared" si="8"/>
        <v>1.0857434285375036</v>
      </c>
      <c r="J108">
        <f t="shared" si="9"/>
        <v>9.1565747809132514E-3</v>
      </c>
      <c r="K108">
        <f t="shared" si="10"/>
        <v>2.5031017185914717E-3</v>
      </c>
      <c r="L108">
        <f t="shared" si="11"/>
        <v>-2.9906393535302778E-3</v>
      </c>
      <c r="M108">
        <f t="shared" si="12"/>
        <v>1.1586017607801957E-2</v>
      </c>
      <c r="N108">
        <f t="shared" si="13"/>
        <v>-3.8899445939527544E-3</v>
      </c>
    </row>
    <row r="109" spans="1:14" x14ac:dyDescent="0.25">
      <c r="A109" s="1">
        <v>42710</v>
      </c>
      <c r="B109">
        <v>1.75830419937338E-3</v>
      </c>
      <c r="C109" s="1">
        <v>42710</v>
      </c>
      <c r="D109">
        <f t="shared" si="7"/>
        <v>1.24954586343895E-2</v>
      </c>
      <c r="E109">
        <v>8.6305776305701132E-2</v>
      </c>
      <c r="F109">
        <v>8.6658019584443968E-2</v>
      </c>
      <c r="G109">
        <f t="shared" si="8"/>
        <v>1.0124954586343895</v>
      </c>
      <c r="H109">
        <f t="shared" si="8"/>
        <v>1.0863057763057011</v>
      </c>
      <c r="I109">
        <f t="shared" si="8"/>
        <v>1.086658019584444</v>
      </c>
      <c r="J109">
        <f t="shared" si="9"/>
        <v>1.758304199373395E-3</v>
      </c>
      <c r="K109">
        <f t="shared" si="10"/>
        <v>1.4045905746560283E-3</v>
      </c>
      <c r="L109">
        <f t="shared" si="11"/>
        <v>8.4236387980940464E-4</v>
      </c>
      <c r="M109">
        <f t="shared" si="12"/>
        <v>1.9414922632861932E-3</v>
      </c>
      <c r="N109">
        <f t="shared" si="13"/>
        <v>-1.9560046280003851E-3</v>
      </c>
    </row>
    <row r="110" spans="1:14" x14ac:dyDescent="0.25">
      <c r="A110" s="1">
        <v>42711</v>
      </c>
      <c r="B110">
        <v>1.5563541120269701E-2</v>
      </c>
      <c r="C110" s="1">
        <v>42711</v>
      </c>
      <c r="D110">
        <f t="shared" si="7"/>
        <v>2.8253473338932134E-2</v>
      </c>
      <c r="E110">
        <v>0.10317957561419933</v>
      </c>
      <c r="F110">
        <v>9.9903004884913216E-2</v>
      </c>
      <c r="G110">
        <f t="shared" si="8"/>
        <v>1.0282534733389321</v>
      </c>
      <c r="H110">
        <f t="shared" si="8"/>
        <v>1.1031795756141993</v>
      </c>
      <c r="I110">
        <f t="shared" si="8"/>
        <v>1.0999030048849132</v>
      </c>
      <c r="J110">
        <f t="shared" si="9"/>
        <v>1.5563541120269697E-2</v>
      </c>
      <c r="K110">
        <f t="shared" si="10"/>
        <v>1.553319486699456E-2</v>
      </c>
      <c r="L110">
        <f t="shared" si="11"/>
        <v>1.2188733770661653E-2</v>
      </c>
      <c r="M110">
        <f t="shared" si="12"/>
        <v>1.6238502590191304E-2</v>
      </c>
      <c r="N110">
        <f t="shared" si="13"/>
        <v>1.4250735375972656E-2</v>
      </c>
    </row>
    <row r="111" spans="1:14" x14ac:dyDescent="0.25">
      <c r="A111" s="1">
        <v>42712</v>
      </c>
      <c r="B111">
        <v>3.9359868872720404E-3</v>
      </c>
      <c r="C111" s="1">
        <v>42712</v>
      </c>
      <c r="D111">
        <f t="shared" si="7"/>
        <v>3.2300665526786121E-2</v>
      </c>
      <c r="E111">
        <v>0.10769462346680836</v>
      </c>
      <c r="F111">
        <v>9.7453902649254909E-2</v>
      </c>
      <c r="G111">
        <f t="shared" si="8"/>
        <v>1.0323006655267861</v>
      </c>
      <c r="H111">
        <f t="shared" si="8"/>
        <v>1.1076946234668084</v>
      </c>
      <c r="I111">
        <f t="shared" si="8"/>
        <v>1.0974539026492549</v>
      </c>
      <c r="J111">
        <f t="shared" si="9"/>
        <v>3.9359868872721471E-3</v>
      </c>
      <c r="K111">
        <f t="shared" si="10"/>
        <v>4.0927587424697265E-3</v>
      </c>
      <c r="L111">
        <f t="shared" si="11"/>
        <v>-2.2266529182858319E-3</v>
      </c>
      <c r="M111">
        <f t="shared" si="12"/>
        <v>5.1685148483837434E-3</v>
      </c>
      <c r="N111">
        <f t="shared" si="13"/>
        <v>1.9492905361747415E-2</v>
      </c>
    </row>
    <row r="112" spans="1:14" x14ac:dyDescent="0.25">
      <c r="A112" s="1">
        <v>42713</v>
      </c>
      <c r="B112">
        <v>7.8257157786913497E-3</v>
      </c>
      <c r="C112" s="1">
        <v>42713</v>
      </c>
      <c r="D112">
        <f t="shared" si="7"/>
        <v>4.0379157133352717E-2</v>
      </c>
      <c r="E112">
        <v>0.1156511956332773</v>
      </c>
      <c r="F112">
        <v>0.10685847264425252</v>
      </c>
      <c r="G112">
        <f t="shared" si="8"/>
        <v>1.0403791571333527</v>
      </c>
      <c r="H112">
        <f t="shared" si="8"/>
        <v>1.1156511956332773</v>
      </c>
      <c r="I112">
        <f t="shared" si="8"/>
        <v>1.1068584726442525</v>
      </c>
      <c r="J112">
        <f t="shared" si="9"/>
        <v>7.8257157786914E-3</v>
      </c>
      <c r="K112">
        <f t="shared" si="10"/>
        <v>7.1830015221765464E-3</v>
      </c>
      <c r="L112">
        <f t="shared" si="11"/>
        <v>8.5694442129140569E-3</v>
      </c>
      <c r="M112">
        <f t="shared" si="12"/>
        <v>7.6769700918468686E-3</v>
      </c>
      <c r="N112">
        <f t="shared" si="13"/>
        <v>2.7319521905059707E-2</v>
      </c>
    </row>
    <row r="113" spans="1:14" x14ac:dyDescent="0.25">
      <c r="A113" s="1">
        <v>42716</v>
      </c>
      <c r="B113">
        <v>3.8595709166715899E-3</v>
      </c>
      <c r="C113" s="1">
        <v>42716</v>
      </c>
      <c r="D113">
        <f t="shared" si="7"/>
        <v>4.4394574270535836E-2</v>
      </c>
      <c r="E113">
        <v>0.11785289592846526</v>
      </c>
      <c r="F113">
        <v>0.10885424554703471</v>
      </c>
      <c r="G113">
        <f t="shared" si="8"/>
        <v>1.0443945742705358</v>
      </c>
      <c r="H113">
        <f t="shared" si="8"/>
        <v>1.1178528959284653</v>
      </c>
      <c r="I113">
        <f t="shared" si="8"/>
        <v>1.1088542455470347</v>
      </c>
      <c r="J113">
        <f t="shared" si="9"/>
        <v>3.8595709166715508E-3</v>
      </c>
      <c r="K113">
        <f t="shared" si="10"/>
        <v>1.9734665313007049E-3</v>
      </c>
      <c r="L113">
        <f t="shared" si="11"/>
        <v>1.8030967392013153E-3</v>
      </c>
      <c r="M113">
        <f t="shared" si="12"/>
        <v>4.2708657521655976E-3</v>
      </c>
      <c r="N113">
        <f t="shared" si="13"/>
        <v>3.1707065667694989E-2</v>
      </c>
    </row>
    <row r="114" spans="1:14" x14ac:dyDescent="0.25">
      <c r="A114" s="1">
        <v>42717</v>
      </c>
      <c r="B114">
        <v>7.8104068178089601E-3</v>
      </c>
      <c r="C114" s="1">
        <v>42717</v>
      </c>
      <c r="D114">
        <f t="shared" si="7"/>
        <v>5.2551720773901023E-2</v>
      </c>
      <c r="E114">
        <v>0.1243424820987773</v>
      </c>
      <c r="F114">
        <v>0.11674894551457382</v>
      </c>
      <c r="G114">
        <f t="shared" si="8"/>
        <v>1.052551720773901</v>
      </c>
      <c r="H114">
        <f t="shared" si="8"/>
        <v>1.1243424820987773</v>
      </c>
      <c r="I114">
        <f t="shared" si="8"/>
        <v>1.1167489455145738</v>
      </c>
      <c r="J114">
        <f t="shared" si="9"/>
        <v>7.8104068178088681E-3</v>
      </c>
      <c r="K114">
        <f t="shared" si="10"/>
        <v>5.8054026553484572E-3</v>
      </c>
      <c r="L114">
        <f t="shared" si="11"/>
        <v>7.1196913383728688E-3</v>
      </c>
      <c r="M114">
        <f t="shared" si="12"/>
        <v>7.9485499136960659E-3</v>
      </c>
      <c r="N114">
        <f t="shared" si="13"/>
        <v>3.990764077546749E-2</v>
      </c>
    </row>
    <row r="115" spans="1:14" x14ac:dyDescent="0.25">
      <c r="A115" s="1">
        <v>42718</v>
      </c>
      <c r="B115">
        <v>-5.0076390629997299E-3</v>
      </c>
      <c r="C115" s="1">
        <v>42718</v>
      </c>
      <c r="D115">
        <f t="shared" si="7"/>
        <v>4.7280921661126074E-2</v>
      </c>
      <c r="E115">
        <v>0.11819150161801839</v>
      </c>
      <c r="F115">
        <v>0.1097410953690805</v>
      </c>
      <c r="G115">
        <f t="shared" si="8"/>
        <v>1.0472809216611261</v>
      </c>
      <c r="H115">
        <f t="shared" si="8"/>
        <v>1.1181915016180184</v>
      </c>
      <c r="I115">
        <f t="shared" si="8"/>
        <v>1.1097410953690805</v>
      </c>
      <c r="J115">
        <f t="shared" si="9"/>
        <v>-5.0076390629997247E-3</v>
      </c>
      <c r="K115">
        <f t="shared" si="10"/>
        <v>-5.4707356332183155E-3</v>
      </c>
      <c r="L115">
        <f t="shared" si="11"/>
        <v>-6.2752243229244886E-3</v>
      </c>
      <c r="M115">
        <f t="shared" si="12"/>
        <v>-4.7541220110147719E-3</v>
      </c>
      <c r="N115">
        <f t="shared" si="13"/>
        <v>3.4963792971034469E-2</v>
      </c>
    </row>
    <row r="116" spans="1:14" x14ac:dyDescent="0.25">
      <c r="A116" s="1">
        <v>42719</v>
      </c>
      <c r="B116">
        <v>2.0653326190597601E-3</v>
      </c>
      <c r="C116" s="1">
        <v>42719</v>
      </c>
      <c r="D116">
        <f t="shared" si="7"/>
        <v>4.944390510995178E-2</v>
      </c>
      <c r="E116">
        <v>0.12112638958604416</v>
      </c>
      <c r="F116">
        <v>0.11298675155113003</v>
      </c>
      <c r="G116">
        <f t="shared" si="8"/>
        <v>1.0494439051099518</v>
      </c>
      <c r="H116">
        <f t="shared" si="8"/>
        <v>1.1211263895860442</v>
      </c>
      <c r="I116">
        <f t="shared" si="8"/>
        <v>1.11298675155113</v>
      </c>
      <c r="J116">
        <f t="shared" si="9"/>
        <v>2.0653326190598342E-3</v>
      </c>
      <c r="K116">
        <f t="shared" si="10"/>
        <v>2.6246738271387127E-3</v>
      </c>
      <c r="L116">
        <f t="shared" si="11"/>
        <v>2.9246967563818504E-3</v>
      </c>
      <c r="M116">
        <f t="shared" si="12"/>
        <v>1.8934597915954308E-3</v>
      </c>
      <c r="N116">
        <f t="shared" si="13"/>
        <v>3.6923455298782271E-2</v>
      </c>
    </row>
    <row r="117" spans="1:14" x14ac:dyDescent="0.25">
      <c r="A117" s="1">
        <v>42720</v>
      </c>
      <c r="B117" s="2">
        <v>1.9001703980611501E-6</v>
      </c>
      <c r="C117" s="1">
        <v>42720</v>
      </c>
      <c r="D117">
        <f t="shared" si="7"/>
        <v>4.9445899232194668E-2</v>
      </c>
      <c r="E117">
        <v>0.12091103351778831</v>
      </c>
      <c r="F117">
        <v>0.110490166816549</v>
      </c>
      <c r="G117">
        <f t="shared" si="8"/>
        <v>1.0494458992321947</v>
      </c>
      <c r="H117">
        <f t="shared" si="8"/>
        <v>1.1209110335177883</v>
      </c>
      <c r="I117">
        <f t="shared" si="8"/>
        <v>1.110490166816549</v>
      </c>
      <c r="J117">
        <f t="shared" si="9"/>
        <v>1.9001703981391671E-6</v>
      </c>
      <c r="K117">
        <f t="shared" si="10"/>
        <v>-1.920890189155422E-4</v>
      </c>
      <c r="L117">
        <f t="shared" si="11"/>
        <v>-2.2431396699930106E-3</v>
      </c>
      <c r="M117">
        <f t="shared" si="12"/>
        <v>4.5090813847636912E-4</v>
      </c>
      <c r="N117">
        <f t="shared" si="13"/>
        <v>3.739101252375332E-2</v>
      </c>
    </row>
    <row r="118" spans="1:14" x14ac:dyDescent="0.25">
      <c r="A118" s="1">
        <v>42723</v>
      </c>
      <c r="B118">
        <v>1.4462411554703599E-3</v>
      </c>
      <c r="C118" s="1">
        <v>42723</v>
      </c>
      <c r="D118">
        <f t="shared" si="7"/>
        <v>5.0963651082103878E-2</v>
      </c>
      <c r="E118">
        <v>0.12323008047965889</v>
      </c>
      <c r="F118">
        <v>0.11425215723222371</v>
      </c>
      <c r="G118">
        <f t="shared" si="8"/>
        <v>1.0509636510821039</v>
      </c>
      <c r="H118">
        <f t="shared" si="8"/>
        <v>1.1232300804796589</v>
      </c>
      <c r="I118">
        <f t="shared" si="8"/>
        <v>1.1142521572322237</v>
      </c>
      <c r="J118">
        <f t="shared" si="9"/>
        <v>1.4462411554703181E-3</v>
      </c>
      <c r="K118">
        <f t="shared" si="10"/>
        <v>2.068894758393558E-3</v>
      </c>
      <c r="L118">
        <f t="shared" si="11"/>
        <v>3.3876845811784406E-3</v>
      </c>
      <c r="M118">
        <f t="shared" si="12"/>
        <v>1.0579524703286936E-3</v>
      </c>
      <c r="N118">
        <f t="shared" si="13"/>
        <v>3.8488522908149525E-2</v>
      </c>
    </row>
    <row r="119" spans="1:14" x14ac:dyDescent="0.25">
      <c r="A119" s="1">
        <v>42724</v>
      </c>
      <c r="B119">
        <v>2.57073088604506E-3</v>
      </c>
      <c r="C119" s="1">
        <v>42724</v>
      </c>
      <c r="D119">
        <f t="shared" si="7"/>
        <v>5.3665395800051252E-2</v>
      </c>
      <c r="E119">
        <v>0.12786756375292541</v>
      </c>
      <c r="F119">
        <v>0.1194697682036292</v>
      </c>
      <c r="G119">
        <f t="shared" si="8"/>
        <v>1.0536653958000513</v>
      </c>
      <c r="H119">
        <f t="shared" si="8"/>
        <v>1.1278675637529254</v>
      </c>
      <c r="I119">
        <f t="shared" si="8"/>
        <v>1.1194697682036292</v>
      </c>
      <c r="J119">
        <f t="shared" si="9"/>
        <v>2.5707308860449807E-3</v>
      </c>
      <c r="K119">
        <f t="shared" si="10"/>
        <v>4.1287028845293783E-3</v>
      </c>
      <c r="L119">
        <f t="shared" si="11"/>
        <v>4.6826124028926941E-3</v>
      </c>
      <c r="M119">
        <f t="shared" si="12"/>
        <v>2.1483545826754382E-3</v>
      </c>
      <c r="N119">
        <f t="shared" si="13"/>
        <v>4.0719564485395043E-2</v>
      </c>
    </row>
    <row r="120" spans="1:14" x14ac:dyDescent="0.25">
      <c r="A120" s="1">
        <v>42725</v>
      </c>
      <c r="B120">
        <v>-3.0819763106506698E-3</v>
      </c>
      <c r="C120" s="1">
        <v>42725</v>
      </c>
      <c r="D120">
        <f t="shared" si="7"/>
        <v>5.0418024010843165E-2</v>
      </c>
      <c r="E120">
        <v>0.12639711740406567</v>
      </c>
      <c r="F120">
        <v>0.11878174344221848</v>
      </c>
      <c r="G120">
        <f t="shared" si="8"/>
        <v>1.0504180240108432</v>
      </c>
      <c r="H120">
        <f t="shared" si="8"/>
        <v>1.1263971174040657</v>
      </c>
      <c r="I120">
        <f t="shared" si="8"/>
        <v>1.1187817434422185</v>
      </c>
      <c r="J120">
        <f t="shared" si="9"/>
        <v>-3.0819763106506581E-3</v>
      </c>
      <c r="K120">
        <f t="shared" si="10"/>
        <v>-1.3037402582684043E-3</v>
      </c>
      <c r="L120">
        <f t="shared" si="11"/>
        <v>-6.1459878681202618E-4</v>
      </c>
      <c r="M120">
        <f t="shared" si="12"/>
        <v>-3.5754518154183842E-3</v>
      </c>
      <c r="N120">
        <f t="shared" si="13"/>
        <v>3.699852182921437E-2</v>
      </c>
    </row>
    <row r="121" spans="1:14" x14ac:dyDescent="0.25">
      <c r="A121" s="1">
        <v>42726</v>
      </c>
      <c r="B121">
        <v>-2.2167008526490198E-3</v>
      </c>
      <c r="C121" s="1">
        <v>42726</v>
      </c>
      <c r="D121">
        <f t="shared" si="7"/>
        <v>4.8089561481380327E-2</v>
      </c>
      <c r="E121">
        <v>0.12532216901420923</v>
      </c>
      <c r="F121">
        <v>0.11828380031502728</v>
      </c>
      <c r="G121">
        <f t="shared" si="8"/>
        <v>1.0480895614813803</v>
      </c>
      <c r="H121">
        <f t="shared" si="8"/>
        <v>1.1253221690142092</v>
      </c>
      <c r="I121">
        <f t="shared" si="8"/>
        <v>1.1182838003150273</v>
      </c>
      <c r="J121">
        <f t="shared" si="9"/>
        <v>-2.2167008526491339E-3</v>
      </c>
      <c r="K121">
        <f t="shared" si="10"/>
        <v>-9.5432452129651235E-4</v>
      </c>
      <c r="L121">
        <f t="shared" si="11"/>
        <v>-4.4507620017031346E-4</v>
      </c>
      <c r="M121">
        <f t="shared" si="12"/>
        <v>-2.5710257831448981E-3</v>
      </c>
      <c r="N121">
        <f t="shared" si="13"/>
        <v>3.4332371892508373E-2</v>
      </c>
    </row>
    <row r="122" spans="1:14" x14ac:dyDescent="0.25">
      <c r="A122" s="1">
        <v>42727</v>
      </c>
      <c r="B122">
        <v>7.6133767393355301E-4</v>
      </c>
      <c r="C122" s="1">
        <v>42727</v>
      </c>
      <c r="D122">
        <f t="shared" si="7"/>
        <v>4.8887511550192553E-2</v>
      </c>
      <c r="E122">
        <v>0.1257745592426629</v>
      </c>
      <c r="F122">
        <v>0.11780829946639226</v>
      </c>
      <c r="G122">
        <f t="shared" si="8"/>
        <v>1.0488875115501926</v>
      </c>
      <c r="H122">
        <f t="shared" si="8"/>
        <v>1.1257745592426629</v>
      </c>
      <c r="I122">
        <f t="shared" si="8"/>
        <v>1.1178082994663923</v>
      </c>
      <c r="J122">
        <f t="shared" si="9"/>
        <v>7.6133767393349316E-4</v>
      </c>
      <c r="K122">
        <f t="shared" si="10"/>
        <v>4.0200952305946558E-4</v>
      </c>
      <c r="L122">
        <f t="shared" si="11"/>
        <v>-4.2520588110195323E-4</v>
      </c>
      <c r="M122">
        <f t="shared" si="12"/>
        <v>9.986463849405824E-4</v>
      </c>
      <c r="N122">
        <f t="shared" si="13"/>
        <v>3.5365304176525836E-2</v>
      </c>
    </row>
    <row r="123" spans="1:14" x14ac:dyDescent="0.25">
      <c r="A123" s="1">
        <v>42731</v>
      </c>
      <c r="B123">
        <v>2.0921513614436502E-3</v>
      </c>
      <c r="C123" s="1">
        <v>42731</v>
      </c>
      <c r="D123">
        <f t="shared" si="7"/>
        <v>5.1081942985483408E-2</v>
      </c>
      <c r="E123">
        <v>0.12667984857496584</v>
      </c>
      <c r="F123">
        <v>0.11820080749906992</v>
      </c>
      <c r="G123">
        <f t="shared" si="8"/>
        <v>1.0510819429854834</v>
      </c>
      <c r="H123">
        <f t="shared" si="8"/>
        <v>1.1266798485749658</v>
      </c>
      <c r="I123">
        <f t="shared" si="8"/>
        <v>1.1182008074990699</v>
      </c>
      <c r="J123">
        <f t="shared" si="9"/>
        <v>2.0921513614435838E-3</v>
      </c>
      <c r="K123">
        <f t="shared" si="10"/>
        <v>8.0414797516126235E-4</v>
      </c>
      <c r="L123">
        <f t="shared" si="11"/>
        <v>3.5114073930664347E-4</v>
      </c>
      <c r="M123">
        <f t="shared" si="12"/>
        <v>2.4403534858709721E-3</v>
      </c>
      <c r="N123">
        <f t="shared" si="13"/>
        <v>3.7891961505722938E-2</v>
      </c>
    </row>
    <row r="124" spans="1:14" x14ac:dyDescent="0.25">
      <c r="A124" s="1">
        <v>42732</v>
      </c>
      <c r="B124">
        <v>-6.4900937521303603E-3</v>
      </c>
      <c r="C124" s="1">
        <v>42732</v>
      </c>
      <c r="D124">
        <f t="shared" si="7"/>
        <v>4.4260322634336324E-2</v>
      </c>
      <c r="E124">
        <v>0.12028888245670188</v>
      </c>
      <c r="F124">
        <v>0.11201028941356639</v>
      </c>
      <c r="G124">
        <f t="shared" si="8"/>
        <v>1.0442603226343363</v>
      </c>
      <c r="H124">
        <f t="shared" si="8"/>
        <v>1.1202888824567019</v>
      </c>
      <c r="I124">
        <f t="shared" si="8"/>
        <v>1.1120102894135664</v>
      </c>
      <c r="J124">
        <f t="shared" si="9"/>
        <v>-6.4900937521302771E-3</v>
      </c>
      <c r="K124">
        <f t="shared" si="10"/>
        <v>-5.6723887680668605E-3</v>
      </c>
      <c r="L124">
        <f t="shared" si="11"/>
        <v>-5.5361416697140564E-3</v>
      </c>
      <c r="M124">
        <f t="shared" si="12"/>
        <v>-6.6808841686135205E-3</v>
      </c>
      <c r="N124">
        <f t="shared" si="13"/>
        <v>3.0957925531368113E-2</v>
      </c>
    </row>
    <row r="125" spans="1:14" x14ac:dyDescent="0.25">
      <c r="A125" s="1">
        <v>42733</v>
      </c>
      <c r="B125">
        <v>6.0541307704737896E-4</v>
      </c>
      <c r="C125" s="1">
        <v>42733</v>
      </c>
      <c r="D125">
        <f t="shared" si="7"/>
        <v>4.4892531489501009E-2</v>
      </c>
      <c r="E125">
        <v>0.1197794981837188</v>
      </c>
      <c r="F125" s="2">
        <v>0.11195893334474238</v>
      </c>
      <c r="G125">
        <f t="shared" si="8"/>
        <v>1.044892531489501</v>
      </c>
      <c r="H125">
        <f t="shared" si="8"/>
        <v>1.1197794981837188</v>
      </c>
      <c r="I125">
        <f t="shared" si="8"/>
        <v>1.1119589333447424</v>
      </c>
      <c r="J125">
        <f t="shared" si="9"/>
        <v>6.0541307704742309E-4</v>
      </c>
      <c r="K125">
        <f t="shared" si="10"/>
        <v>-4.5469010802468013E-4</v>
      </c>
      <c r="L125">
        <f t="shared" si="11"/>
        <v>-4.6183087794138267E-5</v>
      </c>
      <c r="M125">
        <f t="shared" si="12"/>
        <v>7.3573231001573531E-4</v>
      </c>
      <c r="N125">
        <f t="shared" si="13"/>
        <v>3.1716434587448328E-2</v>
      </c>
    </row>
    <row r="126" spans="1:14" x14ac:dyDescent="0.25">
      <c r="A126" s="1">
        <v>42734</v>
      </c>
      <c r="B126">
        <v>-4.8521247042235399E-3</v>
      </c>
      <c r="C126" s="1">
        <v>42734</v>
      </c>
      <c r="D126">
        <f t="shared" si="7"/>
        <v>3.9822582624202019E-2</v>
      </c>
      <c r="E126">
        <v>0.11706495326284494</v>
      </c>
      <c r="F126">
        <v>0.10805604684151859</v>
      </c>
      <c r="G126">
        <f t="shared" si="8"/>
        <v>1.039822582624202</v>
      </c>
      <c r="H126">
        <f t="shared" si="8"/>
        <v>1.1170649532628449</v>
      </c>
      <c r="I126">
        <f t="shared" si="8"/>
        <v>1.1080560468415186</v>
      </c>
      <c r="J126">
        <f t="shared" si="9"/>
        <v>-4.8521247042236926E-3</v>
      </c>
      <c r="K126">
        <f t="shared" si="10"/>
        <v>-2.4241780862007678E-3</v>
      </c>
      <c r="L126">
        <f t="shared" si="11"/>
        <v>-3.5099196437803348E-3</v>
      </c>
      <c r="M126">
        <f t="shared" si="12"/>
        <v>-5.1205657163123641E-3</v>
      </c>
      <c r="N126">
        <f t="shared" si="13"/>
        <v>2.643346278354386E-2</v>
      </c>
    </row>
    <row r="127" spans="1:14" x14ac:dyDescent="0.25">
      <c r="A127" s="1">
        <v>42738</v>
      </c>
      <c r="B127">
        <v>8.7661809368008298E-3</v>
      </c>
      <c r="C127" s="1">
        <v>42738</v>
      </c>
      <c r="D127">
        <f t="shared" si="7"/>
        <v>4.8937855525657437E-2</v>
      </c>
      <c r="E127">
        <v>0.12221171903401551</v>
      </c>
      <c r="F127">
        <v>0.11775116546577347</v>
      </c>
      <c r="G127">
        <f t="shared" si="8"/>
        <v>1.0489378555256574</v>
      </c>
      <c r="H127">
        <f t="shared" si="8"/>
        <v>1.1222117190340155</v>
      </c>
      <c r="I127">
        <f t="shared" si="8"/>
        <v>1.1177511654657735</v>
      </c>
      <c r="J127">
        <f t="shared" si="9"/>
        <v>8.7661809368009269E-3</v>
      </c>
      <c r="K127">
        <f t="shared" si="10"/>
        <v>4.6074006315723892E-3</v>
      </c>
      <c r="L127">
        <f t="shared" si="11"/>
        <v>8.7496644703943804E-3</v>
      </c>
      <c r="M127">
        <f t="shared" si="12"/>
        <v>8.7694842300822355E-3</v>
      </c>
      <c r="N127">
        <f t="shared" si="13"/>
        <v>3.5434754848652883E-2</v>
      </c>
    </row>
    <row r="128" spans="1:14" x14ac:dyDescent="0.25">
      <c r="A128" s="1">
        <v>42739</v>
      </c>
      <c r="B128">
        <v>8.6198785470708195E-4</v>
      </c>
      <c r="C128" s="1">
        <v>42739</v>
      </c>
      <c r="D128">
        <f t="shared" si="7"/>
        <v>4.9842027217463114E-2</v>
      </c>
      <c r="E128">
        <v>0.12634032690969432</v>
      </c>
      <c r="F128">
        <v>0.12473052639775362</v>
      </c>
      <c r="G128">
        <f t="shared" si="8"/>
        <v>1.0498420272174631</v>
      </c>
      <c r="H128">
        <f t="shared" si="8"/>
        <v>1.1263403269096943</v>
      </c>
      <c r="I128">
        <f t="shared" si="8"/>
        <v>1.1247305263977536</v>
      </c>
      <c r="J128">
        <f t="shared" si="9"/>
        <v>8.6198785470714689E-4</v>
      </c>
      <c r="K128">
        <f t="shared" si="10"/>
        <v>3.678991945684329E-3</v>
      </c>
      <c r="L128">
        <f t="shared" si="11"/>
        <v>6.2441097335574902E-3</v>
      </c>
      <c r="M128">
        <f t="shared" si="12"/>
        <v>-2.144365210629219E-4</v>
      </c>
      <c r="N128">
        <f t="shared" si="13"/>
        <v>3.5212719822035554E-2</v>
      </c>
    </row>
    <row r="129" spans="1:14" x14ac:dyDescent="0.25">
      <c r="A129" s="1">
        <v>42740</v>
      </c>
      <c r="B129">
        <v>3.5297433347875702E-4</v>
      </c>
      <c r="C129" s="1">
        <v>42740</v>
      </c>
      <c r="D129">
        <f t="shared" si="7"/>
        <v>5.0212594507278219E-2</v>
      </c>
      <c r="E129">
        <v>0.12407817221727413</v>
      </c>
      <c r="F129">
        <v>0.12345842773675408</v>
      </c>
      <c r="G129">
        <f t="shared" si="8"/>
        <v>1.0502125945072782</v>
      </c>
      <c r="H129">
        <f t="shared" si="8"/>
        <v>1.1240781722172741</v>
      </c>
      <c r="I129">
        <f t="shared" si="8"/>
        <v>1.1234584277367541</v>
      </c>
      <c r="J129">
        <f t="shared" si="9"/>
        <v>3.52974333478695E-4</v>
      </c>
      <c r="K129">
        <f t="shared" si="10"/>
        <v>-2.0084113463528785E-3</v>
      </c>
      <c r="L129">
        <f t="shared" si="11"/>
        <v>-1.131025282183562E-3</v>
      </c>
      <c r="M129">
        <f t="shared" si="12"/>
        <v>6.4977425661114638E-4</v>
      </c>
      <c r="N129">
        <f t="shared" si="13"/>
        <v>3.5885374397492287E-2</v>
      </c>
    </row>
    <row r="130" spans="1:14" x14ac:dyDescent="0.25">
      <c r="A130" s="1">
        <v>42741</v>
      </c>
      <c r="B130">
        <v>4.48465790428507E-3</v>
      </c>
      <c r="C130" s="1">
        <v>42741</v>
      </c>
      <c r="D130">
        <f t="shared" si="7"/>
        <v>5.4922438720415023E-2</v>
      </c>
      <c r="E130">
        <v>0.12837603205018988</v>
      </c>
      <c r="F130">
        <v>0.12494978029386106</v>
      </c>
      <c r="G130">
        <f t="shared" si="8"/>
        <v>1.054922438720415</v>
      </c>
      <c r="H130">
        <f t="shared" si="8"/>
        <v>1.1283760320501899</v>
      </c>
      <c r="I130">
        <f t="shared" si="8"/>
        <v>1.1249497802938611</v>
      </c>
      <c r="J130">
        <f t="shared" si="9"/>
        <v>4.4846579042849832E-3</v>
      </c>
      <c r="K130">
        <f t="shared" si="10"/>
        <v>3.8234527981608757E-3</v>
      </c>
      <c r="L130">
        <f t="shared" si="11"/>
        <v>1.3274657257333899E-3</v>
      </c>
      <c r="M130">
        <f t="shared" si="12"/>
        <v>5.1160963399953015E-3</v>
      </c>
      <c r="N130">
        <f t="shared" si="13"/>
        <v>4.1185063770101893E-2</v>
      </c>
    </row>
    <row r="131" spans="1:14" x14ac:dyDescent="0.25">
      <c r="A131" s="1">
        <v>42744</v>
      </c>
      <c r="B131">
        <v>-3.5177801670822802E-3</v>
      </c>
      <c r="C131" s="1">
        <v>42744</v>
      </c>
      <c r="D131">
        <f t="shared" si="7"/>
        <v>5.1211453487674197E-2</v>
      </c>
      <c r="E131">
        <v>0.12413435206117085</v>
      </c>
      <c r="F131">
        <v>0.12414292614784372</v>
      </c>
      <c r="G131">
        <f t="shared" si="8"/>
        <v>1.0512114534876742</v>
      </c>
      <c r="H131">
        <f t="shared" si="8"/>
        <v>1.1241343520611708</v>
      </c>
      <c r="I131">
        <f t="shared" si="8"/>
        <v>1.1241429261478437</v>
      </c>
      <c r="J131">
        <f t="shared" si="9"/>
        <v>-3.5177801670823738E-3</v>
      </c>
      <c r="K131">
        <f t="shared" si="10"/>
        <v>-3.7591014595659278E-3</v>
      </c>
      <c r="L131">
        <f t="shared" si="11"/>
        <v>-7.1723570256310154E-4</v>
      </c>
      <c r="M131">
        <f t="shared" si="12"/>
        <v>-4.0778890599862281E-3</v>
      </c>
      <c r="N131">
        <f t="shared" si="13"/>
        <v>3.6939226589132845E-2</v>
      </c>
    </row>
    <row r="132" spans="1:14" x14ac:dyDescent="0.25">
      <c r="A132" s="1">
        <v>42745</v>
      </c>
      <c r="B132">
        <v>-3.1230960307515499E-3</v>
      </c>
      <c r="C132" s="1">
        <v>42745</v>
      </c>
      <c r="D132">
        <f t="shared" ref="D132:D195" si="14">(1+D131)*(1+B132)-1</f>
        <v>4.7928419169806169E-2</v>
      </c>
      <c r="E132">
        <v>0.12209885047083335</v>
      </c>
      <c r="F132">
        <v>0.12468711077608807</v>
      </c>
      <c r="G132">
        <f t="shared" ref="G132:I195" si="15">D132+1</f>
        <v>1.0479284191698062</v>
      </c>
      <c r="H132">
        <f t="shared" si="15"/>
        <v>1.1220988504708334</v>
      </c>
      <c r="I132">
        <f t="shared" si="15"/>
        <v>1.1246871107760881</v>
      </c>
      <c r="J132">
        <f t="shared" ref="J132:J195" si="16">G132/G131-1</f>
        <v>-3.1230960307516709E-3</v>
      </c>
      <c r="K132">
        <f t="shared" ref="K132:K195" si="17">H132/H131-1</f>
        <v>-1.8107280385171176E-3</v>
      </c>
      <c r="L132">
        <f t="shared" ref="L132:L195" si="18">I132/I131-1</f>
        <v>4.8408846916747628E-4</v>
      </c>
      <c r="M132">
        <f t="shared" ref="M132:M195" si="19">1.2*J132-0.2*L132</f>
        <v>-3.8445329307355003E-3</v>
      </c>
      <c r="N132">
        <f t="shared" ref="N132:N195" si="20">(1+N131)*(1+M132)-1</f>
        <v>3.2952679585339428E-2</v>
      </c>
    </row>
    <row r="133" spans="1:14" x14ac:dyDescent="0.25">
      <c r="A133" s="1">
        <v>42746</v>
      </c>
      <c r="B133">
        <v>9.4943106292951999E-3</v>
      </c>
      <c r="C133" s="1">
        <v>42746</v>
      </c>
      <c r="D133">
        <f t="shared" si="14"/>
        <v>5.7877777098670702E-2</v>
      </c>
      <c r="E133">
        <v>0.12735858658026533</v>
      </c>
      <c r="F133">
        <v>0.1260489952117112</v>
      </c>
      <c r="G133">
        <f t="shared" si="15"/>
        <v>1.0578777770986707</v>
      </c>
      <c r="H133">
        <f t="shared" si="15"/>
        <v>1.1273585865802653</v>
      </c>
      <c r="I133">
        <f t="shared" si="15"/>
        <v>1.1260489952117112</v>
      </c>
      <c r="J133">
        <f t="shared" si="16"/>
        <v>9.4943106292952884E-3</v>
      </c>
      <c r="K133">
        <f t="shared" si="17"/>
        <v>4.6874088742048237E-3</v>
      </c>
      <c r="L133">
        <f t="shared" si="18"/>
        <v>1.2109007230316493E-3</v>
      </c>
      <c r="M133">
        <f t="shared" si="19"/>
        <v>1.1150992610548015E-2</v>
      </c>
      <c r="N133">
        <f t="shared" si="20"/>
        <v>4.4471127282441181E-2</v>
      </c>
    </row>
    <row r="134" spans="1:14" x14ac:dyDescent="0.25">
      <c r="A134" s="1">
        <v>42747</v>
      </c>
      <c r="B134">
        <v>1.9584274914151399E-3</v>
      </c>
      <c r="C134" s="1">
        <v>42747</v>
      </c>
      <c r="D134">
        <f t="shared" si="14"/>
        <v>5.9949554019897766E-2</v>
      </c>
      <c r="E134">
        <v>0.12407817221727413</v>
      </c>
      <c r="F134">
        <v>0.12221678912356015</v>
      </c>
      <c r="G134">
        <f t="shared" si="15"/>
        <v>1.0599495540198978</v>
      </c>
      <c r="H134">
        <f t="shared" si="15"/>
        <v>1.1240781722172741</v>
      </c>
      <c r="I134">
        <f t="shared" si="15"/>
        <v>1.1222167891235602</v>
      </c>
      <c r="J134">
        <f t="shared" si="16"/>
        <v>1.9584274914150601E-3</v>
      </c>
      <c r="K134">
        <f t="shared" si="17"/>
        <v>-2.9098233712328003E-3</v>
      </c>
      <c r="L134">
        <f t="shared" si="18"/>
        <v>-3.403232101308773E-3</v>
      </c>
      <c r="M134">
        <f t="shared" si="19"/>
        <v>3.0307594099598266E-3</v>
      </c>
      <c r="N134">
        <f t="shared" si="20"/>
        <v>4.7636667979883862E-2</v>
      </c>
    </row>
    <row r="135" spans="1:14" x14ac:dyDescent="0.25">
      <c r="A135" s="1">
        <v>42748</v>
      </c>
      <c r="B135">
        <v>-4.2965732232366997E-3</v>
      </c>
      <c r="C135" s="1">
        <v>42748</v>
      </c>
      <c r="D135">
        <f t="shared" si="14"/>
        <v>5.5395403148114086E-2</v>
      </c>
      <c r="E135">
        <v>0.12379523749621546</v>
      </c>
      <c r="F135">
        <v>0.12431827093350001</v>
      </c>
      <c r="G135">
        <f t="shared" si="15"/>
        <v>1.0553954031481141</v>
      </c>
      <c r="H135">
        <f t="shared" si="15"/>
        <v>1.1237952374962155</v>
      </c>
      <c r="I135">
        <f t="shared" si="15"/>
        <v>1.1243182709335</v>
      </c>
      <c r="J135">
        <f t="shared" si="16"/>
        <v>-4.2965732232368437E-3</v>
      </c>
      <c r="K135">
        <f t="shared" si="17"/>
        <v>-2.5170377652705689E-4</v>
      </c>
      <c r="L135">
        <f t="shared" si="18"/>
        <v>1.8726166194511507E-3</v>
      </c>
      <c r="M135">
        <f t="shared" si="19"/>
        <v>-5.5304111917744425E-3</v>
      </c>
      <c r="N135">
        <f t="shared" si="20"/>
        <v>4.1842806426374723E-2</v>
      </c>
    </row>
    <row r="136" spans="1:14" x14ac:dyDescent="0.25">
      <c r="A136" s="1">
        <v>42752</v>
      </c>
      <c r="B136">
        <v>1.8121950193289401E-3</v>
      </c>
      <c r="C136" s="1">
        <v>42752</v>
      </c>
      <c r="D136">
        <f t="shared" si="14"/>
        <v>5.7307985441121589E-2</v>
      </c>
      <c r="E136">
        <v>0.12034567295107323</v>
      </c>
      <c r="F136">
        <v>0.12517363172045237</v>
      </c>
      <c r="G136">
        <f t="shared" si="15"/>
        <v>1.0573079854411216</v>
      </c>
      <c r="H136">
        <f t="shared" si="15"/>
        <v>1.1203456729510732</v>
      </c>
      <c r="I136">
        <f t="shared" si="15"/>
        <v>1.1251736317204524</v>
      </c>
      <c r="J136">
        <f t="shared" si="16"/>
        <v>1.8121950193288328E-3</v>
      </c>
      <c r="K136">
        <f t="shared" si="17"/>
        <v>-3.0695667947727712E-3</v>
      </c>
      <c r="L136">
        <f t="shared" si="18"/>
        <v>7.6078171907867365E-4</v>
      </c>
      <c r="M136">
        <f t="shared" si="19"/>
        <v>2.0224776793788648E-3</v>
      </c>
      <c r="N136">
        <f t="shared" si="20"/>
        <v>4.39499102477936E-2</v>
      </c>
    </row>
    <row r="137" spans="1:14" x14ac:dyDescent="0.25">
      <c r="A137" s="1">
        <v>42753</v>
      </c>
      <c r="B137">
        <v>-4.1466439859530304E-3</v>
      </c>
      <c r="C137" s="1">
        <v>42753</v>
      </c>
      <c r="D137">
        <f t="shared" si="14"/>
        <v>5.2923705641992003E-2</v>
      </c>
      <c r="E137">
        <v>0.11955315040687342</v>
      </c>
      <c r="F137">
        <v>0.12744641544398227</v>
      </c>
      <c r="G137">
        <f t="shared" si="15"/>
        <v>1.052923705641992</v>
      </c>
      <c r="H137">
        <f t="shared" si="15"/>
        <v>1.1195531504068734</v>
      </c>
      <c r="I137">
        <f t="shared" si="15"/>
        <v>1.1274464154439823</v>
      </c>
      <c r="J137">
        <f t="shared" si="16"/>
        <v>-4.1466439859531024E-3</v>
      </c>
      <c r="K137">
        <f t="shared" si="17"/>
        <v>-7.0739108770978554E-4</v>
      </c>
      <c r="L137">
        <f t="shared" si="18"/>
        <v>2.0199404424849909E-3</v>
      </c>
      <c r="M137">
        <f t="shared" si="19"/>
        <v>-5.379960871640721E-3</v>
      </c>
      <c r="N137">
        <f t="shared" si="20"/>
        <v>3.8333500578707547E-2</v>
      </c>
    </row>
    <row r="138" spans="1:14" x14ac:dyDescent="0.25">
      <c r="A138" s="1">
        <v>42754</v>
      </c>
      <c r="B138">
        <v>-4.7083025282667803E-3</v>
      </c>
      <c r="C138" s="1">
        <v>42754</v>
      </c>
      <c r="D138">
        <f t="shared" si="14"/>
        <v>4.7966222296645711E-2</v>
      </c>
      <c r="E138">
        <v>0.11576436952170344</v>
      </c>
      <c r="F138">
        <v>0.12444056941797443</v>
      </c>
      <c r="G138">
        <f t="shared" si="15"/>
        <v>1.0479662222966457</v>
      </c>
      <c r="H138">
        <f t="shared" si="15"/>
        <v>1.1157643695217034</v>
      </c>
      <c r="I138">
        <f t="shared" si="15"/>
        <v>1.1244405694179744</v>
      </c>
      <c r="J138">
        <f t="shared" si="16"/>
        <v>-4.7083025282668167E-3</v>
      </c>
      <c r="K138">
        <f t="shared" si="17"/>
        <v>-3.3841902760873843E-3</v>
      </c>
      <c r="L138">
        <f t="shared" si="18"/>
        <v>-2.6660655307721992E-3</v>
      </c>
      <c r="M138">
        <f t="shared" si="19"/>
        <v>-5.1167499277657404E-3</v>
      </c>
      <c r="N138">
        <f t="shared" si="20"/>
        <v>3.3020607714624672E-2</v>
      </c>
    </row>
    <row r="139" spans="1:14" x14ac:dyDescent="0.25">
      <c r="A139" s="1">
        <v>42755</v>
      </c>
      <c r="B139">
        <v>8.0987167325001792E-3</v>
      </c>
      <c r="C139" s="1">
        <v>42755</v>
      </c>
      <c r="D139">
        <f t="shared" si="14"/>
        <v>5.6453403876254526E-2</v>
      </c>
      <c r="E139">
        <v>0.1207064656079635</v>
      </c>
      <c r="F139">
        <v>0.1274985081020561</v>
      </c>
      <c r="G139">
        <f t="shared" si="15"/>
        <v>1.0564534038762545</v>
      </c>
      <c r="H139">
        <f t="shared" si="15"/>
        <v>1.1207064656079635</v>
      </c>
      <c r="I139">
        <f t="shared" si="15"/>
        <v>1.1274985081020561</v>
      </c>
      <c r="J139">
        <f t="shared" si="16"/>
        <v>8.0987167325001774E-3</v>
      </c>
      <c r="K139">
        <f t="shared" si="17"/>
        <v>4.4293367141474693E-3</v>
      </c>
      <c r="L139">
        <f t="shared" si="18"/>
        <v>2.7195200593521651E-3</v>
      </c>
      <c r="M139">
        <f t="shared" si="19"/>
        <v>9.1745560671297795E-3</v>
      </c>
      <c r="N139">
        <f t="shared" si="20"/>
        <v>4.249811319860286E-2</v>
      </c>
    </row>
    <row r="140" spans="1:14" x14ac:dyDescent="0.25">
      <c r="A140" s="1">
        <v>42758</v>
      </c>
      <c r="B140">
        <v>-4.0899024708462798E-3</v>
      </c>
      <c r="C140" s="1">
        <v>42758</v>
      </c>
      <c r="D140">
        <f t="shared" si="14"/>
        <v>5.2132612489407038E-2</v>
      </c>
      <c r="E140">
        <v>0.1196873917367598</v>
      </c>
      <c r="F140">
        <v>0.12851846988450566</v>
      </c>
      <c r="G140">
        <f t="shared" si="15"/>
        <v>1.052132612489407</v>
      </c>
      <c r="H140">
        <f t="shared" si="15"/>
        <v>1.1196873917367598</v>
      </c>
      <c r="I140">
        <f t="shared" si="15"/>
        <v>1.1285184698845057</v>
      </c>
      <c r="J140">
        <f t="shared" si="16"/>
        <v>-4.089902470846285E-3</v>
      </c>
      <c r="K140">
        <f t="shared" si="17"/>
        <v>-9.0931381452397098E-4</v>
      </c>
      <c r="L140">
        <f t="shared" si="18"/>
        <v>9.0462362044840816E-4</v>
      </c>
      <c r="M140">
        <f t="shared" si="19"/>
        <v>-5.0888076891052233E-3</v>
      </c>
      <c r="N140">
        <f t="shared" si="20"/>
        <v>3.7193040784280207E-2</v>
      </c>
    </row>
    <row r="141" spans="1:14" x14ac:dyDescent="0.25">
      <c r="A141" s="1">
        <v>42759</v>
      </c>
      <c r="B141">
        <v>8.9151068059340494E-3</v>
      </c>
      <c r="C141" s="1">
        <v>42759</v>
      </c>
      <c r="D141">
        <f t="shared" si="14"/>
        <v>6.1512487103756675E-2</v>
      </c>
      <c r="E141">
        <v>0.12568866107554899</v>
      </c>
      <c r="F141">
        <v>0.12900614593319326</v>
      </c>
      <c r="G141">
        <f t="shared" si="15"/>
        <v>1.0615124871037567</v>
      </c>
      <c r="H141">
        <f t="shared" si="15"/>
        <v>1.125688661075549</v>
      </c>
      <c r="I141">
        <f t="shared" si="15"/>
        <v>1.1290061459331933</v>
      </c>
      <c r="J141">
        <f t="shared" si="16"/>
        <v>8.9151068059341032E-3</v>
      </c>
      <c r="K141">
        <f t="shared" si="17"/>
        <v>5.3597721855924707E-3</v>
      </c>
      <c r="L141">
        <f t="shared" si="18"/>
        <v>4.321382960950082E-4</v>
      </c>
      <c r="M141">
        <f t="shared" si="19"/>
        <v>1.0611700507901922E-2</v>
      </c>
      <c r="N141">
        <f t="shared" si="20"/>
        <v>4.8199422701963091E-2</v>
      </c>
    </row>
    <row r="142" spans="1:14" x14ac:dyDescent="0.25">
      <c r="A142" s="1">
        <v>42760</v>
      </c>
      <c r="B142">
        <v>3.1824553337306502E-3</v>
      </c>
      <c r="C142" s="1">
        <v>42760</v>
      </c>
      <c r="D142">
        <f t="shared" si="14"/>
        <v>6.4890703180161768E-2</v>
      </c>
      <c r="E142">
        <v>0.13463306216381121</v>
      </c>
      <c r="F142">
        <v>0.13922356631655086</v>
      </c>
      <c r="G142">
        <f t="shared" si="15"/>
        <v>1.0648907031801618</v>
      </c>
      <c r="H142">
        <f t="shared" si="15"/>
        <v>1.1346330621638112</v>
      </c>
      <c r="I142">
        <f t="shared" si="15"/>
        <v>1.1392235663165509</v>
      </c>
      <c r="J142">
        <f t="shared" si="16"/>
        <v>3.1824553337307382E-3</v>
      </c>
      <c r="K142">
        <f t="shared" si="17"/>
        <v>7.9457148299924008E-3</v>
      </c>
      <c r="L142">
        <f t="shared" si="18"/>
        <v>9.0499245023261121E-3</v>
      </c>
      <c r="M142">
        <f t="shared" si="19"/>
        <v>2.0089615000116632E-3</v>
      </c>
      <c r="N142">
        <f t="shared" si="20"/>
        <v>5.0305214986505753E-2</v>
      </c>
    </row>
    <row r="143" spans="1:14" x14ac:dyDescent="0.25">
      <c r="A143" s="1">
        <v>42761</v>
      </c>
      <c r="B143">
        <v>-6.7863902928357001E-4</v>
      </c>
      <c r="C143" s="1">
        <v>42761</v>
      </c>
      <c r="D143">
        <f t="shared" si="14"/>
        <v>6.4168026787062571E-2</v>
      </c>
      <c r="E143">
        <v>0.13633107759047247</v>
      </c>
      <c r="F143">
        <v>0.13963369195265218</v>
      </c>
      <c r="G143">
        <f t="shared" si="15"/>
        <v>1.0641680267870626</v>
      </c>
      <c r="H143">
        <f t="shared" si="15"/>
        <v>1.1363310775904725</v>
      </c>
      <c r="I143">
        <f t="shared" si="15"/>
        <v>1.1396336919526522</v>
      </c>
      <c r="J143">
        <f t="shared" si="16"/>
        <v>-6.7863902928344544E-4</v>
      </c>
      <c r="K143">
        <f t="shared" si="17"/>
        <v>1.4965326529645662E-3</v>
      </c>
      <c r="L143">
        <f t="shared" si="18"/>
        <v>3.6000452257800575E-4</v>
      </c>
      <c r="M143">
        <f t="shared" si="19"/>
        <v>-8.8636773965573563E-4</v>
      </c>
      <c r="N143">
        <f t="shared" si="20"/>
        <v>4.9374258327149478E-2</v>
      </c>
    </row>
    <row r="144" spans="1:14" x14ac:dyDescent="0.25">
      <c r="A144" s="1">
        <v>42762</v>
      </c>
      <c r="B144">
        <v>2.2031512049735199E-3</v>
      </c>
      <c r="C144" s="1">
        <v>42762</v>
      </c>
      <c r="D144">
        <f t="shared" si="14"/>
        <v>6.6512549857572933E-2</v>
      </c>
      <c r="E144">
        <v>0.13582159154241014</v>
      </c>
      <c r="F144">
        <v>0.1415748912758108</v>
      </c>
      <c r="G144">
        <f t="shared" si="15"/>
        <v>1.0665125498575729</v>
      </c>
      <c r="H144">
        <f t="shared" si="15"/>
        <v>1.1358215915424101</v>
      </c>
      <c r="I144">
        <f t="shared" si="15"/>
        <v>1.1415748912758108</v>
      </c>
      <c r="J144">
        <f t="shared" si="16"/>
        <v>2.2031512049736079E-3</v>
      </c>
      <c r="K144">
        <f t="shared" si="17"/>
        <v>-4.4836056859653972E-4</v>
      </c>
      <c r="L144">
        <f t="shared" si="18"/>
        <v>1.7033537503023943E-3</v>
      </c>
      <c r="M144">
        <f t="shared" si="19"/>
        <v>2.3031106959078506E-3</v>
      </c>
      <c r="N144">
        <f t="shared" si="20"/>
        <v>5.1791083405513305E-2</v>
      </c>
    </row>
    <row r="145" spans="1:14" x14ac:dyDescent="0.25">
      <c r="A145" s="1">
        <v>42765</v>
      </c>
      <c r="B145">
        <v>-7.1894535735946901E-3</v>
      </c>
      <c r="C145" s="1">
        <v>42765</v>
      </c>
      <c r="D145">
        <f t="shared" si="14"/>
        <v>5.8844907394715928E-2</v>
      </c>
      <c r="E145">
        <v>0.1287457809140744</v>
      </c>
      <c r="F145">
        <v>0.1418678667886395</v>
      </c>
      <c r="G145">
        <f t="shared" si="15"/>
        <v>1.0588449073947159</v>
      </c>
      <c r="H145">
        <f t="shared" si="15"/>
        <v>1.1287457809140744</v>
      </c>
      <c r="I145">
        <f t="shared" si="15"/>
        <v>1.1418678667886395</v>
      </c>
      <c r="J145">
        <f t="shared" si="16"/>
        <v>-7.189453573594573E-3</v>
      </c>
      <c r="K145">
        <f t="shared" si="17"/>
        <v>-6.2296849091652007E-3</v>
      </c>
      <c r="L145">
        <f t="shared" si="18"/>
        <v>2.5664151784310363E-4</v>
      </c>
      <c r="M145">
        <f t="shared" si="19"/>
        <v>-8.6786725918821094E-3</v>
      </c>
      <c r="N145">
        <f t="shared" si="20"/>
        <v>4.2662932957575839E-2</v>
      </c>
    </row>
    <row r="146" spans="1:14" x14ac:dyDescent="0.25">
      <c r="A146" s="1">
        <v>42766</v>
      </c>
      <c r="B146">
        <v>-4.1236859779528196E-3</v>
      </c>
      <c r="C146" s="1">
        <v>42766</v>
      </c>
      <c r="D146">
        <f t="shared" si="14"/>
        <v>5.4478563497265542E-2</v>
      </c>
      <c r="E146">
        <v>0.12297065580197253</v>
      </c>
      <c r="F146">
        <v>0.13820510174945055</v>
      </c>
      <c r="G146">
        <f t="shared" si="15"/>
        <v>1.0544785634972655</v>
      </c>
      <c r="H146">
        <f t="shared" si="15"/>
        <v>1.1229706558019725</v>
      </c>
      <c r="I146">
        <f t="shared" si="15"/>
        <v>1.1382051017494506</v>
      </c>
      <c r="J146">
        <f t="shared" si="16"/>
        <v>-4.1236859779528734E-3</v>
      </c>
      <c r="K146">
        <f t="shared" si="17"/>
        <v>-5.1164090353676972E-3</v>
      </c>
      <c r="L146">
        <f t="shared" si="18"/>
        <v>-3.2076960441053126E-3</v>
      </c>
      <c r="M146">
        <f t="shared" si="19"/>
        <v>-4.3068839647223854E-3</v>
      </c>
      <c r="N146">
        <f t="shared" si="20"/>
        <v>3.8172304691010517E-2</v>
      </c>
    </row>
    <row r="147" spans="1:14" x14ac:dyDescent="0.25">
      <c r="A147" s="1">
        <v>42767</v>
      </c>
      <c r="B147">
        <v>-5.0000726618081395E-4</v>
      </c>
      <c r="C147" s="1">
        <v>42767</v>
      </c>
      <c r="D147">
        <f t="shared" si="14"/>
        <v>5.3951316553485062E-2</v>
      </c>
      <c r="E147">
        <v>0.12449982637171275</v>
      </c>
      <c r="F147">
        <v>0.14056286567364262</v>
      </c>
      <c r="G147">
        <f t="shared" si="15"/>
        <v>1.0539513165534851</v>
      </c>
      <c r="H147">
        <f t="shared" si="15"/>
        <v>1.1244998263717128</v>
      </c>
      <c r="I147">
        <f t="shared" si="15"/>
        <v>1.1405628656736426</v>
      </c>
      <c r="J147">
        <f t="shared" si="16"/>
        <v>-5.0000726618071312E-4</v>
      </c>
      <c r="K147">
        <f t="shared" si="17"/>
        <v>1.3617190812953428E-3</v>
      </c>
      <c r="L147">
        <f t="shared" si="18"/>
        <v>2.0714754489925546E-3</v>
      </c>
      <c r="M147">
        <f t="shared" si="19"/>
        <v>-1.0143038092153666E-3</v>
      </c>
      <c r="N147">
        <f t="shared" si="20"/>
        <v>3.7119282567740441E-2</v>
      </c>
    </row>
    <row r="148" spans="1:14" x14ac:dyDescent="0.25">
      <c r="A148" s="1">
        <v>42768</v>
      </c>
      <c r="B148">
        <v>1.4752938552463899E-3</v>
      </c>
      <c r="C148" s="1">
        <v>42768</v>
      </c>
      <c r="D148">
        <f t="shared" si="14"/>
        <v>5.5506204454525365E-2</v>
      </c>
      <c r="E148">
        <v>0.12438644893312856</v>
      </c>
      <c r="F148">
        <v>0.14412561502919807</v>
      </c>
      <c r="G148">
        <f t="shared" si="15"/>
        <v>1.0555062044545254</v>
      </c>
      <c r="H148">
        <f t="shared" si="15"/>
        <v>1.1243864489331286</v>
      </c>
      <c r="I148">
        <f t="shared" si="15"/>
        <v>1.1441256150291981</v>
      </c>
      <c r="J148">
        <f t="shared" si="16"/>
        <v>1.4752938552464734E-3</v>
      </c>
      <c r="K148">
        <f t="shared" si="17"/>
        <v>-1.0082477197881357E-4</v>
      </c>
      <c r="L148">
        <f t="shared" si="18"/>
        <v>3.1236764432542863E-3</v>
      </c>
      <c r="M148">
        <f t="shared" si="19"/>
        <v>1.1456173376449108E-3</v>
      </c>
      <c r="N148">
        <f t="shared" si="20"/>
        <v>3.8307424399055989E-2</v>
      </c>
    </row>
    <row r="149" spans="1:14" x14ac:dyDescent="0.25">
      <c r="A149" s="1">
        <v>42769</v>
      </c>
      <c r="B149">
        <v>8.7091108991987996E-3</v>
      </c>
      <c r="C149" s="1">
        <v>42769</v>
      </c>
      <c r="D149">
        <f t="shared" si="14"/>
        <v>6.4698725043912164E-2</v>
      </c>
      <c r="E149">
        <v>0.13440691793712412</v>
      </c>
      <c r="F149">
        <v>0.14910373998279591</v>
      </c>
      <c r="G149">
        <f t="shared" si="15"/>
        <v>1.0646987250439122</v>
      </c>
      <c r="H149">
        <f t="shared" si="15"/>
        <v>1.1344069179371241</v>
      </c>
      <c r="I149">
        <f t="shared" si="15"/>
        <v>1.1491037399827959</v>
      </c>
      <c r="J149">
        <f t="shared" si="16"/>
        <v>8.7091108991987909E-3</v>
      </c>
      <c r="K149">
        <f t="shared" si="17"/>
        <v>8.9119439437423953E-3</v>
      </c>
      <c r="L149">
        <f t="shared" si="18"/>
        <v>4.3510300689062475E-3</v>
      </c>
      <c r="M149">
        <f t="shared" si="19"/>
        <v>9.5807270652573003E-3</v>
      </c>
      <c r="N149">
        <f t="shared" si="20"/>
        <v>4.8255164442053466E-2</v>
      </c>
    </row>
    <row r="150" spans="1:14" x14ac:dyDescent="0.25">
      <c r="A150" s="1">
        <v>42772</v>
      </c>
      <c r="B150">
        <v>-1.2859074406693801E-3</v>
      </c>
      <c r="C150" s="1">
        <v>42772</v>
      </c>
      <c r="D150">
        <f t="shared" si="14"/>
        <v>6.3329621031307015E-2</v>
      </c>
      <c r="E150">
        <v>0.13384033606945311</v>
      </c>
      <c r="F150">
        <v>0.14674063234102408</v>
      </c>
      <c r="G150">
        <f t="shared" si="15"/>
        <v>1.063329621031307</v>
      </c>
      <c r="H150">
        <f t="shared" si="15"/>
        <v>1.1338403360694531</v>
      </c>
      <c r="I150">
        <f t="shared" si="15"/>
        <v>1.1467406323410241</v>
      </c>
      <c r="J150">
        <f t="shared" si="16"/>
        <v>-1.2859074406693649E-3</v>
      </c>
      <c r="K150">
        <f t="shared" si="17"/>
        <v>-4.9945205614698729E-4</v>
      </c>
      <c r="L150">
        <f t="shared" si="18"/>
        <v>-2.0564789405412842E-3</v>
      </c>
      <c r="M150">
        <f t="shared" si="19"/>
        <v>-1.1317931406949809E-3</v>
      </c>
      <c r="N150">
        <f t="shared" si="20"/>
        <v>4.7068756437239845E-2</v>
      </c>
    </row>
    <row r="151" spans="1:14" x14ac:dyDescent="0.25">
      <c r="A151" s="1">
        <v>42773</v>
      </c>
      <c r="B151">
        <v>2.50774647413649E-3</v>
      </c>
      <c r="C151" s="1">
        <v>42773</v>
      </c>
      <c r="D151">
        <f t="shared" si="14"/>
        <v>6.5996182139293147E-2</v>
      </c>
      <c r="E151">
        <v>0.13553906392166803</v>
      </c>
      <c r="F151">
        <v>0.14850115516178364</v>
      </c>
      <c r="G151">
        <f t="shared" si="15"/>
        <v>1.0659961821392931</v>
      </c>
      <c r="H151">
        <f t="shared" si="15"/>
        <v>1.135539063921668</v>
      </c>
      <c r="I151">
        <f t="shared" si="15"/>
        <v>1.1485011551617836</v>
      </c>
      <c r="J151">
        <f t="shared" si="16"/>
        <v>2.5077464741365407E-3</v>
      </c>
      <c r="K151">
        <f t="shared" si="17"/>
        <v>1.4982072856075668E-3</v>
      </c>
      <c r="L151">
        <f t="shared" si="18"/>
        <v>1.5352406386486273E-3</v>
      </c>
      <c r="M151">
        <f t="shared" si="19"/>
        <v>2.7022476412341232E-3</v>
      </c>
      <c r="N151">
        <f t="shared" si="20"/>
        <v>4.989819551453234E-2</v>
      </c>
    </row>
    <row r="152" spans="1:14" x14ac:dyDescent="0.25">
      <c r="A152" s="1">
        <v>42774</v>
      </c>
      <c r="B152">
        <v>2.22150173910625E-4</v>
      </c>
      <c r="C152" s="1">
        <v>42774</v>
      </c>
      <c r="D152">
        <f t="shared" si="14"/>
        <v>6.6232993376543314E-2</v>
      </c>
      <c r="E152">
        <v>0.13514224288663623</v>
      </c>
      <c r="F152">
        <v>0.15130708912492152</v>
      </c>
      <c r="G152">
        <f t="shared" si="15"/>
        <v>1.0662329933765433</v>
      </c>
      <c r="H152">
        <f t="shared" si="15"/>
        <v>1.1351422428866362</v>
      </c>
      <c r="I152">
        <f t="shared" si="15"/>
        <v>1.1513070891249215</v>
      </c>
      <c r="J152">
        <f t="shared" si="16"/>
        <v>2.2215017391058467E-4</v>
      </c>
      <c r="K152">
        <f t="shared" si="17"/>
        <v>-3.4945608446212972E-4</v>
      </c>
      <c r="L152">
        <f t="shared" si="18"/>
        <v>2.4431268096918313E-3</v>
      </c>
      <c r="M152">
        <f t="shared" si="19"/>
        <v>-2.2204515324566462E-4</v>
      </c>
      <c r="N152">
        <f t="shared" si="20"/>
        <v>4.9665070708817094E-2</v>
      </c>
    </row>
    <row r="153" spans="1:14" x14ac:dyDescent="0.25">
      <c r="A153" s="1">
        <v>42775</v>
      </c>
      <c r="B153">
        <v>4.3952071269387199E-3</v>
      </c>
      <c r="C153" s="1">
        <v>42775</v>
      </c>
      <c r="D153">
        <f t="shared" si="14"/>
        <v>7.091930822800907E-2</v>
      </c>
      <c r="E153">
        <v>0.1419927234889109</v>
      </c>
      <c r="F153">
        <v>0.15410188176342721</v>
      </c>
      <c r="G153">
        <f t="shared" si="15"/>
        <v>1.0709193082280091</v>
      </c>
      <c r="H153">
        <f t="shared" si="15"/>
        <v>1.1419927234889109</v>
      </c>
      <c r="I153">
        <f t="shared" si="15"/>
        <v>1.1541018817634272</v>
      </c>
      <c r="J153">
        <f t="shared" si="16"/>
        <v>4.3952071269386384E-3</v>
      </c>
      <c r="K153">
        <f t="shared" si="17"/>
        <v>6.0349094091098898E-3</v>
      </c>
      <c r="L153">
        <f t="shared" si="18"/>
        <v>2.4274953788654408E-3</v>
      </c>
      <c r="M153">
        <f t="shared" si="19"/>
        <v>4.7887494765532779E-3</v>
      </c>
      <c r="N153">
        <f t="shared" si="20"/>
        <v>5.4691653766730131E-2</v>
      </c>
    </row>
    <row r="154" spans="1:14" x14ac:dyDescent="0.25">
      <c r="A154" s="1">
        <v>42776</v>
      </c>
      <c r="B154">
        <v>3.87113518212156E-3</v>
      </c>
      <c r="C154" s="1">
        <v>42776</v>
      </c>
      <c r="D154">
        <f t="shared" si="14"/>
        <v>7.5064981639303641E-2</v>
      </c>
      <c r="E154">
        <v>0.14776713617545911</v>
      </c>
      <c r="F154">
        <v>0.15794962197208684</v>
      </c>
      <c r="G154">
        <f t="shared" si="15"/>
        <v>1.0750649816393036</v>
      </c>
      <c r="H154">
        <f t="shared" si="15"/>
        <v>1.1477671361754591</v>
      </c>
      <c r="I154">
        <f t="shared" si="15"/>
        <v>1.1579496219720868</v>
      </c>
      <c r="J154">
        <f t="shared" si="16"/>
        <v>3.8711351821214546E-3</v>
      </c>
      <c r="K154">
        <f t="shared" si="17"/>
        <v>5.0564356215043738E-3</v>
      </c>
      <c r="L154">
        <f t="shared" si="18"/>
        <v>3.3339692703562296E-3</v>
      </c>
      <c r="M154">
        <f t="shared" si="19"/>
        <v>3.9785683644744992E-3</v>
      </c>
      <c r="N154">
        <f t="shared" si="20"/>
        <v>5.8887816614681565E-2</v>
      </c>
    </row>
    <row r="155" spans="1:14" x14ac:dyDescent="0.25">
      <c r="A155" s="1">
        <v>42779</v>
      </c>
      <c r="B155">
        <v>6.7758480417771201E-3</v>
      </c>
      <c r="C155" s="1">
        <v>42779</v>
      </c>
      <c r="D155">
        <f t="shared" si="14"/>
        <v>8.2349458589927593E-2</v>
      </c>
      <c r="E155">
        <v>0.15603239215810571</v>
      </c>
      <c r="F155">
        <v>0.16538154237600855</v>
      </c>
      <c r="G155">
        <f t="shared" si="15"/>
        <v>1.0823494585899276</v>
      </c>
      <c r="H155">
        <f t="shared" si="15"/>
        <v>1.1560323921581057</v>
      </c>
      <c r="I155">
        <f t="shared" si="15"/>
        <v>1.1653815423760086</v>
      </c>
      <c r="J155">
        <f t="shared" si="16"/>
        <v>6.7758480417772216E-3</v>
      </c>
      <c r="K155">
        <f t="shared" si="17"/>
        <v>7.2011610388043046E-3</v>
      </c>
      <c r="L155">
        <f t="shared" si="18"/>
        <v>6.4181724860055134E-3</v>
      </c>
      <c r="M155">
        <f t="shared" si="19"/>
        <v>6.8473831529315627E-3</v>
      </c>
      <c r="N155">
        <f t="shared" si="20"/>
        <v>6.6138427211013484E-2</v>
      </c>
    </row>
    <row r="156" spans="1:14" x14ac:dyDescent="0.25">
      <c r="A156" s="1">
        <v>42780</v>
      </c>
      <c r="B156">
        <v>3.2720802513616001E-3</v>
      </c>
      <c r="C156" s="1">
        <v>42780</v>
      </c>
      <c r="D156">
        <f t="shared" si="14"/>
        <v>8.5890992878451478E-2</v>
      </c>
      <c r="E156">
        <v>0.16152427722391849</v>
      </c>
      <c r="F156">
        <v>0.1709899807940598</v>
      </c>
      <c r="G156">
        <f t="shared" si="15"/>
        <v>1.0858909928784515</v>
      </c>
      <c r="H156">
        <f t="shared" si="15"/>
        <v>1.1615242772239185</v>
      </c>
      <c r="I156">
        <f t="shared" si="15"/>
        <v>1.1709899807940598</v>
      </c>
      <c r="J156">
        <f t="shared" si="16"/>
        <v>3.2720802513614977E-3</v>
      </c>
      <c r="K156">
        <f t="shared" si="17"/>
        <v>4.7506325108765957E-3</v>
      </c>
      <c r="L156">
        <f t="shared" si="18"/>
        <v>4.8125341050251347E-3</v>
      </c>
      <c r="M156">
        <f t="shared" si="19"/>
        <v>2.9639894806287696E-3</v>
      </c>
      <c r="N156">
        <f t="shared" si="20"/>
        <v>6.9298450294161151E-2</v>
      </c>
    </row>
    <row r="157" spans="1:14" x14ac:dyDescent="0.25">
      <c r="A157" s="1">
        <v>42781</v>
      </c>
      <c r="B157">
        <v>9.5019377783994701E-3</v>
      </c>
      <c r="C157" s="1">
        <v>42781</v>
      </c>
      <c r="D157">
        <f t="shared" si="14"/>
        <v>9.6209061526906892E-2</v>
      </c>
      <c r="E157">
        <v>0.16837455427603509</v>
      </c>
      <c r="F157">
        <v>0.17762629535277474</v>
      </c>
      <c r="G157">
        <f t="shared" si="15"/>
        <v>1.0962090615269069</v>
      </c>
      <c r="H157">
        <f t="shared" si="15"/>
        <v>1.1683745542760351</v>
      </c>
      <c r="I157">
        <f t="shared" si="15"/>
        <v>1.1776262953527747</v>
      </c>
      <c r="J157">
        <f t="shared" si="16"/>
        <v>9.5019377783993608E-3</v>
      </c>
      <c r="K157">
        <f t="shared" si="17"/>
        <v>5.8976615353136808E-3</v>
      </c>
      <c r="L157">
        <f t="shared" si="18"/>
        <v>5.6672684374419191E-3</v>
      </c>
      <c r="M157">
        <f t="shared" si="19"/>
        <v>1.0268871646590849E-2</v>
      </c>
      <c r="N157">
        <f t="shared" si="20"/>
        <v>8.0278938832130331E-2</v>
      </c>
    </row>
    <row r="158" spans="1:14" x14ac:dyDescent="0.25">
      <c r="A158" s="1">
        <v>42782</v>
      </c>
      <c r="B158">
        <v>2.1607905150734601E-3</v>
      </c>
      <c r="C158" s="1">
        <v>42782</v>
      </c>
      <c r="D158">
        <f t="shared" si="14"/>
        <v>9.8577739669591935E-2</v>
      </c>
      <c r="E158">
        <v>0.16894052549323124</v>
      </c>
      <c r="F158">
        <v>0.18279571469131994</v>
      </c>
      <c r="G158">
        <f t="shared" si="15"/>
        <v>1.0985777396695919</v>
      </c>
      <c r="H158">
        <f t="shared" si="15"/>
        <v>1.1689405254932312</v>
      </c>
      <c r="I158">
        <f t="shared" si="15"/>
        <v>1.1827957146913199</v>
      </c>
      <c r="J158">
        <f t="shared" si="16"/>
        <v>2.1607905150735629E-3</v>
      </c>
      <c r="K158">
        <f t="shared" si="17"/>
        <v>4.8440905797275668E-4</v>
      </c>
      <c r="L158">
        <f t="shared" si="18"/>
        <v>4.3896942170407183E-3</v>
      </c>
      <c r="M158">
        <f t="shared" si="19"/>
        <v>1.7150097746801317E-3</v>
      </c>
      <c r="N158">
        <f t="shared" si="20"/>
        <v>8.2131627771608429E-2</v>
      </c>
    </row>
    <row r="159" spans="1:14" x14ac:dyDescent="0.25">
      <c r="A159" s="1">
        <v>42783</v>
      </c>
      <c r="B159">
        <v>1.8384797840420601E-3</v>
      </c>
      <c r="C159" s="1">
        <v>42783</v>
      </c>
      <c r="D159">
        <f t="shared" si="14"/>
        <v>0.10059745263517317</v>
      </c>
      <c r="E159">
        <v>0.16871936824543976</v>
      </c>
      <c r="F159">
        <v>0.18347360556643211</v>
      </c>
      <c r="G159">
        <f t="shared" si="15"/>
        <v>1.1005974526351732</v>
      </c>
      <c r="H159">
        <f t="shared" si="15"/>
        <v>1.1687193682454398</v>
      </c>
      <c r="I159">
        <f t="shared" si="15"/>
        <v>1.1834736055664321</v>
      </c>
      <c r="J159">
        <f t="shared" si="16"/>
        <v>1.8384797840420575E-3</v>
      </c>
      <c r="K159">
        <f t="shared" si="17"/>
        <v>-1.8919461081923217E-4</v>
      </c>
      <c r="L159">
        <f t="shared" si="18"/>
        <v>5.7312591404601321E-4</v>
      </c>
      <c r="M159">
        <f t="shared" si="19"/>
        <v>2.0915505580412662E-3</v>
      </c>
      <c r="N159">
        <f t="shared" si="20"/>
        <v>8.4394960781548178E-2</v>
      </c>
    </row>
    <row r="160" spans="1:14" x14ac:dyDescent="0.25">
      <c r="A160" s="1">
        <v>42787</v>
      </c>
      <c r="B160">
        <v>5.1591147088107699E-3</v>
      </c>
      <c r="C160" s="1">
        <v>42787</v>
      </c>
      <c r="D160">
        <f t="shared" si="14"/>
        <v>0.10627556114154291</v>
      </c>
      <c r="E160">
        <v>0.17547448559821754</v>
      </c>
      <c r="F160">
        <v>0.19089079728287905</v>
      </c>
      <c r="G160">
        <f t="shared" si="15"/>
        <v>1.1062755611415429</v>
      </c>
      <c r="H160">
        <f t="shared" si="15"/>
        <v>1.1754744855982175</v>
      </c>
      <c r="I160">
        <f t="shared" si="15"/>
        <v>1.1908907972828791</v>
      </c>
      <c r="J160">
        <f t="shared" si="16"/>
        <v>5.159114708810808E-3</v>
      </c>
      <c r="K160">
        <f t="shared" si="17"/>
        <v>5.7799310393213954E-3</v>
      </c>
      <c r="L160">
        <f t="shared" si="18"/>
        <v>6.2673064118712318E-3</v>
      </c>
      <c r="M160">
        <f t="shared" si="19"/>
        <v>4.9374763681987229E-3</v>
      </c>
      <c r="N160">
        <f t="shared" si="20"/>
        <v>8.9749135274200809E-2</v>
      </c>
    </row>
    <row r="161" spans="1:14" x14ac:dyDescent="0.25">
      <c r="A161" s="1">
        <v>42788</v>
      </c>
      <c r="B161">
        <v>-2.14807506370661E-3</v>
      </c>
      <c r="C161" s="1">
        <v>42788</v>
      </c>
      <c r="D161">
        <f t="shared" si="14"/>
        <v>0.10389919819506677</v>
      </c>
      <c r="E161">
        <v>0.17763150663349392</v>
      </c>
      <c r="F161">
        <v>0.19461303040324607</v>
      </c>
      <c r="G161">
        <f t="shared" si="15"/>
        <v>1.1038991981950668</v>
      </c>
      <c r="H161">
        <f t="shared" si="15"/>
        <v>1.1776315066334939</v>
      </c>
      <c r="I161">
        <f t="shared" si="15"/>
        <v>1.1946130304032461</v>
      </c>
      <c r="J161">
        <f t="shared" si="16"/>
        <v>-2.1480750637066226E-3</v>
      </c>
      <c r="K161">
        <f t="shared" si="17"/>
        <v>1.8350215693356819E-3</v>
      </c>
      <c r="L161">
        <f t="shared" si="18"/>
        <v>3.1255872737110391E-3</v>
      </c>
      <c r="M161">
        <f t="shared" si="19"/>
        <v>-3.202807531190155E-3</v>
      </c>
      <c r="N161">
        <f t="shared" si="20"/>
        <v>8.6258878536636718E-2</v>
      </c>
    </row>
    <row r="162" spans="1:14" x14ac:dyDescent="0.25">
      <c r="A162" s="1">
        <v>42789</v>
      </c>
      <c r="B162">
        <v>2.1054408107964002E-3</v>
      </c>
      <c r="C162" s="1">
        <v>42789</v>
      </c>
      <c r="D162">
        <f t="shared" si="14"/>
        <v>0.10622339261795211</v>
      </c>
      <c r="E162">
        <v>0.1797322460498012</v>
      </c>
      <c r="F162">
        <v>0.19802286469200703</v>
      </c>
      <c r="G162">
        <f t="shared" si="15"/>
        <v>1.1062233926179521</v>
      </c>
      <c r="H162">
        <f t="shared" si="15"/>
        <v>1.1797322460498012</v>
      </c>
      <c r="I162">
        <f t="shared" si="15"/>
        <v>1.198022864692007</v>
      </c>
      <c r="J162">
        <f t="shared" si="16"/>
        <v>2.1054408107963329E-3</v>
      </c>
      <c r="K162">
        <f t="shared" si="17"/>
        <v>1.7838682172428566E-3</v>
      </c>
      <c r="L162">
        <f t="shared" si="18"/>
        <v>2.8543421191462581E-3</v>
      </c>
      <c r="M162">
        <f t="shared" si="19"/>
        <v>1.9556605491263478E-3</v>
      </c>
      <c r="N162">
        <f t="shared" si="20"/>
        <v>8.8383232171529214E-2</v>
      </c>
    </row>
    <row r="163" spans="1:14" x14ac:dyDescent="0.25">
      <c r="A163" s="1">
        <v>42790</v>
      </c>
      <c r="B163">
        <v>2.0991622800675801E-3</v>
      </c>
      <c r="C163" s="1">
        <v>42790</v>
      </c>
      <c r="D163">
        <f t="shared" si="14"/>
        <v>0.1085455350370641</v>
      </c>
      <c r="E163">
        <v>0.18035622906231796</v>
      </c>
      <c r="F163">
        <v>0.20538067941837013</v>
      </c>
      <c r="G163">
        <f t="shared" si="15"/>
        <v>1.1085455350370641</v>
      </c>
      <c r="H163">
        <f t="shared" si="15"/>
        <v>1.180356229062318</v>
      </c>
      <c r="I163">
        <f t="shared" si="15"/>
        <v>1.2053806794183701</v>
      </c>
      <c r="J163">
        <f t="shared" si="16"/>
        <v>2.099162280067679E-3</v>
      </c>
      <c r="K163">
        <f t="shared" si="17"/>
        <v>5.2891918026820584E-4</v>
      </c>
      <c r="L163">
        <f t="shared" si="18"/>
        <v>6.1416313020492552E-3</v>
      </c>
      <c r="M163">
        <f t="shared" si="19"/>
        <v>1.2906684756713636E-3</v>
      </c>
      <c r="N163">
        <f t="shared" si="20"/>
        <v>8.9787974098742174E-2</v>
      </c>
    </row>
    <row r="164" spans="1:14" x14ac:dyDescent="0.25">
      <c r="A164" s="1">
        <v>42793</v>
      </c>
      <c r="B164">
        <v>9.0938325033413205E-4</v>
      </c>
      <c r="C164" s="1">
        <v>42793</v>
      </c>
      <c r="D164">
        <f t="shared" si="14"/>
        <v>0.10955362777885957</v>
      </c>
      <c r="E164">
        <v>0.18239977088393755</v>
      </c>
      <c r="F164">
        <v>0.20343882161731375</v>
      </c>
      <c r="G164">
        <f t="shared" si="15"/>
        <v>1.1095536277788596</v>
      </c>
      <c r="H164">
        <f t="shared" si="15"/>
        <v>1.1823997708839376</v>
      </c>
      <c r="I164">
        <f t="shared" si="15"/>
        <v>1.2034388216173137</v>
      </c>
      <c r="J164">
        <f t="shared" si="16"/>
        <v>9.0938325033418366E-4</v>
      </c>
      <c r="K164">
        <f t="shared" si="17"/>
        <v>1.7312924448604772E-3</v>
      </c>
      <c r="L164">
        <f t="shared" si="18"/>
        <v>-1.6109913110547991E-3</v>
      </c>
      <c r="M164">
        <f t="shared" si="19"/>
        <v>1.4134581626119801E-3</v>
      </c>
      <c r="N164">
        <f t="shared" si="20"/>
        <v>9.1328343806248435E-2</v>
      </c>
    </row>
    <row r="165" spans="1:14" x14ac:dyDescent="0.25">
      <c r="A165" s="1">
        <v>42794</v>
      </c>
      <c r="B165">
        <v>-1.11407260193668E-3</v>
      </c>
      <c r="C165" s="1">
        <v>42794</v>
      </c>
      <c r="D165">
        <f t="shared" si="14"/>
        <v>0.10831750448177169</v>
      </c>
      <c r="E165">
        <v>0.18064007975909502</v>
      </c>
      <c r="F165" s="2">
        <v>0.203518058884397</v>
      </c>
      <c r="G165">
        <f t="shared" si="15"/>
        <v>1.1083175044817717</v>
      </c>
      <c r="H165">
        <f t="shared" si="15"/>
        <v>1.180640079759095</v>
      </c>
      <c r="I165">
        <f t="shared" si="15"/>
        <v>1.203518058884397</v>
      </c>
      <c r="J165">
        <f t="shared" si="16"/>
        <v>-1.1140726019367442E-3</v>
      </c>
      <c r="K165">
        <f t="shared" si="17"/>
        <v>-1.4882370313105131E-3</v>
      </c>
      <c r="L165">
        <f t="shared" si="18"/>
        <v>6.5842372424684825E-5</v>
      </c>
      <c r="M165">
        <f t="shared" si="19"/>
        <v>-1.3500555968090301E-3</v>
      </c>
      <c r="N165">
        <f t="shared" si="20"/>
        <v>8.9854989867736546E-2</v>
      </c>
    </row>
    <row r="166" spans="1:14" x14ac:dyDescent="0.25">
      <c r="A166" s="1">
        <v>42795</v>
      </c>
      <c r="B166">
        <v>1.25616773166537E-2</v>
      </c>
      <c r="C166" s="1">
        <v>42795</v>
      </c>
      <c r="D166">
        <f t="shared" si="14"/>
        <v>0.12223983133747063</v>
      </c>
      <c r="E166">
        <v>0.19789746934228858</v>
      </c>
      <c r="F166">
        <v>0.21884747768291724</v>
      </c>
      <c r="G166">
        <f t="shared" si="15"/>
        <v>1.1222398313374706</v>
      </c>
      <c r="H166">
        <f t="shared" si="15"/>
        <v>1.1978974693422886</v>
      </c>
      <c r="I166">
        <f t="shared" si="15"/>
        <v>1.2188474776829172</v>
      </c>
      <c r="J166">
        <f t="shared" si="16"/>
        <v>1.2561677316653697E-2</v>
      </c>
      <c r="K166">
        <f t="shared" si="17"/>
        <v>1.461697758618774E-2</v>
      </c>
      <c r="L166">
        <f t="shared" si="18"/>
        <v>1.2737173892288567E-2</v>
      </c>
      <c r="M166">
        <f t="shared" si="19"/>
        <v>1.2526578001526723E-2</v>
      </c>
      <c r="N166">
        <f t="shared" si="20"/>
        <v>0.10350714340866785</v>
      </c>
    </row>
    <row r="167" spans="1:14" x14ac:dyDescent="0.25">
      <c r="A167" s="1">
        <v>42796</v>
      </c>
      <c r="B167">
        <v>-4.3422318121979697E-3</v>
      </c>
      <c r="C167" s="1">
        <v>42796</v>
      </c>
      <c r="D167">
        <f t="shared" si="14"/>
        <v>0.11736680584092141</v>
      </c>
      <c r="E167">
        <v>0.1914824843052636</v>
      </c>
      <c r="F167">
        <v>0.21649005287851475</v>
      </c>
      <c r="G167">
        <f t="shared" si="15"/>
        <v>1.1173668058409214</v>
      </c>
      <c r="H167">
        <f t="shared" si="15"/>
        <v>1.1914824843052636</v>
      </c>
      <c r="I167">
        <f t="shared" si="15"/>
        <v>1.2164900528785147</v>
      </c>
      <c r="J167">
        <f t="shared" si="16"/>
        <v>-4.3422318121979497E-3</v>
      </c>
      <c r="K167">
        <f t="shared" si="17"/>
        <v>-5.3552037642646821E-3</v>
      </c>
      <c r="L167">
        <f t="shared" si="18"/>
        <v>-1.9341425794178191E-3</v>
      </c>
      <c r="M167">
        <f t="shared" si="19"/>
        <v>-4.8238496587539757E-3</v>
      </c>
      <c r="N167">
        <f t="shared" si="20"/>
        <v>9.8183990851503422E-2</v>
      </c>
    </row>
    <row r="168" spans="1:14" x14ac:dyDescent="0.25">
      <c r="A168" s="1">
        <v>42797</v>
      </c>
      <c r="B168">
        <v>2.5975928274221802E-4</v>
      </c>
      <c r="C168" s="1">
        <v>42797</v>
      </c>
      <c r="D168">
        <f t="shared" si="14"/>
        <v>0.11765705224096656</v>
      </c>
      <c r="E168">
        <v>0.19159616706908533</v>
      </c>
      <c r="F168">
        <v>0.21263006096081938</v>
      </c>
      <c r="G168">
        <f t="shared" si="15"/>
        <v>1.1176570522409666</v>
      </c>
      <c r="H168">
        <f t="shared" si="15"/>
        <v>1.1915961670690853</v>
      </c>
      <c r="I168">
        <f t="shared" si="15"/>
        <v>1.2126300609608194</v>
      </c>
      <c r="J168">
        <f t="shared" si="16"/>
        <v>2.5975928274224458E-4</v>
      </c>
      <c r="K168">
        <f t="shared" si="17"/>
        <v>9.5412870368738467E-5</v>
      </c>
      <c r="L168">
        <f t="shared" si="18"/>
        <v>-3.1730567040492152E-3</v>
      </c>
      <c r="M168">
        <f t="shared" si="19"/>
        <v>9.4632248010053668E-4</v>
      </c>
      <c r="N168">
        <f t="shared" si="20"/>
        <v>9.922322704933273E-2</v>
      </c>
    </row>
    <row r="169" spans="1:14" x14ac:dyDescent="0.25">
      <c r="A169" s="1">
        <v>42800</v>
      </c>
      <c r="B169">
        <v>-3.2610512502281698E-3</v>
      </c>
      <c r="C169" s="1">
        <v>42800</v>
      </c>
      <c r="D169">
        <f t="shared" si="14"/>
        <v>0.11401231531342981</v>
      </c>
      <c r="E169">
        <v>0.18915519356195265</v>
      </c>
      <c r="F169">
        <v>0.20967932122235644</v>
      </c>
      <c r="G169">
        <f t="shared" si="15"/>
        <v>1.1140123153134298</v>
      </c>
      <c r="H169">
        <f t="shared" si="15"/>
        <v>1.1891551935619527</v>
      </c>
      <c r="I169">
        <f t="shared" si="15"/>
        <v>1.2096793212223564</v>
      </c>
      <c r="J169">
        <f t="shared" si="16"/>
        <v>-3.2610512502281308E-3</v>
      </c>
      <c r="K169">
        <f t="shared" si="17"/>
        <v>-2.0484905663440411E-3</v>
      </c>
      <c r="L169">
        <f t="shared" si="18"/>
        <v>-2.4333387679049689E-3</v>
      </c>
      <c r="M169">
        <f t="shared" si="19"/>
        <v>-3.4265937466927631E-3</v>
      </c>
      <c r="N169">
        <f t="shared" si="20"/>
        <v>9.5456635613305973E-2</v>
      </c>
    </row>
    <row r="170" spans="1:14" x14ac:dyDescent="0.25">
      <c r="A170" s="1">
        <v>42801</v>
      </c>
      <c r="B170">
        <v>-1.9741303279960298E-3</v>
      </c>
      <c r="C170" s="1">
        <v>42801</v>
      </c>
      <c r="D170">
        <f t="shared" si="14"/>
        <v>0.11181310981600845</v>
      </c>
      <c r="E170">
        <v>0.18739550243710346</v>
      </c>
      <c r="F170">
        <v>0.20940339155047738</v>
      </c>
      <c r="G170">
        <f t="shared" si="15"/>
        <v>1.1118131098160084</v>
      </c>
      <c r="H170">
        <f t="shared" si="15"/>
        <v>1.1873955024371035</v>
      </c>
      <c r="I170">
        <f t="shared" si="15"/>
        <v>1.2094033915504774</v>
      </c>
      <c r="J170">
        <f t="shared" si="16"/>
        <v>-1.9741303279960931E-3</v>
      </c>
      <c r="K170">
        <f t="shared" si="17"/>
        <v>-1.4797825669652376E-3</v>
      </c>
      <c r="L170">
        <f t="shared" si="18"/>
        <v>-2.2810150346308511E-4</v>
      </c>
      <c r="M170">
        <f t="shared" si="19"/>
        <v>-2.3233360929026943E-3</v>
      </c>
      <c r="N170">
        <f t="shared" si="20"/>
        <v>9.2911521673575859E-2</v>
      </c>
    </row>
    <row r="171" spans="1:14" x14ac:dyDescent="0.25">
      <c r="A171" s="1">
        <v>42802</v>
      </c>
      <c r="B171">
        <v>-2.6872871564149999E-3</v>
      </c>
      <c r="C171" s="1">
        <v>42802</v>
      </c>
      <c r="D171">
        <f t="shared" si="14"/>
        <v>0.10882534872566607</v>
      </c>
      <c r="E171">
        <v>0.18421665960347444</v>
      </c>
      <c r="F171">
        <v>0.21052343403758744</v>
      </c>
      <c r="G171">
        <f t="shared" si="15"/>
        <v>1.1088253487256661</v>
      </c>
      <c r="H171">
        <f t="shared" si="15"/>
        <v>1.1842166596034744</v>
      </c>
      <c r="I171">
        <f t="shared" si="15"/>
        <v>1.2105234340375874</v>
      </c>
      <c r="J171">
        <f t="shared" si="16"/>
        <v>-2.6872871564149747E-3</v>
      </c>
      <c r="K171">
        <f t="shared" si="17"/>
        <v>-2.6771558651725869E-3</v>
      </c>
      <c r="L171">
        <f t="shared" si="18"/>
        <v>9.2611158107813729E-4</v>
      </c>
      <c r="M171">
        <f t="shared" si="19"/>
        <v>-3.4099669039135971E-3</v>
      </c>
      <c r="N171">
        <f t="shared" si="20"/>
        <v>8.9184729555763065E-2</v>
      </c>
    </row>
    <row r="172" spans="1:14" x14ac:dyDescent="0.25">
      <c r="A172" s="1">
        <v>42803</v>
      </c>
      <c r="B172">
        <v>1.1088643729931799E-3</v>
      </c>
      <c r="C172" s="1">
        <v>42803</v>
      </c>
      <c r="D172">
        <f t="shared" si="14"/>
        <v>0.11005488565073973</v>
      </c>
      <c r="E172">
        <v>0.18455699546937887</v>
      </c>
      <c r="F172">
        <v>0.21179406733722139</v>
      </c>
      <c r="G172">
        <f t="shared" si="15"/>
        <v>1.1100548856507397</v>
      </c>
      <c r="H172">
        <f t="shared" si="15"/>
        <v>1.1845569954693789</v>
      </c>
      <c r="I172">
        <f t="shared" si="15"/>
        <v>1.2117940673372214</v>
      </c>
      <c r="J172">
        <f t="shared" si="16"/>
        <v>1.1088643729932901E-3</v>
      </c>
      <c r="K172">
        <f t="shared" si="17"/>
        <v>2.8739324273518996E-4</v>
      </c>
      <c r="L172">
        <f t="shared" si="18"/>
        <v>1.049656094137541E-3</v>
      </c>
      <c r="M172">
        <f t="shared" si="19"/>
        <v>1.1207060287644398E-3</v>
      </c>
      <c r="N172">
        <f t="shared" si="20"/>
        <v>9.0405385448614206E-2</v>
      </c>
    </row>
    <row r="173" spans="1:14" x14ac:dyDescent="0.25">
      <c r="A173" s="1">
        <v>42804</v>
      </c>
      <c r="B173">
        <v>2.0286531533172799E-3</v>
      </c>
      <c r="C173" s="1">
        <v>42804</v>
      </c>
      <c r="D173">
        <f t="shared" si="14"/>
        <v>0.11230680199487053</v>
      </c>
      <c r="E173">
        <v>0.18728161612312388</v>
      </c>
      <c r="F173">
        <v>0.21667134248626607</v>
      </c>
      <c r="G173">
        <f t="shared" si="15"/>
        <v>1.1123068019948705</v>
      </c>
      <c r="H173">
        <f t="shared" si="15"/>
        <v>1.1872816161231239</v>
      </c>
      <c r="I173">
        <f t="shared" si="15"/>
        <v>1.2166713424862661</v>
      </c>
      <c r="J173">
        <f t="shared" si="16"/>
        <v>2.0286531533173502E-3</v>
      </c>
      <c r="K173">
        <f t="shared" si="17"/>
        <v>2.3001178197130656E-3</v>
      </c>
      <c r="L173">
        <f t="shared" si="18"/>
        <v>4.0248382794627613E-3</v>
      </c>
      <c r="M173">
        <f t="shared" si="19"/>
        <v>1.6294161280882677E-3</v>
      </c>
      <c r="N173">
        <f t="shared" si="20"/>
        <v>9.2182109569818538E-2</v>
      </c>
    </row>
    <row r="174" spans="1:14" x14ac:dyDescent="0.25">
      <c r="A174" s="1">
        <v>42807</v>
      </c>
      <c r="B174">
        <v>-2.75986494398599E-3</v>
      </c>
      <c r="C174" s="1">
        <v>42807</v>
      </c>
      <c r="D174">
        <f t="shared" si="14"/>
        <v>0.10923698544508786</v>
      </c>
      <c r="E174">
        <v>0.18608993171705945</v>
      </c>
      <c r="F174">
        <v>0.21651209628541168</v>
      </c>
      <c r="G174">
        <f t="shared" si="15"/>
        <v>1.1092369854450879</v>
      </c>
      <c r="H174">
        <f t="shared" si="15"/>
        <v>1.1860899317170595</v>
      </c>
      <c r="I174">
        <f t="shared" si="15"/>
        <v>1.2165120962854117</v>
      </c>
      <c r="J174">
        <f t="shared" si="16"/>
        <v>-2.7598649439858347E-3</v>
      </c>
      <c r="K174">
        <f t="shared" si="17"/>
        <v>-1.0037082945457687E-3</v>
      </c>
      <c r="L174">
        <f t="shared" si="18"/>
        <v>-1.3088678535733145E-4</v>
      </c>
      <c r="M174">
        <f t="shared" si="19"/>
        <v>-3.2856605757115354E-3</v>
      </c>
      <c r="N174">
        <f t="shared" si="20"/>
        <v>8.8593569870907496E-2</v>
      </c>
    </row>
    <row r="175" spans="1:14" x14ac:dyDescent="0.25">
      <c r="A175" s="1">
        <v>42808</v>
      </c>
      <c r="B175">
        <v>-1.6975987561506499E-3</v>
      </c>
      <c r="C175" s="1">
        <v>42808</v>
      </c>
      <c r="D175">
        <f t="shared" si="14"/>
        <v>0.10735394611831994</v>
      </c>
      <c r="E175">
        <v>0.18381892259272425</v>
      </c>
      <c r="F175">
        <v>0.21534521500353354</v>
      </c>
      <c r="G175">
        <f t="shared" si="15"/>
        <v>1.1073539461183199</v>
      </c>
      <c r="H175">
        <f t="shared" si="15"/>
        <v>1.1838189225927243</v>
      </c>
      <c r="I175">
        <f t="shared" si="15"/>
        <v>1.2153452150035335</v>
      </c>
      <c r="J175">
        <f t="shared" si="16"/>
        <v>-1.69759875615072E-3</v>
      </c>
      <c r="K175">
        <f t="shared" si="17"/>
        <v>-1.9147023034311594E-3</v>
      </c>
      <c r="L175">
        <f t="shared" si="18"/>
        <v>-9.5920236670166137E-4</v>
      </c>
      <c r="M175">
        <f t="shared" si="19"/>
        <v>-1.8452780340405318E-3</v>
      </c>
      <c r="N175">
        <f t="shared" si="20"/>
        <v>8.6584812068426942E-2</v>
      </c>
    </row>
    <row r="176" spans="1:14" x14ac:dyDescent="0.25">
      <c r="A176" s="1">
        <v>42809</v>
      </c>
      <c r="B176">
        <v>3.9491842342977397E-3</v>
      </c>
      <c r="C176" s="1">
        <v>42809</v>
      </c>
      <c r="D176">
        <f t="shared" si="14"/>
        <v>0.11172709086411792</v>
      </c>
      <c r="E176">
        <v>0.18972330205581667</v>
      </c>
      <c r="F176">
        <v>0.222599057450102</v>
      </c>
      <c r="G176">
        <f t="shared" si="15"/>
        <v>1.1117270908641179</v>
      </c>
      <c r="H176">
        <f t="shared" si="15"/>
        <v>1.1897233020558167</v>
      </c>
      <c r="I176">
        <f t="shared" si="15"/>
        <v>1.222599057450102</v>
      </c>
      <c r="J176">
        <f t="shared" si="16"/>
        <v>3.9491842342977979E-3</v>
      </c>
      <c r="K176">
        <f t="shared" si="17"/>
        <v>4.9875697629169213E-3</v>
      </c>
      <c r="L176">
        <f t="shared" si="18"/>
        <v>5.9685448685848908E-3</v>
      </c>
      <c r="M176">
        <f t="shared" si="19"/>
        <v>3.5453121074403788E-3</v>
      </c>
      <c r="N176">
        <f t="shared" si="20"/>
        <v>9.0437094358414072E-2</v>
      </c>
    </row>
    <row r="177" spans="1:14" x14ac:dyDescent="0.25">
      <c r="A177" s="1">
        <v>42810</v>
      </c>
      <c r="B177">
        <v>-9.0695254150698003E-4</v>
      </c>
      <c r="C177" s="1">
        <v>42810</v>
      </c>
      <c r="D177">
        <f t="shared" si="14"/>
        <v>0.1107188071535965</v>
      </c>
      <c r="E177">
        <v>0.18892792980938866</v>
      </c>
      <c r="F177">
        <v>0.22129619851911908</v>
      </c>
      <c r="G177">
        <f t="shared" si="15"/>
        <v>1.1107188071535965</v>
      </c>
      <c r="H177">
        <f t="shared" si="15"/>
        <v>1.1889279298093887</v>
      </c>
      <c r="I177">
        <f t="shared" si="15"/>
        <v>1.2212961985191191</v>
      </c>
      <c r="J177">
        <f t="shared" si="16"/>
        <v>-9.069525415069668E-4</v>
      </c>
      <c r="K177">
        <f t="shared" si="17"/>
        <v>-6.6853548640566363E-4</v>
      </c>
      <c r="L177">
        <f t="shared" si="18"/>
        <v>-1.0656469290105663E-3</v>
      </c>
      <c r="M177">
        <f t="shared" si="19"/>
        <v>-8.7521366400624692E-4</v>
      </c>
      <c r="N177">
        <f t="shared" si="20"/>
        <v>8.9482728913692355E-2</v>
      </c>
    </row>
    <row r="178" spans="1:14" x14ac:dyDescent="0.25">
      <c r="A178" s="1">
        <v>42811</v>
      </c>
      <c r="B178">
        <v>2.4646213789966502E-4</v>
      </c>
      <c r="C178" s="1">
        <v>42811</v>
      </c>
      <c r="D178">
        <f t="shared" si="14"/>
        <v>0.11099255728541291</v>
      </c>
      <c r="E178">
        <v>0.18794987129523566</v>
      </c>
      <c r="F178">
        <v>0.21704302386402774</v>
      </c>
      <c r="G178">
        <f t="shared" si="15"/>
        <v>1.1109925572854129</v>
      </c>
      <c r="H178">
        <f t="shared" si="15"/>
        <v>1.1879498712952357</v>
      </c>
      <c r="I178">
        <f t="shared" si="15"/>
        <v>1.2170430238640277</v>
      </c>
      <c r="J178">
        <f t="shared" si="16"/>
        <v>2.4646213789969451E-4</v>
      </c>
      <c r="K178">
        <f t="shared" si="17"/>
        <v>-8.2263902599188921E-4</v>
      </c>
      <c r="L178">
        <f t="shared" si="18"/>
        <v>-3.4825087151245659E-3</v>
      </c>
      <c r="M178">
        <f t="shared" si="19"/>
        <v>9.9225630850454673E-4</v>
      </c>
      <c r="N178">
        <f t="shared" si="20"/>
        <v>9.0563775024463666E-2</v>
      </c>
    </row>
    <row r="179" spans="1:14" x14ac:dyDescent="0.25">
      <c r="A179" s="1">
        <v>42814</v>
      </c>
      <c r="B179">
        <v>7.3549747824156798E-4</v>
      </c>
      <c r="C179" s="1">
        <v>42814</v>
      </c>
      <c r="D179">
        <f t="shared" si="14"/>
        <v>0.11180968950964165</v>
      </c>
      <c r="E179">
        <v>0.18766591882337957</v>
      </c>
      <c r="F179">
        <v>0.21500246096039399</v>
      </c>
      <c r="G179">
        <f t="shared" si="15"/>
        <v>1.1118096895096417</v>
      </c>
      <c r="H179">
        <f t="shared" si="15"/>
        <v>1.1876659188233796</v>
      </c>
      <c r="I179">
        <f t="shared" si="15"/>
        <v>1.215002460960394</v>
      </c>
      <c r="J179">
        <f t="shared" si="16"/>
        <v>7.3549747824164236E-4</v>
      </c>
      <c r="K179">
        <f t="shared" si="17"/>
        <v>-2.3902731816993761E-4</v>
      </c>
      <c r="L179">
        <f t="shared" si="18"/>
        <v>-1.676656341330518E-3</v>
      </c>
      <c r="M179">
        <f t="shared" si="19"/>
        <v>1.2179282421560743E-3</v>
      </c>
      <c r="N179">
        <f t="shared" si="20"/>
        <v>9.1892003445938286E-2</v>
      </c>
    </row>
    <row r="180" spans="1:14" x14ac:dyDescent="0.25">
      <c r="A180" s="1">
        <v>42815</v>
      </c>
      <c r="B180">
        <v>-8.0967979687987003E-3</v>
      </c>
      <c r="C180" s="1">
        <v>42815</v>
      </c>
      <c r="D180">
        <f t="shared" si="14"/>
        <v>0.10280759107392923</v>
      </c>
      <c r="E180">
        <v>0.17367357556616625</v>
      </c>
      <c r="F180">
        <v>0.20479420228961076</v>
      </c>
      <c r="G180">
        <f t="shared" si="15"/>
        <v>1.1028075910739292</v>
      </c>
      <c r="H180">
        <f t="shared" si="15"/>
        <v>1.1736735755661662</v>
      </c>
      <c r="I180">
        <f t="shared" si="15"/>
        <v>1.2047942022896108</v>
      </c>
      <c r="J180">
        <f t="shared" si="16"/>
        <v>-8.0967979687986968E-3</v>
      </c>
      <c r="K180">
        <f t="shared" si="17"/>
        <v>-1.1781379793297075E-2</v>
      </c>
      <c r="L180">
        <f t="shared" si="18"/>
        <v>-8.4018419705209624E-3</v>
      </c>
      <c r="M180">
        <f t="shared" si="19"/>
        <v>-8.0357891684542417E-3</v>
      </c>
      <c r="N180">
        <f t="shared" si="20"/>
        <v>8.3117789511525597E-2</v>
      </c>
    </row>
    <row r="181" spans="1:14" x14ac:dyDescent="0.25">
      <c r="A181" s="1">
        <v>42816</v>
      </c>
      <c r="B181">
        <v>-1.54976897214691E-3</v>
      </c>
      <c r="C181" s="1">
        <v>42816</v>
      </c>
      <c r="D181">
        <f t="shared" si="14"/>
        <v>0.10109849408703475</v>
      </c>
      <c r="E181">
        <v>0.17401503095794069</v>
      </c>
      <c r="F181">
        <v>0.20566037843037877</v>
      </c>
      <c r="G181">
        <f t="shared" si="15"/>
        <v>1.1010984940870348</v>
      </c>
      <c r="H181">
        <f t="shared" si="15"/>
        <v>1.1740150309579407</v>
      </c>
      <c r="I181">
        <f t="shared" si="15"/>
        <v>1.2056603784303788</v>
      </c>
      <c r="J181">
        <f t="shared" si="16"/>
        <v>-1.5497689721469809E-3</v>
      </c>
      <c r="K181">
        <f t="shared" si="17"/>
        <v>2.9092875470904112E-4</v>
      </c>
      <c r="L181">
        <f t="shared" si="18"/>
        <v>7.1894115951254278E-4</v>
      </c>
      <c r="M181">
        <f t="shared" si="19"/>
        <v>-2.0035109984788855E-3</v>
      </c>
      <c r="N181">
        <f t="shared" si="20"/>
        <v>8.0947751107591115E-2</v>
      </c>
    </row>
    <row r="182" spans="1:14" x14ac:dyDescent="0.25">
      <c r="A182" s="1">
        <v>42817</v>
      </c>
      <c r="B182">
        <v>-3.2050759100535001E-4</v>
      </c>
      <c r="C182" s="1">
        <v>42817</v>
      </c>
      <c r="D182">
        <f t="shared" si="14"/>
        <v>0.10074558366123543</v>
      </c>
      <c r="E182">
        <v>0.17344570116312763</v>
      </c>
      <c r="F182">
        <v>0.20318080769990576</v>
      </c>
      <c r="G182">
        <f t="shared" si="15"/>
        <v>1.1007455836612354</v>
      </c>
      <c r="H182">
        <f t="shared" si="15"/>
        <v>1.1734457011631276</v>
      </c>
      <c r="I182">
        <f t="shared" si="15"/>
        <v>1.2031808076999058</v>
      </c>
      <c r="J182">
        <f t="shared" si="16"/>
        <v>-3.2050759100521464E-4</v>
      </c>
      <c r="K182">
        <f t="shared" si="17"/>
        <v>-4.8494250908226455E-4</v>
      </c>
      <c r="L182">
        <f t="shared" si="18"/>
        <v>-2.0566079592837516E-3</v>
      </c>
      <c r="M182">
        <f t="shared" si="19"/>
        <v>2.6712482650492785E-5</v>
      </c>
      <c r="N182">
        <f t="shared" si="20"/>
        <v>8.0976625905638588E-2</v>
      </c>
    </row>
    <row r="183" spans="1:14" x14ac:dyDescent="0.25">
      <c r="A183" s="1">
        <v>42818</v>
      </c>
      <c r="B183">
        <v>-1.9221424693741599E-3</v>
      </c>
      <c r="C183" s="1">
        <v>42818</v>
      </c>
      <c r="D183">
        <f t="shared" si="14"/>
        <v>9.8629793826904066E-2</v>
      </c>
      <c r="E183">
        <v>0.17026095537488395</v>
      </c>
      <c r="F183">
        <v>0.20205666115529097</v>
      </c>
      <c r="G183">
        <f t="shared" si="15"/>
        <v>1.0986297938269041</v>
      </c>
      <c r="H183">
        <f t="shared" si="15"/>
        <v>1.1702609553748839</v>
      </c>
      <c r="I183">
        <f t="shared" si="15"/>
        <v>1.202056661155291</v>
      </c>
      <c r="J183">
        <f t="shared" si="16"/>
        <v>-1.9221424693741662E-3</v>
      </c>
      <c r="K183">
        <f t="shared" si="17"/>
        <v>-2.7140120630098075E-3</v>
      </c>
      <c r="L183">
        <f t="shared" si="18"/>
        <v>-9.3431223089723847E-4</v>
      </c>
      <c r="M183">
        <f t="shared" si="19"/>
        <v>-2.1197085170695513E-3</v>
      </c>
      <c r="N183">
        <f t="shared" si="20"/>
        <v>7.8685270544953223E-2</v>
      </c>
    </row>
    <row r="184" spans="1:14" x14ac:dyDescent="0.25">
      <c r="A184" s="1">
        <v>42821</v>
      </c>
      <c r="B184">
        <v>-7.5282200432130796E-4</v>
      </c>
      <c r="C184" s="1">
        <v>42821</v>
      </c>
      <c r="D184">
        <f t="shared" si="14"/>
        <v>9.7802721143508187E-2</v>
      </c>
      <c r="E184">
        <v>0.16730326978904619</v>
      </c>
      <c r="F184">
        <v>0.19707924232614493</v>
      </c>
      <c r="G184">
        <f t="shared" si="15"/>
        <v>1.0978027211435082</v>
      </c>
      <c r="H184">
        <f t="shared" si="15"/>
        <v>1.1673032697890462</v>
      </c>
      <c r="I184">
        <f t="shared" si="15"/>
        <v>1.1970792423261449</v>
      </c>
      <c r="J184">
        <f t="shared" si="16"/>
        <v>-7.5282200432136293E-4</v>
      </c>
      <c r="K184">
        <f t="shared" si="17"/>
        <v>-2.5273726960243215E-3</v>
      </c>
      <c r="L184">
        <f t="shared" si="18"/>
        <v>-4.1407522540262143E-3</v>
      </c>
      <c r="M184">
        <f t="shared" si="19"/>
        <v>-7.5235954380392525E-5</v>
      </c>
      <c r="N184">
        <f t="shared" si="20"/>
        <v>7.8604114629147626E-2</v>
      </c>
    </row>
    <row r="185" spans="1:14" x14ac:dyDescent="0.25">
      <c r="A185" s="1">
        <v>42822</v>
      </c>
      <c r="B185">
        <v>5.9369233607691101E-3</v>
      </c>
      <c r="C185" s="1">
        <v>42822</v>
      </c>
      <c r="D185">
        <f t="shared" si="14"/>
        <v>0.10432029176418101</v>
      </c>
      <c r="E185">
        <v>0.17594896101892288</v>
      </c>
      <c r="F185">
        <v>0.20451704886725275</v>
      </c>
      <c r="G185">
        <f t="shared" si="15"/>
        <v>1.104320291764181</v>
      </c>
      <c r="H185">
        <f t="shared" si="15"/>
        <v>1.1759489610189229</v>
      </c>
      <c r="I185">
        <f t="shared" si="15"/>
        <v>1.2045170488672527</v>
      </c>
      <c r="J185">
        <f t="shared" si="16"/>
        <v>5.9369233607691196E-3</v>
      </c>
      <c r="K185">
        <f t="shared" si="17"/>
        <v>7.4065510254581746E-3</v>
      </c>
      <c r="L185">
        <f t="shared" si="18"/>
        <v>6.213295058608459E-3</v>
      </c>
      <c r="M185">
        <f t="shared" si="19"/>
        <v>5.8816490212012518E-3</v>
      </c>
      <c r="N185">
        <f t="shared" si="20"/>
        <v>8.4948085464219725E-2</v>
      </c>
    </row>
    <row r="186" spans="1:14" x14ac:dyDescent="0.25">
      <c r="A186" s="1">
        <v>42823</v>
      </c>
      <c r="B186">
        <v>-1.6886479829524401E-3</v>
      </c>
      <c r="C186" s="1">
        <v>42823</v>
      </c>
      <c r="D186">
        <f t="shared" si="14"/>
        <v>0.1024554835309599</v>
      </c>
      <c r="E186">
        <v>0.17344570116312763</v>
      </c>
      <c r="F186">
        <v>0.20298327640600999</v>
      </c>
      <c r="G186">
        <f t="shared" si="15"/>
        <v>1.1024554835309599</v>
      </c>
      <c r="H186">
        <f t="shared" si="15"/>
        <v>1.1734457011631276</v>
      </c>
      <c r="I186">
        <f t="shared" si="15"/>
        <v>1.20298327640601</v>
      </c>
      <c r="J186">
        <f t="shared" si="16"/>
        <v>-1.6886479829525403E-3</v>
      </c>
      <c r="K186">
        <f t="shared" si="17"/>
        <v>-2.1287147136268558E-3</v>
      </c>
      <c r="L186">
        <f t="shared" si="18"/>
        <v>-1.2733505621070895E-3</v>
      </c>
      <c r="M186">
        <f t="shared" si="19"/>
        <v>-1.7717074671216304E-3</v>
      </c>
      <c r="N186">
        <f t="shared" si="20"/>
        <v>8.3025874839763425E-2</v>
      </c>
    </row>
    <row r="187" spans="1:14" x14ac:dyDescent="0.25">
      <c r="A187" s="1">
        <v>42824</v>
      </c>
      <c r="B187">
        <v>3.4051720826696798E-3</v>
      </c>
      <c r="C187" s="1">
        <v>42824</v>
      </c>
      <c r="D187">
        <f t="shared" si="14"/>
        <v>0.10620953416586576</v>
      </c>
      <c r="E187">
        <v>0.17714339335212936</v>
      </c>
      <c r="F187">
        <v>0.204748372411095</v>
      </c>
      <c r="G187">
        <f t="shared" si="15"/>
        <v>1.1062095341658658</v>
      </c>
      <c r="H187">
        <f t="shared" si="15"/>
        <v>1.1771433933521294</v>
      </c>
      <c r="I187">
        <f t="shared" si="15"/>
        <v>1.204748372411095</v>
      </c>
      <c r="J187">
        <f t="shared" si="16"/>
        <v>3.4051720826697718E-3</v>
      </c>
      <c r="K187">
        <f t="shared" si="17"/>
        <v>3.1511404280031297E-3</v>
      </c>
      <c r="L187">
        <f t="shared" si="18"/>
        <v>1.4672656218117641E-3</v>
      </c>
      <c r="M187">
        <f t="shared" si="19"/>
        <v>3.7927533748413735E-3</v>
      </c>
      <c r="N187">
        <f t="shared" si="20"/>
        <v>8.7133524881602531E-2</v>
      </c>
    </row>
    <row r="188" spans="1:14" x14ac:dyDescent="0.25">
      <c r="A188" s="1">
        <v>42825</v>
      </c>
      <c r="B188">
        <v>-1.4003219381364901E-3</v>
      </c>
      <c r="C188" s="1">
        <v>42825</v>
      </c>
      <c r="D188">
        <f t="shared" si="14"/>
        <v>0.10466048468699762</v>
      </c>
      <c r="E188">
        <v>0.17361647974655758</v>
      </c>
      <c r="F188">
        <v>0.202893292479851</v>
      </c>
      <c r="G188">
        <f t="shared" si="15"/>
        <v>1.1046604846869976</v>
      </c>
      <c r="H188">
        <f t="shared" si="15"/>
        <v>1.1736164797465576</v>
      </c>
      <c r="I188">
        <f t="shared" si="15"/>
        <v>1.202893292479851</v>
      </c>
      <c r="J188">
        <f t="shared" si="16"/>
        <v>-1.4003219381364396E-3</v>
      </c>
      <c r="K188">
        <f t="shared" si="17"/>
        <v>-2.9961631059477467E-3</v>
      </c>
      <c r="L188">
        <f t="shared" si="18"/>
        <v>-1.5398069619562138E-3</v>
      </c>
      <c r="M188">
        <f t="shared" si="19"/>
        <v>-1.3724249333724847E-3</v>
      </c>
      <c r="N188">
        <f t="shared" si="20"/>
        <v>8.5641515726149864E-2</v>
      </c>
    </row>
    <row r="189" spans="1:14" x14ac:dyDescent="0.25">
      <c r="A189" s="1">
        <v>42828</v>
      </c>
      <c r="B189">
        <v>-2.74787821940516E-4</v>
      </c>
      <c r="C189" s="1">
        <v>42828</v>
      </c>
      <c r="D189">
        <f t="shared" si="14"/>
        <v>0.10435693743842678</v>
      </c>
      <c r="E189">
        <v>0.17310475464674191</v>
      </c>
      <c r="F189">
        <v>0.20137657657337438</v>
      </c>
      <c r="G189">
        <f t="shared" si="15"/>
        <v>1.1043569374384268</v>
      </c>
      <c r="H189">
        <f t="shared" si="15"/>
        <v>1.1731047546467419</v>
      </c>
      <c r="I189">
        <f t="shared" si="15"/>
        <v>1.2013765765733744</v>
      </c>
      <c r="J189">
        <f t="shared" si="16"/>
        <v>-2.747878219404587E-4</v>
      </c>
      <c r="K189">
        <f t="shared" si="17"/>
        <v>-4.3602412597865126E-4</v>
      </c>
      <c r="L189">
        <f t="shared" si="18"/>
        <v>-1.260889819536537E-3</v>
      </c>
      <c r="M189">
        <f t="shared" si="19"/>
        <v>-7.7567422421243016E-5</v>
      </c>
      <c r="N189">
        <f t="shared" si="20"/>
        <v>8.5557305312101484E-2</v>
      </c>
    </row>
    <row r="190" spans="1:14" x14ac:dyDescent="0.25">
      <c r="A190" s="1">
        <v>42829</v>
      </c>
      <c r="B190">
        <v>2.5521622474743298E-3</v>
      </c>
      <c r="C190" s="1">
        <v>42829</v>
      </c>
      <c r="D190">
        <f t="shared" si="14"/>
        <v>0.10717543552189346</v>
      </c>
      <c r="E190">
        <v>0.17537993654934025</v>
      </c>
      <c r="F190">
        <v>0.20353499033847799</v>
      </c>
      <c r="G190">
        <f t="shared" si="15"/>
        <v>1.1071754355218935</v>
      </c>
      <c r="H190">
        <f t="shared" si="15"/>
        <v>1.1753799365493403</v>
      </c>
      <c r="I190">
        <f t="shared" si="15"/>
        <v>1.203534990338478</v>
      </c>
      <c r="J190">
        <f t="shared" si="16"/>
        <v>2.5521622474742323E-3</v>
      </c>
      <c r="K190">
        <f t="shared" si="17"/>
        <v>1.9394533127465863E-3</v>
      </c>
      <c r="L190">
        <f t="shared" si="18"/>
        <v>1.7966171533492226E-3</v>
      </c>
      <c r="M190">
        <f t="shared" si="19"/>
        <v>2.7032712662992337E-3</v>
      </c>
      <c r="N190">
        <f t="shared" si="20"/>
        <v>8.8491861183473075E-2</v>
      </c>
    </row>
    <row r="191" spans="1:14" x14ac:dyDescent="0.25">
      <c r="A191" s="1">
        <v>42830</v>
      </c>
      <c r="B191">
        <v>-2.1340334483257299E-3</v>
      </c>
      <c r="C191" s="1">
        <v>42830</v>
      </c>
      <c r="D191">
        <f t="shared" si="14"/>
        <v>0.10481268610932504</v>
      </c>
      <c r="E191">
        <v>0.17316205401650864</v>
      </c>
      <c r="F191">
        <v>0.20165214938824505</v>
      </c>
      <c r="G191">
        <f t="shared" si="15"/>
        <v>1.104812686109325</v>
      </c>
      <c r="H191">
        <f t="shared" si="15"/>
        <v>1.1731620540165086</v>
      </c>
      <c r="I191">
        <f t="shared" si="15"/>
        <v>1.201652149388245</v>
      </c>
      <c r="J191">
        <f t="shared" si="16"/>
        <v>-2.1340334483258561E-3</v>
      </c>
      <c r="K191">
        <f t="shared" si="17"/>
        <v>-1.8869494568223288E-3</v>
      </c>
      <c r="L191">
        <f t="shared" si="18"/>
        <v>-1.5644256007076862E-3</v>
      </c>
      <c r="M191">
        <f t="shared" si="19"/>
        <v>-2.2479550178494895E-3</v>
      </c>
      <c r="N191">
        <f t="shared" si="20"/>
        <v>8.6044980442237406E-2</v>
      </c>
    </row>
    <row r="192" spans="1:14" x14ac:dyDescent="0.25">
      <c r="A192" s="1">
        <v>42831</v>
      </c>
      <c r="B192">
        <v>-1.1368532000985501E-3</v>
      </c>
      <c r="C192" s="1">
        <v>42831</v>
      </c>
      <c r="D192">
        <f t="shared" si="14"/>
        <v>0.10355667627161202</v>
      </c>
      <c r="E192">
        <v>0.17424229471050467</v>
      </c>
      <c r="F192">
        <v>0.20420887845782598</v>
      </c>
      <c r="G192">
        <f t="shared" si="15"/>
        <v>1.103556676271612</v>
      </c>
      <c r="H192">
        <f t="shared" si="15"/>
        <v>1.1742422947105047</v>
      </c>
      <c r="I192">
        <f t="shared" si="15"/>
        <v>1.204208878457826</v>
      </c>
      <c r="J192">
        <f t="shared" si="16"/>
        <v>-1.1368532000987086E-3</v>
      </c>
      <c r="K192">
        <f t="shared" si="17"/>
        <v>9.2079409685785762E-4</v>
      </c>
      <c r="L192">
        <f t="shared" si="18"/>
        <v>2.1276781894681296E-3</v>
      </c>
      <c r="M192">
        <f t="shared" si="19"/>
        <v>-1.7897594780120762E-3</v>
      </c>
      <c r="N192">
        <f t="shared" si="20"/>
        <v>8.410122114494345E-2</v>
      </c>
    </row>
    <row r="193" spans="1:14" x14ac:dyDescent="0.25">
      <c r="A193" s="1">
        <v>42832</v>
      </c>
      <c r="B193">
        <v>1.5536756373304599E-3</v>
      </c>
      <c r="C193" s="1">
        <v>42832</v>
      </c>
      <c r="D193">
        <f t="shared" si="14"/>
        <v>0.10527124539394861</v>
      </c>
      <c r="E193">
        <v>0.17384415059943148</v>
      </c>
      <c r="F193">
        <v>0.20114218109988058</v>
      </c>
      <c r="G193">
        <f t="shared" si="15"/>
        <v>1.1052712453939486</v>
      </c>
      <c r="H193">
        <f t="shared" si="15"/>
        <v>1.1738441505994315</v>
      </c>
      <c r="I193">
        <f t="shared" si="15"/>
        <v>1.2011421810998806</v>
      </c>
      <c r="J193">
        <f t="shared" si="16"/>
        <v>1.5536756373304428E-3</v>
      </c>
      <c r="K193">
        <f t="shared" si="17"/>
        <v>-3.3906469973588038E-4</v>
      </c>
      <c r="L193">
        <f t="shared" si="18"/>
        <v>-2.5466490181278445E-3</v>
      </c>
      <c r="M193">
        <f t="shared" si="19"/>
        <v>2.3737405684221002E-3</v>
      </c>
      <c r="N193">
        <f t="shared" si="20"/>
        <v>8.6674596193851094E-2</v>
      </c>
    </row>
    <row r="194" spans="1:14" x14ac:dyDescent="0.25">
      <c r="A194" s="1">
        <v>42835</v>
      </c>
      <c r="B194">
        <v>-2.28105430430289E-3</v>
      </c>
      <c r="C194" s="1">
        <v>42835</v>
      </c>
      <c r="D194">
        <f t="shared" si="14"/>
        <v>0.10275006166222056</v>
      </c>
      <c r="E194">
        <v>0.17390094109380283</v>
      </c>
      <c r="F194">
        <v>0.20433202994521338</v>
      </c>
      <c r="G194">
        <f t="shared" si="15"/>
        <v>1.1027500616622206</v>
      </c>
      <c r="H194">
        <f t="shared" si="15"/>
        <v>1.1739009410938028</v>
      </c>
      <c r="I194">
        <f t="shared" si="15"/>
        <v>1.2043320299452134</v>
      </c>
      <c r="J194">
        <f t="shared" si="16"/>
        <v>-2.2810543043028098E-3</v>
      </c>
      <c r="K194">
        <f t="shared" si="17"/>
        <v>4.8379927047648152E-5</v>
      </c>
      <c r="L194">
        <f t="shared" si="18"/>
        <v>2.655679648525755E-3</v>
      </c>
      <c r="M194">
        <f t="shared" si="19"/>
        <v>-3.2684010948685225E-3</v>
      </c>
      <c r="N194">
        <f t="shared" si="20"/>
        <v>8.3122907753885311E-2</v>
      </c>
    </row>
    <row r="195" spans="1:14" x14ac:dyDescent="0.25">
      <c r="A195" s="1">
        <v>42836</v>
      </c>
      <c r="B195">
        <v>7.5392849728735101E-4</v>
      </c>
      <c r="C195" s="1">
        <v>42836</v>
      </c>
      <c r="D195">
        <f t="shared" si="14"/>
        <v>0.1035814563590931</v>
      </c>
      <c r="E195">
        <v>0.17356029990266086</v>
      </c>
      <c r="F195">
        <v>0.20393641282480468</v>
      </c>
      <c r="G195">
        <f t="shared" si="15"/>
        <v>1.1035814563590931</v>
      </c>
      <c r="H195">
        <f t="shared" si="15"/>
        <v>1.1735602999026609</v>
      </c>
      <c r="I195">
        <f t="shared" si="15"/>
        <v>1.2039364128248047</v>
      </c>
      <c r="J195">
        <f t="shared" si="16"/>
        <v>7.5392849728728173E-4</v>
      </c>
      <c r="K195">
        <f t="shared" si="17"/>
        <v>-2.9017882107207349E-4</v>
      </c>
      <c r="L195">
        <f t="shared" si="18"/>
        <v>-3.284950583160029E-4</v>
      </c>
      <c r="M195">
        <f t="shared" si="19"/>
        <v>9.7041320840793863E-4</v>
      </c>
      <c r="N195">
        <f t="shared" si="20"/>
        <v>8.4173984529898771E-2</v>
      </c>
    </row>
    <row r="196" spans="1:14" x14ac:dyDescent="0.25">
      <c r="A196" s="1">
        <v>42837</v>
      </c>
      <c r="B196">
        <v>-1.2715568509761601E-3</v>
      </c>
      <c r="C196" s="1">
        <v>42837</v>
      </c>
      <c r="D196">
        <f t="shared" ref="D196:D259" si="21">(1+D195)*(1+B196)-1</f>
        <v>0.10217818979764948</v>
      </c>
      <c r="E196">
        <v>0.16980632609468316</v>
      </c>
      <c r="F196">
        <v>0.19971428928572488</v>
      </c>
      <c r="G196">
        <f t="shared" ref="G196:I259" si="22">D196+1</f>
        <v>1.1021781897976495</v>
      </c>
      <c r="H196">
        <f t="shared" si="22"/>
        <v>1.1698063260946832</v>
      </c>
      <c r="I196">
        <f t="shared" si="22"/>
        <v>1.1997142892857249</v>
      </c>
      <c r="J196">
        <f t="shared" ref="J196:J259" si="23">G196/G195-1</f>
        <v>-1.2715568509761299E-3</v>
      </c>
      <c r="K196">
        <f t="shared" ref="K196:K259" si="24">H196/H195-1</f>
        <v>-3.1987907296191498E-3</v>
      </c>
      <c r="L196">
        <f t="shared" ref="L196:L259" si="25">I196/I195-1</f>
        <v>-3.5069323380405582E-3</v>
      </c>
      <c r="M196">
        <f t="shared" ref="M196:M259" si="26">1.2*J196-0.2*L196</f>
        <v>-8.244817535632442E-4</v>
      </c>
      <c r="N196">
        <f t="shared" ref="N196:N259" si="27">(1+N195)*(1+M196)-1</f>
        <v>8.3280102861965855E-2</v>
      </c>
    </row>
    <row r="197" spans="1:14" x14ac:dyDescent="0.25">
      <c r="A197" s="1">
        <v>42838</v>
      </c>
      <c r="B197">
        <v>-5.6820536429850596E-3</v>
      </c>
      <c r="C197" s="1">
        <v>42838</v>
      </c>
      <c r="D197">
        <f t="shared" si="21"/>
        <v>9.5915554199091035E-2</v>
      </c>
      <c r="E197">
        <v>0.16241195946746378</v>
      </c>
      <c r="F197">
        <v>0.19003741936476093</v>
      </c>
      <c r="G197">
        <f t="shared" si="22"/>
        <v>1.095915554199091</v>
      </c>
      <c r="H197">
        <f t="shared" si="22"/>
        <v>1.1624119594674638</v>
      </c>
      <c r="I197">
        <f t="shared" si="22"/>
        <v>1.1900374193647609</v>
      </c>
      <c r="J197">
        <f t="shared" si="23"/>
        <v>-5.6820536429851298E-3</v>
      </c>
      <c r="K197">
        <f t="shared" si="24"/>
        <v>-6.3210178148932483E-3</v>
      </c>
      <c r="L197">
        <f t="shared" si="25"/>
        <v>-8.0659787145864748E-3</v>
      </c>
      <c r="M197">
        <f t="shared" si="26"/>
        <v>-5.2052686286648605E-3</v>
      </c>
      <c r="N197">
        <f t="shared" si="27"/>
        <v>7.7641338926481618E-2</v>
      </c>
    </row>
    <row r="198" spans="1:14" x14ac:dyDescent="0.25">
      <c r="A198" s="1">
        <v>42842</v>
      </c>
      <c r="B198">
        <v>8.3923101476244995E-3</v>
      </c>
      <c r="C198" s="1">
        <v>42842</v>
      </c>
      <c r="D198">
        <f t="shared" si="21"/>
        <v>0.10511281742553558</v>
      </c>
      <c r="E198">
        <v>0.17264951471606649</v>
      </c>
      <c r="F198">
        <v>0.19806519947068457</v>
      </c>
      <c r="G198">
        <f t="shared" si="22"/>
        <v>1.1051128174255356</v>
      </c>
      <c r="H198">
        <f t="shared" si="22"/>
        <v>1.1726495147160665</v>
      </c>
      <c r="I198">
        <f t="shared" si="22"/>
        <v>1.1980651994706846</v>
      </c>
      <c r="J198">
        <f t="shared" si="23"/>
        <v>8.3923101476244266E-3</v>
      </c>
      <c r="K198">
        <f t="shared" si="24"/>
        <v>8.8071661386663891E-3</v>
      </c>
      <c r="L198">
        <f t="shared" si="25"/>
        <v>6.7458215811473377E-3</v>
      </c>
      <c r="M198">
        <f t="shared" si="26"/>
        <v>8.7216078609198434E-3</v>
      </c>
      <c r="N198">
        <f t="shared" si="27"/>
        <v>8.7040104099314952E-2</v>
      </c>
    </row>
    <row r="199" spans="1:14" x14ac:dyDescent="0.25">
      <c r="A199" s="1">
        <v>42843</v>
      </c>
      <c r="B199">
        <v>-2.6236731191564499E-3</v>
      </c>
      <c r="C199" s="1">
        <v>42843</v>
      </c>
      <c r="D199">
        <f t="shared" si="21"/>
        <v>0.10221336263282099</v>
      </c>
      <c r="E199">
        <v>0.16644998752237683</v>
      </c>
      <c r="F199">
        <v>0.19578547493457443</v>
      </c>
      <c r="G199">
        <f t="shared" si="22"/>
        <v>1.102213362632821</v>
      </c>
      <c r="H199">
        <f t="shared" si="22"/>
        <v>1.1664499875223768</v>
      </c>
      <c r="I199">
        <f t="shared" si="22"/>
        <v>1.1957854749345744</v>
      </c>
      <c r="J199">
        <f t="shared" si="23"/>
        <v>-2.6236731191564555E-3</v>
      </c>
      <c r="K199">
        <f t="shared" si="24"/>
        <v>-5.286769077963327E-3</v>
      </c>
      <c r="L199">
        <f t="shared" si="25"/>
        <v>-1.9028384574707458E-3</v>
      </c>
      <c r="M199">
        <f t="shared" si="26"/>
        <v>-2.7678400514935973E-3</v>
      </c>
      <c r="N199">
        <f t="shared" si="27"/>
        <v>8.4031350961609075E-2</v>
      </c>
    </row>
    <row r="200" spans="1:14" x14ac:dyDescent="0.25">
      <c r="A200" s="1">
        <v>42844</v>
      </c>
      <c r="B200">
        <v>-5.08592027854085E-3</v>
      </c>
      <c r="C200" s="1">
        <v>42844</v>
      </c>
      <c r="D200">
        <f t="shared" si="21"/>
        <v>9.6607593340528153E-2</v>
      </c>
      <c r="E200">
        <v>0.15945396855638205</v>
      </c>
      <c r="F200">
        <v>0.19016647778491502</v>
      </c>
      <c r="G200">
        <f t="shared" si="22"/>
        <v>1.0966075933405282</v>
      </c>
      <c r="H200">
        <f t="shared" si="22"/>
        <v>1.1594539685563821</v>
      </c>
      <c r="I200">
        <f t="shared" si="22"/>
        <v>1.190166477784915</v>
      </c>
      <c r="J200">
        <f t="shared" si="23"/>
        <v>-5.085920278540712E-3</v>
      </c>
      <c r="K200">
        <f t="shared" si="24"/>
        <v>-5.9977016081544932E-3</v>
      </c>
      <c r="L200">
        <f t="shared" si="25"/>
        <v>-4.6990010059846377E-3</v>
      </c>
      <c r="M200">
        <f t="shared" si="26"/>
        <v>-5.1633041330519268E-3</v>
      </c>
      <c r="N200">
        <f t="shared" si="27"/>
        <v>7.8434167406831179E-2</v>
      </c>
    </row>
    <row r="201" spans="1:14" x14ac:dyDescent="0.25">
      <c r="A201" s="1">
        <v>42845</v>
      </c>
      <c r="B201">
        <v>1.0493331281800701E-2</v>
      </c>
      <c r="C201" s="1">
        <v>42845</v>
      </c>
      <c r="D201">
        <f t="shared" si="21"/>
        <v>0.1081146601035885</v>
      </c>
      <c r="E201">
        <v>0.16997618870239473</v>
      </c>
      <c r="F201">
        <v>0.19743832356009938</v>
      </c>
      <c r="G201">
        <f t="shared" si="22"/>
        <v>1.1081146601035885</v>
      </c>
      <c r="H201">
        <f t="shared" si="22"/>
        <v>1.1699761887023947</v>
      </c>
      <c r="I201">
        <f t="shared" si="22"/>
        <v>1.1974383235600994</v>
      </c>
      <c r="J201">
        <f t="shared" si="23"/>
        <v>1.0493331281800744E-2</v>
      </c>
      <c r="K201">
        <f t="shared" si="24"/>
        <v>9.0751512620321773E-3</v>
      </c>
      <c r="L201">
        <f t="shared" si="25"/>
        <v>6.1099400049633434E-3</v>
      </c>
      <c r="M201">
        <f t="shared" si="26"/>
        <v>1.1370009537168223E-2</v>
      </c>
      <c r="N201">
        <f t="shared" si="27"/>
        <v>9.0695974175454941E-2</v>
      </c>
    </row>
    <row r="202" spans="1:14" x14ac:dyDescent="0.25">
      <c r="A202" s="1">
        <v>42846</v>
      </c>
      <c r="B202">
        <v>4.6938137563521602E-4</v>
      </c>
      <c r="C202" s="1">
        <v>42846</v>
      </c>
      <c r="D202">
        <f t="shared" si="21"/>
        <v>0.10863478848710928</v>
      </c>
      <c r="E202">
        <v>0.16845088558567345</v>
      </c>
      <c r="F202">
        <v>0.19351125805813307</v>
      </c>
      <c r="G202">
        <f t="shared" si="22"/>
        <v>1.1086347884871093</v>
      </c>
      <c r="H202">
        <f t="shared" si="22"/>
        <v>1.1684508855856734</v>
      </c>
      <c r="I202">
        <f t="shared" si="22"/>
        <v>1.1935112580581331</v>
      </c>
      <c r="J202">
        <f t="shared" si="23"/>
        <v>4.6938137563512505E-4</v>
      </c>
      <c r="K202">
        <f t="shared" si="24"/>
        <v>-1.3037044099273309E-3</v>
      </c>
      <c r="L202">
        <f t="shared" si="25"/>
        <v>-3.2795555517972641E-3</v>
      </c>
      <c r="M202">
        <f t="shared" si="26"/>
        <v>1.2191687611216029E-3</v>
      </c>
      <c r="N202">
        <f t="shared" si="27"/>
        <v>9.2025716635050658E-2</v>
      </c>
    </row>
    <row r="203" spans="1:14" x14ac:dyDescent="0.25">
      <c r="A203" s="1">
        <v>42849</v>
      </c>
      <c r="B203">
        <v>1.0559026744038399E-2</v>
      </c>
      <c r="C203" s="1">
        <v>42849</v>
      </c>
      <c r="D203">
        <f t="shared" si="21"/>
        <v>0.120340892868116</v>
      </c>
      <c r="E203">
        <v>0.18057616500915352</v>
      </c>
      <c r="F203">
        <v>0.20748554355817261</v>
      </c>
      <c r="G203">
        <f t="shared" si="22"/>
        <v>1.120340892868116</v>
      </c>
      <c r="H203">
        <f t="shared" si="22"/>
        <v>1.1805761650091535</v>
      </c>
      <c r="I203">
        <f t="shared" si="22"/>
        <v>1.2074855435581726</v>
      </c>
      <c r="J203">
        <f t="shared" si="23"/>
        <v>1.0559026744038302E-2</v>
      </c>
      <c r="K203">
        <f t="shared" si="24"/>
        <v>1.0377226439776566E-2</v>
      </c>
      <c r="L203">
        <f t="shared" si="25"/>
        <v>1.1708549379564337E-2</v>
      </c>
      <c r="M203">
        <f t="shared" si="26"/>
        <v>1.0329122216933094E-2</v>
      </c>
      <c r="N203">
        <f t="shared" si="27"/>
        <v>0.1033053837262079</v>
      </c>
    </row>
    <row r="204" spans="1:14" x14ac:dyDescent="0.25">
      <c r="A204" s="1">
        <v>42850</v>
      </c>
      <c r="B204">
        <v>6.5560818161001502E-3</v>
      </c>
      <c r="C204" s="1">
        <v>42850</v>
      </c>
      <c r="D204">
        <f t="shared" si="21"/>
        <v>0.127685939423682</v>
      </c>
      <c r="E204">
        <v>0.19366963076408039</v>
      </c>
      <c r="F204">
        <v>0.22211924349305656</v>
      </c>
      <c r="G204">
        <f t="shared" si="22"/>
        <v>1.127685939423682</v>
      </c>
      <c r="H204">
        <f t="shared" si="22"/>
        <v>1.1936696307640804</v>
      </c>
      <c r="I204">
        <f t="shared" si="22"/>
        <v>1.2221192434930566</v>
      </c>
      <c r="J204">
        <f t="shared" si="23"/>
        <v>6.5560818161001233E-3</v>
      </c>
      <c r="K204">
        <f t="shared" si="24"/>
        <v>1.1090742082553673E-2</v>
      </c>
      <c r="L204">
        <f t="shared" si="25"/>
        <v>1.2119151250260085E-2</v>
      </c>
      <c r="M204">
        <f t="shared" si="26"/>
        <v>5.4434679292681299E-3</v>
      </c>
      <c r="N204">
        <f t="shared" si="27"/>
        <v>0.10931119119871036</v>
      </c>
    </row>
    <row r="205" spans="1:14" x14ac:dyDescent="0.25">
      <c r="A205" s="1">
        <v>42851</v>
      </c>
      <c r="B205">
        <v>2.2682295130151599E-3</v>
      </c>
      <c r="C205" s="1">
        <v>42851</v>
      </c>
      <c r="D205">
        <f t="shared" si="21"/>
        <v>0.13024378995289498</v>
      </c>
      <c r="E205">
        <v>0.19247438423023433</v>
      </c>
      <c r="F205">
        <v>0.21820078454476555</v>
      </c>
      <c r="G205">
        <f t="shared" si="22"/>
        <v>1.130243789952895</v>
      </c>
      <c r="H205">
        <f t="shared" si="22"/>
        <v>1.1924743842302343</v>
      </c>
      <c r="I205">
        <f t="shared" si="22"/>
        <v>1.2182007845447655</v>
      </c>
      <c r="J205">
        <f t="shared" si="23"/>
        <v>2.2682295130151964E-3</v>
      </c>
      <c r="K205">
        <f t="shared" si="24"/>
        <v>-1.0013210548726059E-3</v>
      </c>
      <c r="L205">
        <f t="shared" si="25"/>
        <v>-3.2062820131130154E-3</v>
      </c>
      <c r="M205">
        <f t="shared" si="26"/>
        <v>3.3631318182408385E-3</v>
      </c>
      <c r="N205">
        <f t="shared" si="27"/>
        <v>0.11304195096216141</v>
      </c>
    </row>
    <row r="206" spans="1:14" x14ac:dyDescent="0.25">
      <c r="A206" s="1">
        <v>42852</v>
      </c>
      <c r="B206" s="2">
        <v>-1.5061092720749701E-6</v>
      </c>
      <c r="C206" s="1">
        <v>42852</v>
      </c>
      <c r="D206">
        <f t="shared" si="21"/>
        <v>0.13024208768224321</v>
      </c>
      <c r="E206">
        <v>0.19298641465528732</v>
      </c>
      <c r="F206">
        <v>0.22244880597829875</v>
      </c>
      <c r="G206">
        <f t="shared" si="22"/>
        <v>1.1302420876822432</v>
      </c>
      <c r="H206">
        <f t="shared" si="22"/>
        <v>1.1929864146552873</v>
      </c>
      <c r="I206">
        <f t="shared" si="22"/>
        <v>1.2224488059782987</v>
      </c>
      <c r="J206">
        <f t="shared" si="23"/>
        <v>-1.5061092720758396E-6</v>
      </c>
      <c r="K206">
        <f t="shared" si="24"/>
        <v>4.2938484199273041E-4</v>
      </c>
      <c r="L206">
        <f t="shared" si="25"/>
        <v>3.4871274813048636E-3</v>
      </c>
      <c r="M206">
        <f t="shared" si="26"/>
        <v>-6.9923282738746371E-4</v>
      </c>
      <c r="N206">
        <f t="shared" si="27"/>
        <v>0.11226367549178917</v>
      </c>
    </row>
    <row r="207" spans="1:14" x14ac:dyDescent="0.25">
      <c r="A207" s="1">
        <v>42853</v>
      </c>
      <c r="B207">
        <v>-1.7757455505528401E-3</v>
      </c>
      <c r="C207" s="1">
        <v>42853</v>
      </c>
      <c r="D207">
        <f t="shared" si="21"/>
        <v>0.12823506532399387</v>
      </c>
      <c r="E207">
        <v>0.19025436442073484</v>
      </c>
      <c r="F207">
        <v>0.21451340020795584</v>
      </c>
      <c r="G207">
        <f t="shared" si="22"/>
        <v>1.1282350653239939</v>
      </c>
      <c r="H207">
        <f t="shared" si="22"/>
        <v>1.1902543644207348</v>
      </c>
      <c r="I207">
        <f t="shared" si="22"/>
        <v>1.2145134002079558</v>
      </c>
      <c r="J207">
        <f t="shared" si="23"/>
        <v>-1.7757455505529318E-3</v>
      </c>
      <c r="K207">
        <f t="shared" si="24"/>
        <v>-2.290093332992349E-3</v>
      </c>
      <c r="L207">
        <f t="shared" si="25"/>
        <v>-6.4914013016621475E-3</v>
      </c>
      <c r="M207">
        <f t="shared" si="26"/>
        <v>-8.3261440033108856E-4</v>
      </c>
      <c r="N207">
        <f t="shared" si="27"/>
        <v>0.11133758873860944</v>
      </c>
    </row>
    <row r="208" spans="1:14" x14ac:dyDescent="0.25">
      <c r="A208" s="1">
        <v>42856</v>
      </c>
      <c r="B208">
        <v>3.5686825611378802E-3</v>
      </c>
      <c r="C208" s="1">
        <v>42856</v>
      </c>
      <c r="D208">
        <f t="shared" si="21"/>
        <v>0.13226137812647987</v>
      </c>
      <c r="E208">
        <v>0.18934357923414047</v>
      </c>
      <c r="F208">
        <v>0.2129050558821981</v>
      </c>
      <c r="G208">
        <f t="shared" si="22"/>
        <v>1.1322613781264799</v>
      </c>
      <c r="H208">
        <f t="shared" si="22"/>
        <v>1.1893435792341405</v>
      </c>
      <c r="I208">
        <f t="shared" si="22"/>
        <v>1.2129050558821981</v>
      </c>
      <c r="J208">
        <f t="shared" si="23"/>
        <v>3.5686825611378481E-3</v>
      </c>
      <c r="K208">
        <f t="shared" si="24"/>
        <v>-7.6520213982800289E-4</v>
      </c>
      <c r="L208">
        <f t="shared" si="25"/>
        <v>-1.3242705477620742E-3</v>
      </c>
      <c r="M208">
        <f t="shared" si="26"/>
        <v>4.5472731829178329E-3</v>
      </c>
      <c r="N208">
        <f t="shared" si="27"/>
        <v>0.1163911443530492</v>
      </c>
    </row>
    <row r="209" spans="1:14" x14ac:dyDescent="0.25">
      <c r="A209" s="1">
        <v>42857</v>
      </c>
      <c r="B209">
        <v>1.74465277158545E-3</v>
      </c>
      <c r="C209" s="1">
        <v>42857</v>
      </c>
      <c r="D209">
        <f t="shared" si="21"/>
        <v>0.13423678107798742</v>
      </c>
      <c r="E209">
        <v>0.19053913109322385</v>
      </c>
      <c r="F209">
        <v>0.21716818704440688</v>
      </c>
      <c r="G209">
        <f t="shared" si="22"/>
        <v>1.1342367810779874</v>
      </c>
      <c r="H209">
        <f t="shared" si="22"/>
        <v>1.1905391310932238</v>
      </c>
      <c r="I209">
        <f t="shared" si="22"/>
        <v>1.2171681870444069</v>
      </c>
      <c r="J209">
        <f t="shared" si="23"/>
        <v>1.7446527715854199E-3</v>
      </c>
      <c r="K209">
        <f t="shared" si="24"/>
        <v>1.0052199212722268E-3</v>
      </c>
      <c r="L209">
        <f t="shared" si="25"/>
        <v>3.5148102825806049E-3</v>
      </c>
      <c r="M209">
        <f t="shared" si="26"/>
        <v>1.3906212693863829E-3</v>
      </c>
      <c r="N209">
        <f t="shared" si="27"/>
        <v>0.11794362162334115</v>
      </c>
    </row>
    <row r="210" spans="1:14" x14ac:dyDescent="0.25">
      <c r="A210" s="1">
        <v>42858</v>
      </c>
      <c r="B210">
        <v>-3.7548861057706801E-4</v>
      </c>
      <c r="C210" s="1">
        <v>42858</v>
      </c>
      <c r="D210">
        <f t="shared" si="21"/>
        <v>0.13381088808499508</v>
      </c>
      <c r="E210">
        <v>0.19105156861858674</v>
      </c>
      <c r="F210" s="2">
        <v>0.21710711602618837</v>
      </c>
      <c r="G210">
        <f t="shared" si="22"/>
        <v>1.1338108880849951</v>
      </c>
      <c r="H210">
        <f t="shared" si="22"/>
        <v>1.1910515686185867</v>
      </c>
      <c r="I210">
        <f t="shared" si="22"/>
        <v>1.2171071160261884</v>
      </c>
      <c r="J210">
        <f t="shared" si="23"/>
        <v>-3.7548861057701277E-4</v>
      </c>
      <c r="K210">
        <f t="shared" si="24"/>
        <v>4.3042476469667967E-4</v>
      </c>
      <c r="L210">
        <f t="shared" si="25"/>
        <v>-5.0174675010894454E-5</v>
      </c>
      <c r="M210">
        <f t="shared" si="26"/>
        <v>-4.4055139769023639E-4</v>
      </c>
      <c r="N210">
        <f t="shared" si="27"/>
        <v>0.117451109998296</v>
      </c>
    </row>
    <row r="211" spans="1:14" x14ac:dyDescent="0.25">
      <c r="A211" s="1">
        <v>42859</v>
      </c>
      <c r="B211">
        <v>-3.2645029136577698E-4</v>
      </c>
      <c r="C211" s="1">
        <v>42859</v>
      </c>
      <c r="D211">
        <f t="shared" si="21"/>
        <v>0.13344075519022591</v>
      </c>
      <c r="E211">
        <v>0.19088038293484022</v>
      </c>
      <c r="F211">
        <v>0.21494254771969468</v>
      </c>
      <c r="G211">
        <f t="shared" si="22"/>
        <v>1.1334407551902259</v>
      </c>
      <c r="H211">
        <f t="shared" si="22"/>
        <v>1.1908803829348402</v>
      </c>
      <c r="I211">
        <f t="shared" si="22"/>
        <v>1.2149425477196947</v>
      </c>
      <c r="J211">
        <f t="shared" si="23"/>
        <v>-3.2645029136590953E-4</v>
      </c>
      <c r="K211">
        <f t="shared" si="24"/>
        <v>-1.4372650879013182E-4</v>
      </c>
      <c r="L211">
        <f t="shared" si="25"/>
        <v>-1.7784534146517705E-3</v>
      </c>
      <c r="M211">
        <f t="shared" si="26"/>
        <v>-3.6049666708737283E-5</v>
      </c>
      <c r="N211">
        <f t="shared" si="27"/>
        <v>0.11741082625821719</v>
      </c>
    </row>
    <row r="212" spans="1:14" x14ac:dyDescent="0.25">
      <c r="A212" s="1">
        <v>42860</v>
      </c>
      <c r="B212">
        <v>2.6478288426497599E-3</v>
      </c>
      <c r="C212" s="1">
        <v>42860</v>
      </c>
      <c r="D212">
        <f t="shared" si="21"/>
        <v>0.1364419123132532</v>
      </c>
      <c r="E212">
        <v>0.1941824753897663</v>
      </c>
      <c r="F212">
        <v>0.21859071170001809</v>
      </c>
      <c r="G212">
        <f t="shared" si="22"/>
        <v>1.1364419123132532</v>
      </c>
      <c r="H212">
        <f t="shared" si="22"/>
        <v>1.1941824753897663</v>
      </c>
      <c r="I212">
        <f t="shared" si="22"/>
        <v>1.2185907117000181</v>
      </c>
      <c r="J212">
        <f t="shared" si="23"/>
        <v>2.647828842649691E-3</v>
      </c>
      <c r="K212">
        <f t="shared" si="24"/>
        <v>2.7728162309537119E-3</v>
      </c>
      <c r="L212">
        <f t="shared" si="25"/>
        <v>3.0027460863648603E-3</v>
      </c>
      <c r="M212">
        <f t="shared" si="26"/>
        <v>2.5768453939066568E-3</v>
      </c>
      <c r="N212">
        <f t="shared" si="27"/>
        <v>0.12029022119896204</v>
      </c>
    </row>
    <row r="213" spans="1:14" x14ac:dyDescent="0.25">
      <c r="A213" s="1">
        <v>42863</v>
      </c>
      <c r="B213">
        <v>1.09273379201786E-3</v>
      </c>
      <c r="C213" s="1">
        <v>42863</v>
      </c>
      <c r="D213">
        <f t="shared" si="21"/>
        <v>0.13768374079350343</v>
      </c>
      <c r="E213">
        <v>0.19503657185707524</v>
      </c>
      <c r="F213">
        <v>0.2196288954935246</v>
      </c>
      <c r="G213">
        <f t="shared" si="22"/>
        <v>1.1376837407935034</v>
      </c>
      <c r="H213">
        <f t="shared" si="22"/>
        <v>1.1950365718570752</v>
      </c>
      <c r="I213">
        <f t="shared" si="22"/>
        <v>1.2196288954935246</v>
      </c>
      <c r="J213">
        <f t="shared" si="23"/>
        <v>1.0927337920179081E-3</v>
      </c>
      <c r="K213">
        <f t="shared" si="24"/>
        <v>7.1521437042543212E-4</v>
      </c>
      <c r="L213">
        <f t="shared" si="25"/>
        <v>8.5195446144359366E-4</v>
      </c>
      <c r="M213">
        <f t="shared" si="26"/>
        <v>1.1408896581327709E-3</v>
      </c>
      <c r="N213">
        <f t="shared" si="27"/>
        <v>0.1215683487264354</v>
      </c>
    </row>
    <row r="214" spans="1:14" x14ac:dyDescent="0.25">
      <c r="A214" s="1">
        <v>42864</v>
      </c>
      <c r="B214">
        <v>3.9288674509050498E-4</v>
      </c>
      <c r="C214" s="1">
        <v>42864</v>
      </c>
      <c r="D214">
        <f t="shared" si="21"/>
        <v>0.138130721655366</v>
      </c>
      <c r="E214">
        <v>0.19332797182214101</v>
      </c>
      <c r="F214">
        <v>0.21841324882592539</v>
      </c>
      <c r="G214">
        <f t="shared" si="22"/>
        <v>1.138130721655366</v>
      </c>
      <c r="H214">
        <f t="shared" si="22"/>
        <v>1.193327971822141</v>
      </c>
      <c r="I214">
        <f t="shared" si="22"/>
        <v>1.2184132488259254</v>
      </c>
      <c r="J214">
        <f t="shared" si="23"/>
        <v>3.9288674509041499E-4</v>
      </c>
      <c r="K214">
        <f t="shared" si="24"/>
        <v>-1.4297470681412516E-3</v>
      </c>
      <c r="L214">
        <f t="shared" si="25"/>
        <v>-9.9673488557949774E-4</v>
      </c>
      <c r="M214">
        <f t="shared" si="26"/>
        <v>6.7081107122439758E-4</v>
      </c>
      <c r="N214">
        <f t="shared" si="27"/>
        <v>0.12232070919189586</v>
      </c>
    </row>
    <row r="215" spans="1:14" x14ac:dyDescent="0.25">
      <c r="A215" s="1">
        <v>42865</v>
      </c>
      <c r="B215">
        <v>-1.45243784246479E-3</v>
      </c>
      <c r="C215" s="1">
        <v>42865</v>
      </c>
      <c r="D215">
        <f t="shared" si="21"/>
        <v>0.13647765752556196</v>
      </c>
      <c r="E215">
        <v>0.19253137827476374</v>
      </c>
      <c r="F215">
        <v>0.21454171636674757</v>
      </c>
      <c r="G215">
        <f t="shared" si="22"/>
        <v>1.136477657525562</v>
      </c>
      <c r="H215">
        <f t="shared" si="22"/>
        <v>1.1925313782747637</v>
      </c>
      <c r="I215">
        <f t="shared" si="22"/>
        <v>1.2145417163667476</v>
      </c>
      <c r="J215">
        <f t="shared" si="23"/>
        <v>-1.4524378424648487E-3</v>
      </c>
      <c r="K215">
        <f t="shared" si="24"/>
        <v>-6.6753949139475299E-4</v>
      </c>
      <c r="L215">
        <f t="shared" si="25"/>
        <v>-3.1775199940647925E-3</v>
      </c>
      <c r="M215">
        <f t="shared" si="26"/>
        <v>-1.1074214121448601E-3</v>
      </c>
      <c r="N215">
        <f t="shared" si="27"/>
        <v>0.12107782720724325</v>
      </c>
    </row>
    <row r="216" spans="1:14" x14ac:dyDescent="0.25">
      <c r="A216" s="1">
        <v>42866</v>
      </c>
      <c r="B216">
        <v>-1.22990462529088E-3</v>
      </c>
      <c r="C216" s="1">
        <v>42866</v>
      </c>
      <c r="D216">
        <f t="shared" si="21"/>
        <v>0.13507989839803147</v>
      </c>
      <c r="E216">
        <v>0.19139292223528881</v>
      </c>
      <c r="F216">
        <v>0.21095127354266863</v>
      </c>
      <c r="G216">
        <f t="shared" si="22"/>
        <v>1.1350798983980315</v>
      </c>
      <c r="H216">
        <f t="shared" si="22"/>
        <v>1.1913929222352888</v>
      </c>
      <c r="I216">
        <f t="shared" si="22"/>
        <v>1.2109512735426686</v>
      </c>
      <c r="J216">
        <f t="shared" si="23"/>
        <v>-1.229904625290934E-3</v>
      </c>
      <c r="K216">
        <f t="shared" si="24"/>
        <v>-9.5465499710534196E-4</v>
      </c>
      <c r="L216">
        <f t="shared" si="25"/>
        <v>-2.9562120227698552E-3</v>
      </c>
      <c r="M216">
        <f t="shared" si="26"/>
        <v>-8.8464314579514967E-4</v>
      </c>
      <c r="N216">
        <f t="shared" si="27"/>
        <v>0.12008607339150146</v>
      </c>
    </row>
    <row r="217" spans="1:14" x14ac:dyDescent="0.25">
      <c r="A217" s="1">
        <v>42867</v>
      </c>
      <c r="B217" s="2">
        <v>6.2800525874148299E-5</v>
      </c>
      <c r="C217" s="1">
        <v>42867</v>
      </c>
      <c r="D217">
        <f t="shared" si="21"/>
        <v>0.13515118201255993</v>
      </c>
      <c r="E217">
        <v>0.18985581320934508</v>
      </c>
      <c r="F217">
        <v>0.21111539934201295</v>
      </c>
      <c r="G217">
        <f t="shared" si="22"/>
        <v>1.1351511820125599</v>
      </c>
      <c r="H217">
        <f t="shared" si="22"/>
        <v>1.1898558132093451</v>
      </c>
      <c r="I217">
        <f t="shared" si="22"/>
        <v>1.211115399342013</v>
      </c>
      <c r="J217">
        <f t="shared" si="23"/>
        <v>6.2800525874040503E-5</v>
      </c>
      <c r="K217">
        <f t="shared" si="24"/>
        <v>-1.290178074131787E-3</v>
      </c>
      <c r="L217">
        <f t="shared" si="25"/>
        <v>1.3553460236614967E-4</v>
      </c>
      <c r="M217">
        <f t="shared" si="26"/>
        <v>4.8253710575618664E-5</v>
      </c>
      <c r="N217">
        <f t="shared" si="27"/>
        <v>0.12014012170070676</v>
      </c>
    </row>
    <row r="218" spans="1:14" x14ac:dyDescent="0.25">
      <c r="A218" s="1">
        <v>42870</v>
      </c>
      <c r="B218">
        <v>7.1133876271616599E-3</v>
      </c>
      <c r="C218" s="1">
        <v>42870</v>
      </c>
      <c r="D218">
        <f t="shared" si="21"/>
        <v>0.14322595238564606</v>
      </c>
      <c r="E218">
        <v>0.19509305702620261</v>
      </c>
      <c r="F218">
        <v>0.21318184032757181</v>
      </c>
      <c r="G218">
        <f t="shared" si="22"/>
        <v>1.1432259523856461</v>
      </c>
      <c r="H218">
        <f t="shared" si="22"/>
        <v>1.1950930570262026</v>
      </c>
      <c r="I218">
        <f t="shared" si="22"/>
        <v>1.2131818403275718</v>
      </c>
      <c r="J218">
        <f t="shared" si="23"/>
        <v>7.113387627161627E-3</v>
      </c>
      <c r="K218">
        <f t="shared" si="24"/>
        <v>4.4015785431441579E-3</v>
      </c>
      <c r="L218">
        <f t="shared" si="25"/>
        <v>1.7062296348320238E-3</v>
      </c>
      <c r="M218">
        <f t="shared" si="26"/>
        <v>8.1948192256275469E-3</v>
      </c>
      <c r="N218">
        <f t="shared" si="27"/>
        <v>0.12931946750541656</v>
      </c>
    </row>
    <row r="219" spans="1:14" x14ac:dyDescent="0.25">
      <c r="A219" s="1">
        <v>42871</v>
      </c>
      <c r="B219" s="2">
        <v>9.2321077835757804E-5</v>
      </c>
      <c r="C219" s="1">
        <v>42871</v>
      </c>
      <c r="D219">
        <f t="shared" si="21"/>
        <v>0.1433314962377803</v>
      </c>
      <c r="E219">
        <v>0.19520714689034047</v>
      </c>
      <c r="F219">
        <v>0.21478684807655068</v>
      </c>
      <c r="G219">
        <f t="shared" si="22"/>
        <v>1.1433314962377803</v>
      </c>
      <c r="H219">
        <f t="shared" si="22"/>
        <v>1.1952071468903405</v>
      </c>
      <c r="I219">
        <f t="shared" si="22"/>
        <v>1.2147868480765507</v>
      </c>
      <c r="J219">
        <f t="shared" si="23"/>
        <v>9.2321077835855192E-5</v>
      </c>
      <c r="K219">
        <f t="shared" si="24"/>
        <v>9.5465255585791553E-5</v>
      </c>
      <c r="L219">
        <f t="shared" si="25"/>
        <v>1.3229737666906605E-3</v>
      </c>
      <c r="M219">
        <f t="shared" si="26"/>
        <v>-1.5380945993510587E-4</v>
      </c>
      <c r="N219">
        <f t="shared" si="27"/>
        <v>0.1291457674880252</v>
      </c>
    </row>
    <row r="220" spans="1:14" x14ac:dyDescent="0.25">
      <c r="A220" s="1">
        <v>42872</v>
      </c>
      <c r="B220">
        <v>-1.4505208121790601E-2</v>
      </c>
      <c r="C220" s="1">
        <v>42872</v>
      </c>
      <c r="D220">
        <f t="shared" si="21"/>
        <v>0.12674723493265305</v>
      </c>
      <c r="E220">
        <v>0.17539622056206294</v>
      </c>
      <c r="F220">
        <v>0.19663494449789054</v>
      </c>
      <c r="G220">
        <f t="shared" si="22"/>
        <v>1.1267472349326531</v>
      </c>
      <c r="H220">
        <f t="shared" si="22"/>
        <v>1.1753962205620629</v>
      </c>
      <c r="I220">
        <f t="shared" si="22"/>
        <v>1.1966349444978905</v>
      </c>
      <c r="J220">
        <f t="shared" si="23"/>
        <v>-1.4505208121790569E-2</v>
      </c>
      <c r="K220">
        <f t="shared" si="24"/>
        <v>-1.6575307786454441E-2</v>
      </c>
      <c r="L220">
        <f t="shared" si="25"/>
        <v>-1.4942459747075088E-2</v>
      </c>
      <c r="M220">
        <f t="shared" si="26"/>
        <v>-1.4417757796733665E-2</v>
      </c>
      <c r="N220">
        <f t="shared" si="27"/>
        <v>0.11286601729517587</v>
      </c>
    </row>
    <row r="221" spans="1:14" x14ac:dyDescent="0.25">
      <c r="A221" s="1">
        <v>42873</v>
      </c>
      <c r="B221">
        <v>4.72661163335579E-3</v>
      </c>
      <c r="C221" s="1">
        <v>42873</v>
      </c>
      <c r="D221">
        <f t="shared" si="21"/>
        <v>0.13207293152113708</v>
      </c>
      <c r="E221">
        <v>0.17818567194146118</v>
      </c>
      <c r="F221">
        <v>0.1945954846251603</v>
      </c>
      <c r="G221">
        <f t="shared" si="22"/>
        <v>1.1320729315211371</v>
      </c>
      <c r="H221">
        <f t="shared" si="22"/>
        <v>1.1781856719414612</v>
      </c>
      <c r="I221">
        <f t="shared" si="22"/>
        <v>1.1945954846251603</v>
      </c>
      <c r="J221">
        <f t="shared" si="23"/>
        <v>4.7266116333557484E-3</v>
      </c>
      <c r="K221">
        <f t="shared" si="24"/>
        <v>2.3732009092767292E-3</v>
      </c>
      <c r="L221">
        <f t="shared" si="25"/>
        <v>-1.7043291958902529E-3</v>
      </c>
      <c r="M221">
        <f t="shared" si="26"/>
        <v>6.0127997992049488E-3</v>
      </c>
      <c r="N221">
        <f t="shared" si="27"/>
        <v>0.11955745786051031</v>
      </c>
    </row>
    <row r="222" spans="1:14" x14ac:dyDescent="0.25">
      <c r="A222" s="1">
        <v>42874</v>
      </c>
      <c r="B222">
        <v>5.6048985605956798E-3</v>
      </c>
      <c r="C222" s="1">
        <v>42874</v>
      </c>
      <c r="D222">
        <f t="shared" si="21"/>
        <v>0.13841808546550927</v>
      </c>
      <c r="E222">
        <v>0.18628137064163353</v>
      </c>
      <c r="F222">
        <v>0.20020204356089666</v>
      </c>
      <c r="G222">
        <f t="shared" si="22"/>
        <v>1.1384180854655093</v>
      </c>
      <c r="H222">
        <f t="shared" si="22"/>
        <v>1.1862813706416335</v>
      </c>
      <c r="I222">
        <f t="shared" si="22"/>
        <v>1.2002020435608967</v>
      </c>
      <c r="J222">
        <f t="shared" si="23"/>
        <v>5.6048985605956503E-3</v>
      </c>
      <c r="K222">
        <f t="shared" si="24"/>
        <v>6.8713267297098035E-3</v>
      </c>
      <c r="L222">
        <f t="shared" si="25"/>
        <v>4.6932698205330858E-3</v>
      </c>
      <c r="M222">
        <f t="shared" si="26"/>
        <v>5.7872243086081621E-3</v>
      </c>
      <c r="N222">
        <f t="shared" si="27"/>
        <v>0.12603658799552409</v>
      </c>
    </row>
    <row r="223" spans="1:14" x14ac:dyDescent="0.25">
      <c r="A223" s="1">
        <v>42877</v>
      </c>
      <c r="B223">
        <v>2.9810968315116702E-3</v>
      </c>
      <c r="C223" s="1">
        <v>42877</v>
      </c>
      <c r="D223">
        <f t="shared" si="21"/>
        <v>0.14181182001302606</v>
      </c>
      <c r="E223">
        <v>0.19130631164262124</v>
      </c>
      <c r="F223">
        <v>0.20626934312685719</v>
      </c>
      <c r="G223">
        <f t="shared" si="22"/>
        <v>1.1418118200130261</v>
      </c>
      <c r="H223">
        <f t="shared" si="22"/>
        <v>1.1913063116426212</v>
      </c>
      <c r="I223">
        <f t="shared" si="22"/>
        <v>1.2062693431268572</v>
      </c>
      <c r="J223">
        <f t="shared" si="23"/>
        <v>2.9810968315115982E-3</v>
      </c>
      <c r="K223">
        <f t="shared" si="24"/>
        <v>4.235876180260556E-3</v>
      </c>
      <c r="L223">
        <f t="shared" si="25"/>
        <v>5.0552318241012806E-3</v>
      </c>
      <c r="M223">
        <f t="shared" si="26"/>
        <v>2.5662698329936614E-3</v>
      </c>
      <c r="N223">
        <f t="shared" si="27"/>
        <v>0.12892630172214403</v>
      </c>
    </row>
    <row r="224" spans="1:14" x14ac:dyDescent="0.25">
      <c r="A224" s="1">
        <v>42878</v>
      </c>
      <c r="B224">
        <v>1.8880397071531899E-3</v>
      </c>
      <c r="C224" s="1">
        <v>42878</v>
      </c>
      <c r="D224">
        <f t="shared" si="21"/>
        <v>0.14396760606730763</v>
      </c>
      <c r="E224">
        <v>0.19398950983900565</v>
      </c>
      <c r="F224">
        <v>0.20709776162015747</v>
      </c>
      <c r="G224">
        <f t="shared" si="22"/>
        <v>1.1439676060673076</v>
      </c>
      <c r="H224">
        <f t="shared" si="22"/>
        <v>1.1939895098390056</v>
      </c>
      <c r="I224">
        <f t="shared" si="22"/>
        <v>1.2070977616201575</v>
      </c>
      <c r="J224">
        <f t="shared" si="23"/>
        <v>1.8880397071532329E-3</v>
      </c>
      <c r="K224">
        <f t="shared" si="24"/>
        <v>2.2523159410485771E-3</v>
      </c>
      <c r="L224">
        <f t="shared" si="25"/>
        <v>6.8676079519103261E-4</v>
      </c>
      <c r="M224">
        <f t="shared" si="26"/>
        <v>2.1282954895456728E-3</v>
      </c>
      <c r="N224">
        <f t="shared" si="27"/>
        <v>0.13132899047812874</v>
      </c>
    </row>
    <row r="225" spans="1:14" x14ac:dyDescent="0.25">
      <c r="A225" s="1">
        <v>42879</v>
      </c>
      <c r="B225">
        <v>6.4611277303181502E-3</v>
      </c>
      <c r="C225" s="1">
        <v>42879</v>
      </c>
      <c r="D225">
        <f t="shared" si="21"/>
        <v>0.15135892688945485</v>
      </c>
      <c r="E225">
        <v>0.19798642076178874</v>
      </c>
      <c r="F225">
        <v>0.20911343616954592</v>
      </c>
      <c r="G225">
        <f t="shared" si="22"/>
        <v>1.1513589268894548</v>
      </c>
      <c r="H225">
        <f t="shared" si="22"/>
        <v>1.1979864207617887</v>
      </c>
      <c r="I225">
        <f t="shared" si="22"/>
        <v>1.2091134361695459</v>
      </c>
      <c r="J225">
        <f t="shared" si="23"/>
        <v>6.4611277303181502E-3</v>
      </c>
      <c r="K225">
        <f t="shared" si="24"/>
        <v>3.3475259957032044E-3</v>
      </c>
      <c r="L225">
        <f t="shared" si="25"/>
        <v>1.6698519485969232E-3</v>
      </c>
      <c r="M225">
        <f t="shared" si="26"/>
        <v>7.419382886662395E-3</v>
      </c>
      <c r="N225">
        <f t="shared" si="27"/>
        <v>0.13972275342926732</v>
      </c>
    </row>
    <row r="226" spans="1:14" x14ac:dyDescent="0.25">
      <c r="A226" s="1">
        <v>42880</v>
      </c>
      <c r="B226">
        <v>6.3363560734150002E-3</v>
      </c>
      <c r="C226" s="1">
        <v>42880</v>
      </c>
      <c r="D226">
        <f t="shared" si="21"/>
        <v>0.15865434701853154</v>
      </c>
      <c r="E226">
        <v>0.20232560127699273</v>
      </c>
      <c r="F226">
        <v>0.2152921547597606</v>
      </c>
      <c r="G226">
        <f t="shared" si="22"/>
        <v>1.1586543470185315</v>
      </c>
      <c r="H226">
        <f t="shared" si="22"/>
        <v>1.2023256012769927</v>
      </c>
      <c r="I226">
        <f t="shared" si="22"/>
        <v>1.2152921547597606</v>
      </c>
      <c r="J226">
        <f t="shared" si="23"/>
        <v>6.3363560734150948E-3</v>
      </c>
      <c r="K226">
        <f t="shared" si="24"/>
        <v>3.622061519232167E-3</v>
      </c>
      <c r="L226">
        <f t="shared" si="25"/>
        <v>5.1101231740413589E-3</v>
      </c>
      <c r="M226">
        <f t="shared" si="26"/>
        <v>6.5816026532898413E-3</v>
      </c>
      <c r="N226">
        <f t="shared" si="27"/>
        <v>0.14722395572725233</v>
      </c>
    </row>
    <row r="227" spans="1:14" x14ac:dyDescent="0.25">
      <c r="A227" s="1">
        <v>42881</v>
      </c>
      <c r="B227">
        <v>-2.1196728055032001E-3</v>
      </c>
      <c r="C227" s="1">
        <v>42881</v>
      </c>
      <c r="D227">
        <f t="shared" si="21"/>
        <v>0.15619837890817823</v>
      </c>
      <c r="E227">
        <v>0.2020975233237956</v>
      </c>
      <c r="F227">
        <v>0.21634645079916059</v>
      </c>
      <c r="G227">
        <f t="shared" si="22"/>
        <v>1.1561983789081782</v>
      </c>
      <c r="H227">
        <f t="shared" si="22"/>
        <v>1.2020975233237956</v>
      </c>
      <c r="I227">
        <f t="shared" si="22"/>
        <v>1.2163464507991606</v>
      </c>
      <c r="J227">
        <f t="shared" si="23"/>
        <v>-2.1196728055032921E-3</v>
      </c>
      <c r="K227">
        <f t="shared" si="24"/>
        <v>-1.8969732737528222E-4</v>
      </c>
      <c r="L227">
        <f t="shared" si="25"/>
        <v>8.6752476371287912E-4</v>
      </c>
      <c r="M227">
        <f t="shared" si="26"/>
        <v>-2.7171123193465265E-3</v>
      </c>
      <c r="N227">
        <f t="shared" si="27"/>
        <v>0.14410681938409642</v>
      </c>
    </row>
    <row r="228" spans="1:14" x14ac:dyDescent="0.25">
      <c r="A228" s="1">
        <v>42885</v>
      </c>
      <c r="B228">
        <v>-3.0301576317688299E-3</v>
      </c>
      <c r="C228" s="1">
        <v>42885</v>
      </c>
      <c r="D228">
        <f t="shared" si="21"/>
        <v>0.15269491556649095</v>
      </c>
      <c r="E228">
        <v>0.20021407370225397</v>
      </c>
      <c r="F228">
        <v>0.2169995923628476</v>
      </c>
      <c r="G228">
        <f t="shared" si="22"/>
        <v>1.152694915566491</v>
      </c>
      <c r="H228">
        <f t="shared" si="22"/>
        <v>1.200214073702254</v>
      </c>
      <c r="I228">
        <f t="shared" si="22"/>
        <v>1.2169995923628476</v>
      </c>
      <c r="J228">
        <f t="shared" si="23"/>
        <v>-3.0301576317687262E-3</v>
      </c>
      <c r="K228">
        <f t="shared" si="24"/>
        <v>-1.566802680313284E-3</v>
      </c>
      <c r="L228">
        <f t="shared" si="25"/>
        <v>5.3697000822250374E-4</v>
      </c>
      <c r="M228">
        <f t="shared" si="26"/>
        <v>-3.7435831597669722E-3</v>
      </c>
      <c r="N228">
        <f t="shared" si="27"/>
        <v>0.13982376036207556</v>
      </c>
    </row>
    <row r="229" spans="1:14" x14ac:dyDescent="0.25">
      <c r="A229" s="1">
        <v>42886</v>
      </c>
      <c r="B229">
        <v>-4.0732503262357498E-3</v>
      </c>
      <c r="C229" s="1">
        <v>42886</v>
      </c>
      <c r="D229">
        <f t="shared" si="21"/>
        <v>0.14799970062560952</v>
      </c>
      <c r="E229">
        <v>0.19901424728982842</v>
      </c>
      <c r="F229">
        <v>0.21684432455828651</v>
      </c>
      <c r="G229">
        <f t="shared" si="22"/>
        <v>1.1479997006256095</v>
      </c>
      <c r="H229">
        <f t="shared" si="22"/>
        <v>1.1990142472898284</v>
      </c>
      <c r="I229">
        <f t="shared" si="22"/>
        <v>1.2168443245582865</v>
      </c>
      <c r="J229">
        <f t="shared" si="23"/>
        <v>-4.0732503262357334E-3</v>
      </c>
      <c r="K229">
        <f t="shared" si="24"/>
        <v>-9.996770065564542E-4</v>
      </c>
      <c r="L229">
        <f t="shared" si="25"/>
        <v>-1.2758246225841319E-4</v>
      </c>
      <c r="M229">
        <f t="shared" si="26"/>
        <v>-4.8623838990311972E-3</v>
      </c>
      <c r="N229">
        <f t="shared" si="27"/>
        <v>0.1342814996619579</v>
      </c>
    </row>
    <row r="230" spans="1:14" x14ac:dyDescent="0.25">
      <c r="A230" s="1">
        <v>42887</v>
      </c>
      <c r="B230">
        <v>5.8618280913197499E-3</v>
      </c>
      <c r="C230" s="1">
        <v>42887</v>
      </c>
      <c r="D230">
        <f t="shared" si="21"/>
        <v>0.15472907751956355</v>
      </c>
      <c r="E230">
        <v>0.20700766203508492</v>
      </c>
      <c r="F230">
        <v>0.22292707908213494</v>
      </c>
      <c r="G230">
        <f t="shared" si="22"/>
        <v>1.1547290775195636</v>
      </c>
      <c r="H230">
        <f t="shared" si="22"/>
        <v>1.2070076620350849</v>
      </c>
      <c r="I230">
        <f t="shared" si="22"/>
        <v>1.2229270790821349</v>
      </c>
      <c r="J230">
        <f t="shared" si="23"/>
        <v>5.8618280913198539E-3</v>
      </c>
      <c r="K230">
        <f t="shared" si="24"/>
        <v>6.6666553490288827E-3</v>
      </c>
      <c r="L230">
        <f t="shared" si="25"/>
        <v>4.9987943413027924E-3</v>
      </c>
      <c r="M230">
        <f t="shared" si="26"/>
        <v>6.0344348413232654E-3</v>
      </c>
      <c r="N230">
        <f t="shared" si="27"/>
        <v>0.14112624746338653</v>
      </c>
    </row>
    <row r="231" spans="1:14" x14ac:dyDescent="0.25">
      <c r="A231" s="1">
        <v>42888</v>
      </c>
      <c r="B231">
        <v>8.7992111365804097E-3</v>
      </c>
      <c r="C231" s="1">
        <v>42888</v>
      </c>
      <c r="D231">
        <f t="shared" si="21"/>
        <v>0.16488978247820696</v>
      </c>
      <c r="E231">
        <v>0.2099188364095872</v>
      </c>
      <c r="F231">
        <v>0.22623495513254577</v>
      </c>
      <c r="G231">
        <f t="shared" si="22"/>
        <v>1.164889782478207</v>
      </c>
      <c r="H231">
        <f t="shared" si="22"/>
        <v>1.2099188364095872</v>
      </c>
      <c r="I231">
        <f t="shared" si="22"/>
        <v>1.2262349551325458</v>
      </c>
      <c r="J231">
        <f t="shared" si="23"/>
        <v>8.7992111365804426E-3</v>
      </c>
      <c r="K231">
        <f t="shared" si="24"/>
        <v>2.4118938645292243E-3</v>
      </c>
      <c r="L231">
        <f t="shared" si="25"/>
        <v>2.7048841316799077E-3</v>
      </c>
      <c r="M231">
        <f t="shared" si="26"/>
        <v>1.0018076537560551E-2</v>
      </c>
      <c r="N231">
        <f t="shared" si="27"/>
        <v>0.15255813754949399</v>
      </c>
    </row>
    <row r="232" spans="1:14" x14ac:dyDescent="0.25">
      <c r="A232" s="1">
        <v>42891</v>
      </c>
      <c r="B232">
        <v>1.00979799242058E-4</v>
      </c>
      <c r="C232" s="1">
        <v>42891</v>
      </c>
      <c r="D232">
        <f t="shared" si="21"/>
        <v>0.16500741281458065</v>
      </c>
      <c r="E232">
        <v>0.20963356086170282</v>
      </c>
      <c r="F232">
        <v>0.2242566933532073</v>
      </c>
      <c r="G232">
        <f t="shared" si="22"/>
        <v>1.1650074128145806</v>
      </c>
      <c r="H232">
        <f t="shared" si="22"/>
        <v>1.2096335608617028</v>
      </c>
      <c r="I232">
        <f t="shared" si="22"/>
        <v>1.2242566933532073</v>
      </c>
      <c r="J232">
        <f t="shared" si="23"/>
        <v>1.0097979924195144E-4</v>
      </c>
      <c r="K232">
        <f t="shared" si="24"/>
        <v>-2.3578073115293474E-4</v>
      </c>
      <c r="L232">
        <f t="shared" si="25"/>
        <v>-1.6132811832334504E-3</v>
      </c>
      <c r="M232">
        <f t="shared" si="26"/>
        <v>4.4383199573703178E-4</v>
      </c>
      <c r="N232">
        <f t="shared" si="27"/>
        <v>0.15306967972788543</v>
      </c>
    </row>
    <row r="233" spans="1:14" x14ac:dyDescent="0.25">
      <c r="A233" s="1">
        <v>42892</v>
      </c>
      <c r="B233">
        <v>-5.1348292743801397E-3</v>
      </c>
      <c r="C233" s="1">
        <v>42892</v>
      </c>
      <c r="D233">
        <f t="shared" si="21"/>
        <v>0.15902529864639048</v>
      </c>
      <c r="E233">
        <v>0.20683637457625936</v>
      </c>
      <c r="F233">
        <v>0.22338249164937229</v>
      </c>
      <c r="G233">
        <f t="shared" si="22"/>
        <v>1.1590252986463905</v>
      </c>
      <c r="H233">
        <f t="shared" si="22"/>
        <v>1.2068363745762594</v>
      </c>
      <c r="I233">
        <f t="shared" si="22"/>
        <v>1.2233824916493723</v>
      </c>
      <c r="J233">
        <f t="shared" si="23"/>
        <v>-5.1348292743801371E-3</v>
      </c>
      <c r="K233">
        <f t="shared" si="24"/>
        <v>-2.3124245027154045E-3</v>
      </c>
      <c r="L233">
        <f t="shared" si="25"/>
        <v>-7.1406732638767956E-4</v>
      </c>
      <c r="M233">
        <f t="shared" si="26"/>
        <v>-6.0189816639786287E-3</v>
      </c>
      <c r="N233">
        <f t="shared" si="27"/>
        <v>0.14612937446831364</v>
      </c>
    </row>
    <row r="234" spans="1:14" x14ac:dyDescent="0.25">
      <c r="A234" s="1">
        <v>42893</v>
      </c>
      <c r="B234">
        <v>2.5856974529990398E-3</v>
      </c>
      <c r="C234" s="1">
        <v>42893</v>
      </c>
      <c r="D234">
        <f t="shared" si="21"/>
        <v>0.16202218740906171</v>
      </c>
      <c r="E234">
        <v>0.2088350335878093</v>
      </c>
      <c r="F234">
        <v>0.22724864688093005</v>
      </c>
      <c r="G234">
        <f t="shared" si="22"/>
        <v>1.1620221874090617</v>
      </c>
      <c r="H234">
        <f t="shared" si="22"/>
        <v>1.2088350335878093</v>
      </c>
      <c r="I234">
        <f t="shared" si="22"/>
        <v>1.22724864688093</v>
      </c>
      <c r="J234">
        <f t="shared" si="23"/>
        <v>2.5856974529989696E-3</v>
      </c>
      <c r="K234">
        <f t="shared" si="24"/>
        <v>1.6561143280517943E-3</v>
      </c>
      <c r="L234">
        <f t="shared" si="25"/>
        <v>3.1602178860230534E-3</v>
      </c>
      <c r="M234">
        <f t="shared" si="26"/>
        <v>2.4707933663941526E-3</v>
      </c>
      <c r="N234">
        <f t="shared" si="27"/>
        <v>0.14896122332377937</v>
      </c>
    </row>
    <row r="235" spans="1:14" x14ac:dyDescent="0.25">
      <c r="A235" s="1">
        <v>42894</v>
      </c>
      <c r="B235">
        <v>6.0654025626869195E-4</v>
      </c>
      <c r="C235" s="1">
        <v>42894</v>
      </c>
      <c r="D235">
        <f t="shared" si="21"/>
        <v>0.16272700064440282</v>
      </c>
      <c r="E235">
        <v>0.20963356086170282</v>
      </c>
      <c r="F235">
        <v>0.22345579872956622</v>
      </c>
      <c r="G235">
        <f t="shared" si="22"/>
        <v>1.1627270006444028</v>
      </c>
      <c r="H235">
        <f t="shared" si="22"/>
        <v>1.2096335608617028</v>
      </c>
      <c r="I235">
        <f t="shared" si="22"/>
        <v>1.2234557987295662</v>
      </c>
      <c r="J235">
        <f t="shared" si="23"/>
        <v>6.0654025626871721E-4</v>
      </c>
      <c r="K235">
        <f t="shared" si="24"/>
        <v>6.6057588645773713E-4</v>
      </c>
      <c r="L235">
        <f t="shared" si="25"/>
        <v>-3.0905295035389413E-3</v>
      </c>
      <c r="M235">
        <f t="shared" si="26"/>
        <v>1.3459542082302489E-3</v>
      </c>
      <c r="N235">
        <f t="shared" si="27"/>
        <v>0.15050767251740549</v>
      </c>
    </row>
    <row r="236" spans="1:14" x14ac:dyDescent="0.25">
      <c r="A236" s="1">
        <v>42895</v>
      </c>
      <c r="B236">
        <v>1.1557105731745099E-3</v>
      </c>
      <c r="C236" s="1">
        <v>42895</v>
      </c>
      <c r="D236">
        <f t="shared" si="21"/>
        <v>0.16407077653276314</v>
      </c>
      <c r="E236">
        <v>0.21425872935034485</v>
      </c>
      <c r="F236">
        <v>0.22218437787502787</v>
      </c>
      <c r="G236">
        <f t="shared" si="22"/>
        <v>1.1640707765327631</v>
      </c>
      <c r="H236">
        <f t="shared" si="22"/>
        <v>1.2142587293503448</v>
      </c>
      <c r="I236">
        <f t="shared" si="22"/>
        <v>1.2221843778750279</v>
      </c>
      <c r="J236">
        <f t="shared" si="23"/>
        <v>1.1557105731745398E-3</v>
      </c>
      <c r="K236">
        <f t="shared" si="24"/>
        <v>3.8236112474816508E-3</v>
      </c>
      <c r="L236">
        <f t="shared" si="25"/>
        <v>-1.0392045677977135E-3</v>
      </c>
      <c r="M236">
        <f t="shared" si="26"/>
        <v>1.5946936013689905E-3</v>
      </c>
      <c r="N236">
        <f t="shared" si="27"/>
        <v>0.15234237974109499</v>
      </c>
    </row>
    <row r="237" spans="1:14" x14ac:dyDescent="0.25">
      <c r="A237" s="1">
        <v>42898</v>
      </c>
      <c r="B237">
        <v>-1.4288184499719899E-3</v>
      </c>
      <c r="C237" s="1">
        <v>42898</v>
      </c>
      <c r="D237">
        <f t="shared" si="21"/>
        <v>0.16240753073017999</v>
      </c>
      <c r="E237">
        <v>0.21271704044582163</v>
      </c>
      <c r="F237">
        <v>0.21940110527466494</v>
      </c>
      <c r="G237">
        <f t="shared" si="22"/>
        <v>1.16240753073018</v>
      </c>
      <c r="H237">
        <f t="shared" si="22"/>
        <v>1.2127170404458216</v>
      </c>
      <c r="I237">
        <f t="shared" si="22"/>
        <v>1.2194011052746649</v>
      </c>
      <c r="J237">
        <f t="shared" si="23"/>
        <v>-1.4288184499718914E-3</v>
      </c>
      <c r="K237">
        <f t="shared" si="24"/>
        <v>-1.269654372053064E-3</v>
      </c>
      <c r="L237">
        <f t="shared" si="25"/>
        <v>-2.2772935497687996E-3</v>
      </c>
      <c r="M237">
        <f t="shared" si="26"/>
        <v>-1.2591234300125098E-3</v>
      </c>
      <c r="N237">
        <f t="shared" si="27"/>
        <v>0.15089143845136666</v>
      </c>
    </row>
    <row r="238" spans="1:14" x14ac:dyDescent="0.25">
      <c r="A238" s="1">
        <v>42899</v>
      </c>
      <c r="B238">
        <v>4.4379851388441499E-3</v>
      </c>
      <c r="C238" s="1">
        <v>42899</v>
      </c>
      <c r="D238">
        <f t="shared" si="21"/>
        <v>0.16756627807684099</v>
      </c>
      <c r="E238">
        <v>0.21825533494789062</v>
      </c>
      <c r="F238">
        <v>0.22436875216702457</v>
      </c>
      <c r="G238">
        <f t="shared" si="22"/>
        <v>1.167566278076841</v>
      </c>
      <c r="H238">
        <f t="shared" si="22"/>
        <v>1.2182553349478906</v>
      </c>
      <c r="I238">
        <f t="shared" si="22"/>
        <v>1.2243687521670246</v>
      </c>
      <c r="J238">
        <f t="shared" si="23"/>
        <v>4.4379851388440805E-3</v>
      </c>
      <c r="K238">
        <f t="shared" si="24"/>
        <v>4.5668480918128473E-3</v>
      </c>
      <c r="L238">
        <f t="shared" si="25"/>
        <v>4.0738415529324445E-3</v>
      </c>
      <c r="M238">
        <f t="shared" si="26"/>
        <v>4.5108138560264075E-3</v>
      </c>
      <c r="N238">
        <f t="shared" si="27"/>
        <v>0.15608289549871524</v>
      </c>
    </row>
    <row r="239" spans="1:14" x14ac:dyDescent="0.25">
      <c r="A239" s="1">
        <v>42900</v>
      </c>
      <c r="B239">
        <v>3.8657056720630698E-3</v>
      </c>
      <c r="C239" s="1">
        <v>42900</v>
      </c>
      <c r="D239">
        <f t="shared" si="21"/>
        <v>0.1720797456605121</v>
      </c>
      <c r="E239">
        <v>0.22093883846951234</v>
      </c>
      <c r="F239">
        <v>0.2245285255190328</v>
      </c>
      <c r="G239">
        <f t="shared" si="22"/>
        <v>1.1720797456605121</v>
      </c>
      <c r="H239">
        <f t="shared" si="22"/>
        <v>1.2209388384695123</v>
      </c>
      <c r="I239">
        <f t="shared" si="22"/>
        <v>1.2245285255190328</v>
      </c>
      <c r="J239">
        <f t="shared" si="23"/>
        <v>3.8657056720630134E-3</v>
      </c>
      <c r="K239">
        <f t="shared" si="24"/>
        <v>2.2027430905824374E-3</v>
      </c>
      <c r="L239">
        <f t="shared" si="25"/>
        <v>1.3049447049784391E-4</v>
      </c>
      <c r="M239">
        <f t="shared" si="26"/>
        <v>4.6127479123760466E-3</v>
      </c>
      <c r="N239">
        <f t="shared" si="27"/>
        <v>0.16141561446146069</v>
      </c>
    </row>
    <row r="240" spans="1:14" x14ac:dyDescent="0.25">
      <c r="A240" s="1">
        <v>42901</v>
      </c>
      <c r="B240">
        <v>-2.1452345877372402E-3</v>
      </c>
      <c r="C240" s="1">
        <v>42901</v>
      </c>
      <c r="D240">
        <f t="shared" si="21"/>
        <v>0.16956535965053487</v>
      </c>
      <c r="E240">
        <v>0.22008250295045673</v>
      </c>
      <c r="F240">
        <v>0.2207974451119723</v>
      </c>
      <c r="G240">
        <f t="shared" si="22"/>
        <v>1.1695653596505349</v>
      </c>
      <c r="H240">
        <f t="shared" si="22"/>
        <v>1.2200825029504567</v>
      </c>
      <c r="I240">
        <f t="shared" si="22"/>
        <v>1.2207974451119723</v>
      </c>
      <c r="J240">
        <f t="shared" si="23"/>
        <v>-2.1452345877372991E-3</v>
      </c>
      <c r="K240">
        <f t="shared" si="24"/>
        <v>-7.0137462424335606E-4</v>
      </c>
      <c r="L240">
        <f t="shared" si="25"/>
        <v>-3.0469526265050062E-3</v>
      </c>
      <c r="M240">
        <f t="shared" si="26"/>
        <v>-1.9648909799837577E-3</v>
      </c>
      <c r="N240">
        <f t="shared" si="27"/>
        <v>0.15913355939659302</v>
      </c>
    </row>
    <row r="241" spans="1:14" x14ac:dyDescent="0.25">
      <c r="A241" s="1">
        <v>42902</v>
      </c>
      <c r="B241">
        <v>-2.93414660438801E-3</v>
      </c>
      <c r="C241" s="1">
        <v>42902</v>
      </c>
      <c r="D241">
        <f t="shared" si="21"/>
        <v>0.16613368342190649</v>
      </c>
      <c r="E241">
        <v>0.22159264158033221</v>
      </c>
      <c r="F241">
        <v>0.223409108661206</v>
      </c>
      <c r="G241">
        <f t="shared" si="22"/>
        <v>1.1661336834219065</v>
      </c>
      <c r="H241">
        <f t="shared" si="22"/>
        <v>1.2215926415803322</v>
      </c>
      <c r="I241">
        <f t="shared" si="22"/>
        <v>1.223409108661206</v>
      </c>
      <c r="J241">
        <f t="shared" si="23"/>
        <v>-2.9341466043879549E-3</v>
      </c>
      <c r="K241">
        <f t="shared" si="24"/>
        <v>1.2377348468022298E-3</v>
      </c>
      <c r="L241">
        <f t="shared" si="25"/>
        <v>2.1393094814301516E-3</v>
      </c>
      <c r="M241">
        <f t="shared" si="26"/>
        <v>-3.9488378215515761E-3</v>
      </c>
      <c r="N241">
        <f t="shared" si="27"/>
        <v>0.15455632895701821</v>
      </c>
    </row>
    <row r="242" spans="1:14" x14ac:dyDescent="0.25">
      <c r="A242" s="1">
        <v>42905</v>
      </c>
      <c r="B242">
        <v>4.2542155101123998E-3</v>
      </c>
      <c r="C242" s="1">
        <v>42905</v>
      </c>
      <c r="D242">
        <f t="shared" si="21"/>
        <v>0.17109466742478441</v>
      </c>
      <c r="E242">
        <v>0.22937202333336115</v>
      </c>
      <c r="F242">
        <v>0.23439085275357785</v>
      </c>
      <c r="G242">
        <f t="shared" si="22"/>
        <v>1.1710946674247844</v>
      </c>
      <c r="H242">
        <f t="shared" si="22"/>
        <v>1.2293720233333612</v>
      </c>
      <c r="I242">
        <f t="shared" si="22"/>
        <v>1.2343908527535778</v>
      </c>
      <c r="J242">
        <f t="shared" si="23"/>
        <v>4.2542155101124024E-3</v>
      </c>
      <c r="K242">
        <f t="shared" si="24"/>
        <v>6.3682290546258624E-3</v>
      </c>
      <c r="L242">
        <f t="shared" si="25"/>
        <v>8.9763465177967738E-3</v>
      </c>
      <c r="M242">
        <f t="shared" si="26"/>
        <v>3.3097893085755276E-3</v>
      </c>
      <c r="N242">
        <f t="shared" si="27"/>
        <v>0.15837766715074841</v>
      </c>
    </row>
    <row r="243" spans="1:14" x14ac:dyDescent="0.25">
      <c r="A243" s="1">
        <v>42906</v>
      </c>
      <c r="B243">
        <v>-3.32700915748448E-3</v>
      </c>
      <c r="C243" s="1">
        <v>42906</v>
      </c>
      <c r="D243">
        <f t="shared" si="21"/>
        <v>0.16719842474198088</v>
      </c>
      <c r="E243">
        <v>0.22639744308431942</v>
      </c>
      <c r="F243">
        <v>0.2316617255450093</v>
      </c>
      <c r="G243">
        <f t="shared" si="22"/>
        <v>1.1671984247419809</v>
      </c>
      <c r="H243">
        <f t="shared" si="22"/>
        <v>1.2263974430843194</v>
      </c>
      <c r="I243">
        <f t="shared" si="22"/>
        <v>1.2316617255450093</v>
      </c>
      <c r="J243">
        <f t="shared" si="23"/>
        <v>-3.3270091574845173E-3</v>
      </c>
      <c r="K243">
        <f t="shared" si="24"/>
        <v>-2.4195932497116379E-3</v>
      </c>
      <c r="L243">
        <f t="shared" si="25"/>
        <v>-2.2109101039436974E-3</v>
      </c>
      <c r="M243">
        <f t="shared" si="26"/>
        <v>-3.5502289681926809E-3</v>
      </c>
      <c r="N243">
        <f t="shared" si="27"/>
        <v>0.15426516120072242</v>
      </c>
    </row>
    <row r="244" spans="1:14" x14ac:dyDescent="0.25">
      <c r="A244" s="1">
        <v>42907</v>
      </c>
      <c r="B244">
        <v>1.3409394642289101E-3</v>
      </c>
      <c r="C244" s="1">
        <v>42907</v>
      </c>
      <c r="D244">
        <f t="shared" si="21"/>
        <v>0.16876356717230334</v>
      </c>
      <c r="E244">
        <v>0.22347995865489301</v>
      </c>
      <c r="F244">
        <v>0.23140923752791243</v>
      </c>
      <c r="G244">
        <f t="shared" si="22"/>
        <v>1.1687635671723033</v>
      </c>
      <c r="H244">
        <f t="shared" si="22"/>
        <v>1.223479958654893</v>
      </c>
      <c r="I244">
        <f t="shared" si="22"/>
        <v>1.2314092375279124</v>
      </c>
      <c r="J244">
        <f t="shared" si="23"/>
        <v>1.340939464228974E-3</v>
      </c>
      <c r="K244">
        <f t="shared" si="24"/>
        <v>-2.3789061579329029E-3</v>
      </c>
      <c r="L244">
        <f t="shared" si="25"/>
        <v>-2.0499785928251857E-4</v>
      </c>
      <c r="M244">
        <f t="shared" si="26"/>
        <v>1.6501269289312724E-3</v>
      </c>
      <c r="N244">
        <f t="shared" si="27"/>
        <v>0.15616984522634692</v>
      </c>
    </row>
    <row r="245" spans="1:14" x14ac:dyDescent="0.25">
      <c r="A245" s="1">
        <v>42908</v>
      </c>
      <c r="B245">
        <v>1.58625991090238E-3</v>
      </c>
      <c r="C245" s="1">
        <v>42908</v>
      </c>
      <c r="D245">
        <f t="shared" si="21"/>
        <v>0.17061752996423207</v>
      </c>
      <c r="E245">
        <v>0.22256489891495623</v>
      </c>
      <c r="F245">
        <v>0.23025566116989205</v>
      </c>
      <c r="G245">
        <f t="shared" si="22"/>
        <v>1.1706175299642321</v>
      </c>
      <c r="H245">
        <f t="shared" si="22"/>
        <v>1.2225648989149562</v>
      </c>
      <c r="I245">
        <f t="shared" si="22"/>
        <v>1.230255661169892</v>
      </c>
      <c r="J245">
        <f t="shared" si="23"/>
        <v>1.5862599109024433E-3</v>
      </c>
      <c r="K245">
        <f t="shared" si="24"/>
        <v>-7.4791559392828333E-4</v>
      </c>
      <c r="L245">
        <f t="shared" si="25"/>
        <v>-9.3679365304766282E-4</v>
      </c>
      <c r="M245">
        <f t="shared" si="26"/>
        <v>2.0908706236924643E-3</v>
      </c>
      <c r="N245">
        <f t="shared" si="27"/>
        <v>0.15858724679172975</v>
      </c>
    </row>
    <row r="246" spans="1:14" x14ac:dyDescent="0.25">
      <c r="A246" s="1">
        <v>42909</v>
      </c>
      <c r="B246">
        <v>9.7198079546042605E-4</v>
      </c>
      <c r="C246" s="1">
        <v>42909</v>
      </c>
      <c r="D246">
        <f t="shared" si="21"/>
        <v>0.1717553477221867</v>
      </c>
      <c r="E246">
        <v>0.22262260538503953</v>
      </c>
      <c r="F246">
        <v>0.2297464470623658</v>
      </c>
      <c r="G246">
        <f t="shared" si="22"/>
        <v>1.1717553477221867</v>
      </c>
      <c r="H246">
        <f t="shared" si="22"/>
        <v>1.2226226053850395</v>
      </c>
      <c r="I246">
        <f t="shared" si="22"/>
        <v>1.2297464470623658</v>
      </c>
      <c r="J246">
        <f t="shared" si="23"/>
        <v>9.7198079546045868E-4</v>
      </c>
      <c r="K246">
        <f t="shared" si="24"/>
        <v>4.7201150740194819E-5</v>
      </c>
      <c r="L246">
        <f t="shared" si="25"/>
        <v>-4.1390917644057446E-4</v>
      </c>
      <c r="M246">
        <f t="shared" si="26"/>
        <v>1.2491587898406651E-3</v>
      </c>
      <c r="N246">
        <f t="shared" si="27"/>
        <v>0.16003450623485693</v>
      </c>
    </row>
    <row r="247" spans="1:14" x14ac:dyDescent="0.25">
      <c r="A247" s="1">
        <v>42912</v>
      </c>
      <c r="B247">
        <v>3.5375006266062398E-3</v>
      </c>
      <c r="C247" s="1">
        <v>42912</v>
      </c>
      <c r="D247">
        <f t="shared" si="21"/>
        <v>0.17590043299898328</v>
      </c>
      <c r="E247">
        <v>0.22336607234091299</v>
      </c>
      <c r="F247">
        <v>0.22860798900009249</v>
      </c>
      <c r="G247">
        <f t="shared" si="22"/>
        <v>1.1759004329989833</v>
      </c>
      <c r="H247">
        <f t="shared" si="22"/>
        <v>1.223366072340913</v>
      </c>
      <c r="I247">
        <f t="shared" si="22"/>
        <v>1.2286079890000925</v>
      </c>
      <c r="J247">
        <f t="shared" si="23"/>
        <v>3.5375006266062936E-3</v>
      </c>
      <c r="K247">
        <f t="shared" si="24"/>
        <v>6.0809194317101856E-4</v>
      </c>
      <c r="L247">
        <f t="shared" si="25"/>
        <v>-9.2576649844600123E-4</v>
      </c>
      <c r="M247">
        <f t="shared" si="26"/>
        <v>4.4301540516167521E-3</v>
      </c>
      <c r="N247">
        <f t="shared" si="27"/>
        <v>0.16517363780266847</v>
      </c>
    </row>
    <row r="248" spans="1:14" x14ac:dyDescent="0.25">
      <c r="A248" s="1">
        <v>42913</v>
      </c>
      <c r="B248">
        <v>-5.5428824401009599E-3</v>
      </c>
      <c r="C248" s="1">
        <v>42913</v>
      </c>
      <c r="D248">
        <f t="shared" si="21"/>
        <v>0.16938255513760625</v>
      </c>
      <c r="E248">
        <v>0.21798878601464056</v>
      </c>
      <c r="F248">
        <v>0.22035957034938725</v>
      </c>
      <c r="G248">
        <f t="shared" si="22"/>
        <v>1.1693825551376062</v>
      </c>
      <c r="H248">
        <f t="shared" si="22"/>
        <v>1.2179887860146406</v>
      </c>
      <c r="I248">
        <f t="shared" si="22"/>
        <v>1.2203595703493872</v>
      </c>
      <c r="J248">
        <f t="shared" si="23"/>
        <v>-5.5428824401008159E-3</v>
      </c>
      <c r="K248">
        <f t="shared" si="24"/>
        <v>-4.3954842690568929E-3</v>
      </c>
      <c r="L248">
        <f t="shared" si="25"/>
        <v>-6.7136293468336161E-3</v>
      </c>
      <c r="M248">
        <f t="shared" si="26"/>
        <v>-5.3087330587542562E-3</v>
      </c>
      <c r="N248">
        <f t="shared" si="27"/>
        <v>0.15898804199247651</v>
      </c>
    </row>
    <row r="249" spans="1:14" x14ac:dyDescent="0.25">
      <c r="A249" s="1">
        <v>42914</v>
      </c>
      <c r="B249">
        <v>8.5369819537721194E-3</v>
      </c>
      <c r="C249" s="1">
        <v>42914</v>
      </c>
      <c r="D249">
        <f t="shared" si="21"/>
        <v>0.17936555290787193</v>
      </c>
      <c r="E249">
        <v>0.2254824851194619</v>
      </c>
      <c r="F249">
        <v>0.2269312059949935</v>
      </c>
      <c r="G249">
        <f t="shared" si="22"/>
        <v>1.1793655529078719</v>
      </c>
      <c r="H249">
        <f t="shared" si="22"/>
        <v>1.2254824851194619</v>
      </c>
      <c r="I249">
        <f t="shared" si="22"/>
        <v>1.2269312059949935</v>
      </c>
      <c r="J249">
        <f t="shared" si="23"/>
        <v>8.5369819537721714E-3</v>
      </c>
      <c r="K249">
        <f t="shared" si="24"/>
        <v>6.1525189647611001E-3</v>
      </c>
      <c r="L249">
        <f t="shared" si="25"/>
        <v>5.3849994749701757E-3</v>
      </c>
      <c r="M249">
        <f t="shared" si="26"/>
        <v>9.1673784495325695E-3</v>
      </c>
      <c r="N249">
        <f t="shared" si="27"/>
        <v>0.1696129239919042</v>
      </c>
    </row>
    <row r="250" spans="1:14" x14ac:dyDescent="0.25">
      <c r="A250" s="1">
        <v>42915</v>
      </c>
      <c r="B250">
        <v>-6.8011854070361699E-3</v>
      </c>
      <c r="C250" s="1">
        <v>42915</v>
      </c>
      <c r="D250">
        <f t="shared" si="21"/>
        <v>0.17134446911987378</v>
      </c>
      <c r="E250">
        <v>0.21615825943444422</v>
      </c>
      <c r="F250">
        <v>0.21296066614263087</v>
      </c>
      <c r="G250">
        <f t="shared" si="22"/>
        <v>1.1713444691198738</v>
      </c>
      <c r="H250">
        <f t="shared" si="22"/>
        <v>1.2161582594344442</v>
      </c>
      <c r="I250">
        <f t="shared" si="22"/>
        <v>1.2129606661426309</v>
      </c>
      <c r="J250">
        <f t="shared" si="23"/>
        <v>-6.8011854070361144E-3</v>
      </c>
      <c r="K250">
        <f t="shared" si="24"/>
        <v>-7.6086160334708497E-3</v>
      </c>
      <c r="L250">
        <f t="shared" si="25"/>
        <v>-1.1386571459019224E-2</v>
      </c>
      <c r="M250">
        <f t="shared" si="26"/>
        <v>-5.8841081966394928E-3</v>
      </c>
      <c r="N250">
        <f t="shared" si="27"/>
        <v>0.16273079499894783</v>
      </c>
    </row>
    <row r="251" spans="1:14" x14ac:dyDescent="0.25">
      <c r="A251" s="1">
        <v>42916</v>
      </c>
      <c r="B251">
        <v>9.4225140340483803E-3</v>
      </c>
      <c r="C251" s="1">
        <v>42916</v>
      </c>
      <c r="D251">
        <f t="shared" si="21"/>
        <v>0.18238147881886091</v>
      </c>
      <c r="E251">
        <v>0.21976272565061716</v>
      </c>
      <c r="F251">
        <v>0.21465755357920213</v>
      </c>
      <c r="G251">
        <f t="shared" si="22"/>
        <v>1.1823814788188609</v>
      </c>
      <c r="H251">
        <f t="shared" si="22"/>
        <v>1.2197627256506172</v>
      </c>
      <c r="I251">
        <f t="shared" si="22"/>
        <v>1.2146575535792021</v>
      </c>
      <c r="J251">
        <f t="shared" si="23"/>
        <v>9.4225140340484792E-3</v>
      </c>
      <c r="K251">
        <f t="shared" si="24"/>
        <v>2.9638134578382491E-3</v>
      </c>
      <c r="L251">
        <f t="shared" si="25"/>
        <v>1.3989632837538846E-3</v>
      </c>
      <c r="M251">
        <f t="shared" si="26"/>
        <v>1.1027224184107398E-2</v>
      </c>
      <c r="N251">
        <f t="shared" si="27"/>
        <v>0.17555248814116675</v>
      </c>
    </row>
    <row r="252" spans="1:14" x14ac:dyDescent="0.25">
      <c r="A252" s="1">
        <v>42919</v>
      </c>
      <c r="B252">
        <v>4.7815488550509997E-3</v>
      </c>
      <c r="C252" s="1">
        <v>42919</v>
      </c>
      <c r="D252">
        <f t="shared" si="21"/>
        <v>0.18803509362514093</v>
      </c>
      <c r="E252">
        <v>0.22691293386207523</v>
      </c>
      <c r="F252">
        <v>0.21708564272303876</v>
      </c>
      <c r="G252">
        <f t="shared" si="22"/>
        <v>1.1880350936251409</v>
      </c>
      <c r="H252">
        <f t="shared" si="22"/>
        <v>1.2269129338620752</v>
      </c>
      <c r="I252">
        <f t="shared" si="22"/>
        <v>1.2170856427230388</v>
      </c>
      <c r="J252">
        <f t="shared" si="23"/>
        <v>4.7815488550511098E-3</v>
      </c>
      <c r="K252">
        <f t="shared" si="24"/>
        <v>5.8619664801153881E-3</v>
      </c>
      <c r="L252">
        <f t="shared" si="25"/>
        <v>1.9989906922175393E-3</v>
      </c>
      <c r="M252">
        <f t="shared" si="26"/>
        <v>5.3380604876178232E-3</v>
      </c>
      <c r="N252">
        <f t="shared" si="27"/>
        <v>0.18182765842923398</v>
      </c>
    </row>
    <row r="253" spans="1:14" x14ac:dyDescent="0.25">
      <c r="A253" s="1">
        <v>42921</v>
      </c>
      <c r="B253">
        <v>-4.4156660664362501E-3</v>
      </c>
      <c r="C253" s="1">
        <v>42921</v>
      </c>
      <c r="D253">
        <f t="shared" si="21"/>
        <v>0.18278912737648501</v>
      </c>
      <c r="E253">
        <v>0.22742781398934975</v>
      </c>
      <c r="F253">
        <v>0.22234411325422321</v>
      </c>
      <c r="G253">
        <f t="shared" si="22"/>
        <v>1.182789127376485</v>
      </c>
      <c r="H253">
        <f t="shared" si="22"/>
        <v>1.2274278139893497</v>
      </c>
      <c r="I253">
        <f t="shared" si="22"/>
        <v>1.2223441132542232</v>
      </c>
      <c r="J253">
        <f t="shared" si="23"/>
        <v>-4.4156660664361747E-3</v>
      </c>
      <c r="K253">
        <f t="shared" si="24"/>
        <v>4.1965498371077103E-4</v>
      </c>
      <c r="L253">
        <f t="shared" si="25"/>
        <v>4.3205427347079439E-3</v>
      </c>
      <c r="M253">
        <f t="shared" si="26"/>
        <v>-6.1629078266649982E-3</v>
      </c>
      <c r="N253">
        <f t="shared" si="27"/>
        <v>0.17454416350333135</v>
      </c>
    </row>
    <row r="254" spans="1:14" x14ac:dyDescent="0.25">
      <c r="A254" s="1">
        <v>42922</v>
      </c>
      <c r="B254">
        <v>-4.6946617021108496E-3</v>
      </c>
      <c r="C254" s="1">
        <v>42922</v>
      </c>
      <c r="D254">
        <f t="shared" si="21"/>
        <v>0.17723633255851756</v>
      </c>
      <c r="E254">
        <v>0.21919074970373398</v>
      </c>
      <c r="F254">
        <v>0.21136310953584037</v>
      </c>
      <c r="G254">
        <f t="shared" si="22"/>
        <v>1.1772363325585176</v>
      </c>
      <c r="H254">
        <f t="shared" si="22"/>
        <v>1.219190749703734</v>
      </c>
      <c r="I254">
        <f t="shared" si="22"/>
        <v>1.2113631095358404</v>
      </c>
      <c r="J254">
        <f t="shared" si="23"/>
        <v>-4.6946617021108583E-3</v>
      </c>
      <c r="K254">
        <f t="shared" si="24"/>
        <v>-6.7108339828506614E-3</v>
      </c>
      <c r="L254">
        <f t="shared" si="25"/>
        <v>-8.9835616659111883E-3</v>
      </c>
      <c r="M254">
        <f t="shared" si="26"/>
        <v>-3.836881709350792E-3</v>
      </c>
      <c r="N254">
        <f t="shared" si="27"/>
        <v>0.17003757648556062</v>
      </c>
    </row>
    <row r="255" spans="1:14" x14ac:dyDescent="0.25">
      <c r="A255" s="1">
        <v>42923</v>
      </c>
      <c r="B255">
        <v>6.3542426122045002E-3</v>
      </c>
      <c r="C255" s="1">
        <v>42923</v>
      </c>
      <c r="D255">
        <f t="shared" si="21"/>
        <v>0.18471677782749629</v>
      </c>
      <c r="E255">
        <v>0.22439583259546225</v>
      </c>
      <c r="F255">
        <v>0.21620057431262807</v>
      </c>
      <c r="G255">
        <f t="shared" si="22"/>
        <v>1.1847167778274963</v>
      </c>
      <c r="H255">
        <f t="shared" si="22"/>
        <v>1.2243958325954623</v>
      </c>
      <c r="I255">
        <f t="shared" si="22"/>
        <v>1.2162005743126281</v>
      </c>
      <c r="J255">
        <f t="shared" si="23"/>
        <v>6.3542426122045192E-3</v>
      </c>
      <c r="K255">
        <f t="shared" si="24"/>
        <v>4.2692932939272232E-3</v>
      </c>
      <c r="L255">
        <f t="shared" si="25"/>
        <v>3.993406055300186E-3</v>
      </c>
      <c r="M255">
        <f t="shared" si="26"/>
        <v>6.8264099235853856E-3</v>
      </c>
      <c r="N255">
        <f t="shared" si="27"/>
        <v>0.17802473260864926</v>
      </c>
    </row>
    <row r="256" spans="1:14" x14ac:dyDescent="0.25">
      <c r="A256" s="1">
        <v>42926</v>
      </c>
      <c r="B256">
        <v>-4.0292650388374799E-3</v>
      </c>
      <c r="C256" s="1">
        <v>42926</v>
      </c>
      <c r="D256">
        <f t="shared" si="21"/>
        <v>0.17994323993367178</v>
      </c>
      <c r="E256">
        <v>0.22405223992701329</v>
      </c>
      <c r="F256">
        <v>0.21648927100115722</v>
      </c>
      <c r="G256">
        <f t="shared" si="22"/>
        <v>1.1799432399336718</v>
      </c>
      <c r="H256">
        <f t="shared" si="22"/>
        <v>1.2240522399270133</v>
      </c>
      <c r="I256">
        <f t="shared" si="22"/>
        <v>1.2164892710011572</v>
      </c>
      <c r="J256">
        <f t="shared" si="23"/>
        <v>-4.0292650388374929E-3</v>
      </c>
      <c r="K256">
        <f t="shared" si="24"/>
        <v>-2.8062221325975134E-4</v>
      </c>
      <c r="L256">
        <f t="shared" si="25"/>
        <v>2.3737588571060009E-4</v>
      </c>
      <c r="M256">
        <f t="shared" si="26"/>
        <v>-4.8825932237471113E-3</v>
      </c>
      <c r="N256">
        <f t="shared" si="27"/>
        <v>0.1722729170318078</v>
      </c>
    </row>
    <row r="257" spans="1:14" x14ac:dyDescent="0.25">
      <c r="A257" s="1">
        <v>42927</v>
      </c>
      <c r="B257">
        <v>-2.3018936051039901E-3</v>
      </c>
      <c r="C257" s="1">
        <v>42927</v>
      </c>
      <c r="D257">
        <f t="shared" si="21"/>
        <v>0.17722713613528285</v>
      </c>
      <c r="E257">
        <v>0.22399544943264216</v>
      </c>
      <c r="F257">
        <v>0.21533767442603979</v>
      </c>
      <c r="G257">
        <f t="shared" si="22"/>
        <v>1.1772271361352828</v>
      </c>
      <c r="H257">
        <f t="shared" si="22"/>
        <v>1.2239954494326422</v>
      </c>
      <c r="I257">
        <f t="shared" si="22"/>
        <v>1.2153376744260398</v>
      </c>
      <c r="J257">
        <f t="shared" si="23"/>
        <v>-2.3018936051039107E-3</v>
      </c>
      <c r="K257">
        <f t="shared" si="24"/>
        <v>-4.6395482577232805E-5</v>
      </c>
      <c r="L257">
        <f t="shared" si="25"/>
        <v>-9.4665575979113736E-4</v>
      </c>
      <c r="M257">
        <f t="shared" si="26"/>
        <v>-2.5729411741664656E-3</v>
      </c>
      <c r="N257">
        <f t="shared" si="27"/>
        <v>0.16925672777621648</v>
      </c>
    </row>
    <row r="258" spans="1:14" x14ac:dyDescent="0.25">
      <c r="A258" s="1">
        <v>42928</v>
      </c>
      <c r="B258">
        <v>4.5843176424637099E-3</v>
      </c>
      <c r="C258" s="1">
        <v>42928</v>
      </c>
      <c r="D258">
        <f t="shared" si="21"/>
        <v>0.18262391926465504</v>
      </c>
      <c r="E258">
        <v>0.23114545409394194</v>
      </c>
      <c r="F258">
        <v>0.22404317872416235</v>
      </c>
      <c r="G258">
        <f t="shared" si="22"/>
        <v>1.182623919264655</v>
      </c>
      <c r="H258">
        <f t="shared" si="22"/>
        <v>1.2311454540939419</v>
      </c>
      <c r="I258">
        <f t="shared" si="22"/>
        <v>1.2240431787241624</v>
      </c>
      <c r="J258">
        <f t="shared" si="23"/>
        <v>4.5843176424638088E-3</v>
      </c>
      <c r="K258">
        <f t="shared" si="24"/>
        <v>5.8415287937663152E-3</v>
      </c>
      <c r="L258">
        <f t="shared" si="25"/>
        <v>7.1630333538650337E-3</v>
      </c>
      <c r="M258">
        <f t="shared" si="26"/>
        <v>4.0685745001835631E-3</v>
      </c>
      <c r="N258">
        <f t="shared" si="27"/>
        <v>0.17401393588301484</v>
      </c>
    </row>
    <row r="259" spans="1:14" x14ac:dyDescent="0.25">
      <c r="A259" s="1">
        <v>42929</v>
      </c>
      <c r="B259">
        <v>-3.1591657465590399E-4</v>
      </c>
      <c r="C259" s="1">
        <v>42929</v>
      </c>
      <c r="D259">
        <f t="shared" si="21"/>
        <v>0.1822503087669749</v>
      </c>
      <c r="E259">
        <v>0.23246120232193612</v>
      </c>
      <c r="F259">
        <v>0.22574817669607805</v>
      </c>
      <c r="G259">
        <f t="shared" si="22"/>
        <v>1.1822503087669749</v>
      </c>
      <c r="H259">
        <f t="shared" si="22"/>
        <v>1.2324612023219361</v>
      </c>
      <c r="I259">
        <f t="shared" si="22"/>
        <v>1.2257481766960781</v>
      </c>
      <c r="J259">
        <f t="shared" si="23"/>
        <v>-3.1591657465579459E-4</v>
      </c>
      <c r="K259">
        <f t="shared" si="24"/>
        <v>1.0687187477473881E-3</v>
      </c>
      <c r="L259">
        <f t="shared" si="25"/>
        <v>1.392923061499296E-3</v>
      </c>
      <c r="M259">
        <f t="shared" si="26"/>
        <v>-6.5768450188681267E-4</v>
      </c>
      <c r="N259">
        <f t="shared" si="27"/>
        <v>0.17324180511238541</v>
      </c>
    </row>
    <row r="260" spans="1:14" x14ac:dyDescent="0.25">
      <c r="A260" s="1">
        <v>42930</v>
      </c>
      <c r="B260">
        <v>4.4035627142163698E-3</v>
      </c>
      <c r="C260" s="1">
        <v>42930</v>
      </c>
      <c r="D260">
        <f t="shared" ref="D260:D323" si="28">(1+D259)*(1+B260)-1</f>
        <v>0.18745642214553193</v>
      </c>
      <c r="E260">
        <v>0.23703741699733105</v>
      </c>
      <c r="F260">
        <v>0.23124107144947592</v>
      </c>
      <c r="G260">
        <f t="shared" ref="G260:I323" si="29">D260+1</f>
        <v>1.1874564221455319</v>
      </c>
      <c r="H260">
        <f t="shared" si="29"/>
        <v>1.2370374169973311</v>
      </c>
      <c r="I260">
        <f t="shared" si="29"/>
        <v>1.2312410714494759</v>
      </c>
      <c r="J260">
        <f t="shared" ref="J260:J323" si="30">G260/G259-1</f>
        <v>4.4035627142162692E-3</v>
      </c>
      <c r="K260">
        <f t="shared" ref="K260:K323" si="31">H260/H259-1</f>
        <v>3.7130699666434452E-3</v>
      </c>
      <c r="L260">
        <f t="shared" ref="L260:L323" si="32">I260/I259-1</f>
        <v>4.481258759204243E-3</v>
      </c>
      <c r="M260">
        <f t="shared" ref="M260:M323" si="33">1.2*J260-0.2*L260</f>
        <v>4.3880235052186738E-3</v>
      </c>
      <c r="N260">
        <f t="shared" ref="N260:N323" si="34">(1+N259)*(1+M260)-1</f>
        <v>0.17839001773052376</v>
      </c>
    </row>
    <row r="261" spans="1:14" x14ac:dyDescent="0.25">
      <c r="A261" s="1">
        <v>42933</v>
      </c>
      <c r="B261">
        <v>8.6225596607920495E-4</v>
      </c>
      <c r="C261" s="1">
        <v>42933</v>
      </c>
      <c r="D261">
        <f t="shared" si="28"/>
        <v>0.18848031352998595</v>
      </c>
      <c r="E261">
        <v>0.23680791419301994</v>
      </c>
      <c r="F261">
        <v>0.23053190377334443</v>
      </c>
      <c r="G261">
        <f t="shared" si="29"/>
        <v>1.188480313529986</v>
      </c>
      <c r="H261">
        <f t="shared" si="29"/>
        <v>1.2368079141930199</v>
      </c>
      <c r="I261">
        <f t="shared" si="29"/>
        <v>1.2305319037733444</v>
      </c>
      <c r="J261">
        <f t="shared" si="30"/>
        <v>8.6225596607913957E-4</v>
      </c>
      <c r="K261">
        <f t="shared" si="31"/>
        <v>-1.8552616206890526E-4</v>
      </c>
      <c r="L261">
        <f t="shared" si="32"/>
        <v>-5.7597792388186519E-4</v>
      </c>
      <c r="M261">
        <f t="shared" si="33"/>
        <v>1.1499027440713403E-3</v>
      </c>
      <c r="N261">
        <f t="shared" si="34"/>
        <v>0.17974505164549837</v>
      </c>
    </row>
    <row r="262" spans="1:14" x14ac:dyDescent="0.25">
      <c r="A262" s="1">
        <v>42934</v>
      </c>
      <c r="B262">
        <v>-8.32201162370175E-4</v>
      </c>
      <c r="C262" s="1">
        <v>42934</v>
      </c>
      <c r="D262">
        <f t="shared" si="28"/>
        <v>0.18749125883161222</v>
      </c>
      <c r="E262">
        <v>0.23383374104430144</v>
      </c>
      <c r="F262">
        <v>0.23097958831573195</v>
      </c>
      <c r="G262">
        <f t="shared" si="29"/>
        <v>1.1874912588316122</v>
      </c>
      <c r="H262">
        <f t="shared" si="29"/>
        <v>1.2338337410443014</v>
      </c>
      <c r="I262">
        <f t="shared" si="29"/>
        <v>1.230979588315732</v>
      </c>
      <c r="J262">
        <f t="shared" si="30"/>
        <v>-8.3220116237014974E-4</v>
      </c>
      <c r="K262">
        <f t="shared" si="31"/>
        <v>-2.4047171065032513E-3</v>
      </c>
      <c r="L262">
        <f t="shared" si="32"/>
        <v>3.6381384425276941E-4</v>
      </c>
      <c r="M262">
        <f t="shared" si="33"/>
        <v>-1.0714041636947335E-3</v>
      </c>
      <c r="N262">
        <f t="shared" si="34"/>
        <v>0.17848106788506701</v>
      </c>
    </row>
    <row r="263" spans="1:14" x14ac:dyDescent="0.25">
      <c r="A263" s="1">
        <v>42935</v>
      </c>
      <c r="B263">
        <v>6.37194445059491E-4</v>
      </c>
      <c r="C263" s="1">
        <v>42935</v>
      </c>
      <c r="D263">
        <f t="shared" si="28"/>
        <v>0.18824792166529636</v>
      </c>
      <c r="E263">
        <v>0.2373807043405427</v>
      </c>
      <c r="F263">
        <v>0.2366462296606151</v>
      </c>
      <c r="G263">
        <f t="shared" si="29"/>
        <v>1.1882479216652964</v>
      </c>
      <c r="H263">
        <f t="shared" si="29"/>
        <v>1.2373807043405427</v>
      </c>
      <c r="I263">
        <f t="shared" si="29"/>
        <v>1.2366462296606151</v>
      </c>
      <c r="J263">
        <f t="shared" si="30"/>
        <v>6.3719444505938583E-4</v>
      </c>
      <c r="K263">
        <f t="shared" si="31"/>
        <v>2.8747497967100966E-3</v>
      </c>
      <c r="L263">
        <f t="shared" si="32"/>
        <v>4.6033593072298817E-3</v>
      </c>
      <c r="M263">
        <f t="shared" si="33"/>
        <v>-1.560385273747134E-4</v>
      </c>
      <c r="N263">
        <f t="shared" si="34"/>
        <v>0.17829717943469525</v>
      </c>
    </row>
    <row r="264" spans="1:14" x14ac:dyDescent="0.25">
      <c r="A264" s="1">
        <v>42936</v>
      </c>
      <c r="B264">
        <v>-7.5917387715728195E-4</v>
      </c>
      <c r="C264" s="1">
        <v>42936</v>
      </c>
      <c r="D264">
        <f t="shared" si="28"/>
        <v>0.1873458348835817</v>
      </c>
      <c r="E264">
        <v>0.23663652495911536</v>
      </c>
      <c r="F264">
        <v>0.24124497114950505</v>
      </c>
      <c r="G264">
        <f t="shared" si="29"/>
        <v>1.1873458348835817</v>
      </c>
      <c r="H264">
        <f t="shared" si="29"/>
        <v>1.2366365249591154</v>
      </c>
      <c r="I264">
        <f t="shared" si="29"/>
        <v>1.241244971149505</v>
      </c>
      <c r="J264">
        <f t="shared" si="30"/>
        <v>-7.591738771571821E-4</v>
      </c>
      <c r="K264">
        <f t="shared" si="31"/>
        <v>-6.0141505263244799E-4</v>
      </c>
      <c r="L264">
        <f t="shared" si="32"/>
        <v>3.7187203410242731E-3</v>
      </c>
      <c r="M264">
        <f t="shared" si="33"/>
        <v>-1.6547527207934733E-3</v>
      </c>
      <c r="N264">
        <f t="shared" si="34"/>
        <v>0.17634738897112245</v>
      </c>
    </row>
    <row r="265" spans="1:14" x14ac:dyDescent="0.25">
      <c r="A265" s="1">
        <v>42937</v>
      </c>
      <c r="B265">
        <v>-1.9057513862213999E-3</v>
      </c>
      <c r="C265" s="1">
        <v>42937</v>
      </c>
      <c r="D265">
        <f t="shared" si="28"/>
        <v>0.18508304891282812</v>
      </c>
      <c r="E265">
        <v>0.23420868043723986</v>
      </c>
      <c r="F265">
        <v>0.2374328079680359</v>
      </c>
      <c r="G265">
        <f t="shared" si="29"/>
        <v>1.1850830489128281</v>
      </c>
      <c r="H265">
        <f t="shared" si="29"/>
        <v>1.2342086804372399</v>
      </c>
      <c r="I265">
        <f t="shared" si="29"/>
        <v>1.2374328079680359</v>
      </c>
      <c r="J265">
        <f t="shared" si="30"/>
        <v>-1.9057513862213993E-3</v>
      </c>
      <c r="K265">
        <f t="shared" si="31"/>
        <v>-1.963264445836832E-3</v>
      </c>
      <c r="L265">
        <f t="shared" si="32"/>
        <v>-3.0712415921724245E-3</v>
      </c>
      <c r="M265">
        <f t="shared" si="33"/>
        <v>-1.6726533450311942E-3</v>
      </c>
      <c r="N265">
        <f t="shared" si="34"/>
        <v>0.17437976757604123</v>
      </c>
    </row>
    <row r="266" spans="1:14" x14ac:dyDescent="0.25">
      <c r="A266" s="1">
        <v>42940</v>
      </c>
      <c r="B266">
        <v>-1.8795149690836301E-3</v>
      </c>
      <c r="C266" s="1">
        <v>42940</v>
      </c>
      <c r="D266">
        <f t="shared" si="28"/>
        <v>0.18285566758278904</v>
      </c>
      <c r="E266">
        <v>0.23168883124348461</v>
      </c>
      <c r="F266">
        <v>0.23215844835861099</v>
      </c>
      <c r="G266">
        <f t="shared" si="29"/>
        <v>1.182855667582789</v>
      </c>
      <c r="H266">
        <f t="shared" si="29"/>
        <v>1.2316888312434846</v>
      </c>
      <c r="I266">
        <f t="shared" si="29"/>
        <v>1.232158448358611</v>
      </c>
      <c r="J266">
        <f t="shared" si="30"/>
        <v>-1.8795149690837842E-3</v>
      </c>
      <c r="K266">
        <f t="shared" si="31"/>
        <v>-2.0416719098609315E-3</v>
      </c>
      <c r="L266">
        <f t="shared" si="32"/>
        <v>-4.2623402058378224E-3</v>
      </c>
      <c r="M266">
        <f t="shared" si="33"/>
        <v>-1.4029499217329765E-3</v>
      </c>
      <c r="N266">
        <f t="shared" si="34"/>
        <v>0.17273217157303566</v>
      </c>
    </row>
    <row r="267" spans="1:14" x14ac:dyDescent="0.25">
      <c r="A267" s="1">
        <v>42941</v>
      </c>
      <c r="B267">
        <v>7.6530737130759497E-3</v>
      </c>
      <c r="C267" s="1">
        <v>42941</v>
      </c>
      <c r="D267">
        <f t="shared" si="28"/>
        <v>0.19190814919872978</v>
      </c>
      <c r="E267">
        <v>0.23609833833863347</v>
      </c>
      <c r="F267">
        <v>0.23257741210126737</v>
      </c>
      <c r="G267">
        <f t="shared" si="29"/>
        <v>1.1919081491987298</v>
      </c>
      <c r="H267">
        <f t="shared" si="29"/>
        <v>1.2360983383386335</v>
      </c>
      <c r="I267">
        <f t="shared" si="29"/>
        <v>1.2325774121012674</v>
      </c>
      <c r="J267">
        <f t="shared" si="30"/>
        <v>7.6530737130759974E-3</v>
      </c>
      <c r="K267">
        <f t="shared" si="31"/>
        <v>3.5800495898765661E-3</v>
      </c>
      <c r="L267">
        <f t="shared" si="32"/>
        <v>3.4002424218604332E-4</v>
      </c>
      <c r="M267">
        <f t="shared" si="33"/>
        <v>9.1156836072539878E-3</v>
      </c>
      <c r="N267">
        <f t="shared" si="34"/>
        <v>0.18342242700514322</v>
      </c>
    </row>
    <row r="268" spans="1:14" x14ac:dyDescent="0.25">
      <c r="A268" s="1">
        <v>42942</v>
      </c>
      <c r="B268">
        <v>1.1127847692597099E-2</v>
      </c>
      <c r="C268" s="1">
        <v>42942</v>
      </c>
      <c r="D268">
        <f t="shared" si="28"/>
        <v>0.20517152154657858</v>
      </c>
      <c r="E268">
        <v>0.24153831811388504</v>
      </c>
      <c r="F268">
        <v>0.22874040503329907</v>
      </c>
      <c r="G268">
        <f t="shared" si="29"/>
        <v>1.2051715215465786</v>
      </c>
      <c r="H268">
        <f t="shared" si="29"/>
        <v>1.241538318113885</v>
      </c>
      <c r="I268">
        <f t="shared" si="29"/>
        <v>1.2287404050332991</v>
      </c>
      <c r="J268">
        <f t="shared" si="30"/>
        <v>1.1127847692597115E-2</v>
      </c>
      <c r="K268">
        <f t="shared" si="31"/>
        <v>4.4009279897285758E-3</v>
      </c>
      <c r="L268">
        <f t="shared" si="32"/>
        <v>-3.1129947947261538E-3</v>
      </c>
      <c r="M268">
        <f t="shared" si="33"/>
        <v>1.3976016190061767E-2</v>
      </c>
      <c r="N268">
        <f t="shared" si="34"/>
        <v>0.19996195800464922</v>
      </c>
    </row>
    <row r="269" spans="1:14" x14ac:dyDescent="0.25">
      <c r="A269" s="1">
        <v>42943</v>
      </c>
      <c r="B269">
        <v>7.3741777794552798E-3</v>
      </c>
      <c r="C269" s="1">
        <v>42943</v>
      </c>
      <c r="D269">
        <f t="shared" si="28"/>
        <v>0.21405867060119976</v>
      </c>
      <c r="E269">
        <v>0.24674960928547196</v>
      </c>
      <c r="F269">
        <v>0.23620166877153315</v>
      </c>
      <c r="G269">
        <f t="shared" si="29"/>
        <v>1.2140586706011998</v>
      </c>
      <c r="H269">
        <f t="shared" si="29"/>
        <v>1.246749609285472</v>
      </c>
      <c r="I269">
        <f t="shared" si="29"/>
        <v>1.2362016687715331</v>
      </c>
      <c r="J269">
        <f t="shared" si="30"/>
        <v>7.3741777794553709E-3</v>
      </c>
      <c r="K269">
        <f t="shared" si="31"/>
        <v>4.1974469056289543E-3</v>
      </c>
      <c r="L269">
        <f t="shared" si="32"/>
        <v>6.0722864713087521E-3</v>
      </c>
      <c r="M269">
        <f t="shared" si="33"/>
        <v>7.6345560410846936E-3</v>
      </c>
      <c r="N269">
        <f t="shared" si="34"/>
        <v>0.20912313482020539</v>
      </c>
    </row>
    <row r="270" spans="1:14" x14ac:dyDescent="0.25">
      <c r="A270" s="1">
        <v>42944</v>
      </c>
      <c r="B270">
        <v>1.84308219394324E-3</v>
      </c>
      <c r="C270" s="1">
        <v>42944</v>
      </c>
      <c r="D270">
        <f t="shared" si="28"/>
        <v>0.21629628051938732</v>
      </c>
      <c r="E270">
        <v>0.24846696197723528</v>
      </c>
      <c r="F270">
        <v>0.23771564359311026</v>
      </c>
      <c r="G270">
        <f t="shared" si="29"/>
        <v>1.2162962805193873</v>
      </c>
      <c r="H270">
        <f t="shared" si="29"/>
        <v>1.2484669619772353</v>
      </c>
      <c r="I270">
        <f t="shared" si="29"/>
        <v>1.2377156435931103</v>
      </c>
      <c r="J270">
        <f t="shared" si="30"/>
        <v>1.8430821939432462E-3</v>
      </c>
      <c r="K270">
        <f t="shared" si="31"/>
        <v>1.3774639903416652E-3</v>
      </c>
      <c r="L270">
        <f t="shared" si="32"/>
        <v>1.2246988981026163E-3</v>
      </c>
      <c r="M270">
        <f t="shared" si="33"/>
        <v>1.9667588531113722E-3</v>
      </c>
      <c r="N270">
        <f t="shared" si="34"/>
        <v>0.21150118845011479</v>
      </c>
    </row>
    <row r="271" spans="1:14" x14ac:dyDescent="0.25">
      <c r="A271" s="1">
        <v>42947</v>
      </c>
      <c r="B271">
        <v>2.6020610963714301E-3</v>
      </c>
      <c r="C271" s="1">
        <v>42947</v>
      </c>
      <c r="D271">
        <f t="shared" si="28"/>
        <v>0.21946115775258823</v>
      </c>
      <c r="E271">
        <v>0.25236118184479306</v>
      </c>
      <c r="F271">
        <v>0.23997651404162301</v>
      </c>
      <c r="G271">
        <f t="shared" si="29"/>
        <v>1.2194611577525882</v>
      </c>
      <c r="H271">
        <f t="shared" si="29"/>
        <v>1.2523611818447931</v>
      </c>
      <c r="I271">
        <f t="shared" si="29"/>
        <v>1.239976514041623</v>
      </c>
      <c r="J271">
        <f t="shared" si="30"/>
        <v>2.6020610963715107E-3</v>
      </c>
      <c r="K271">
        <f t="shared" si="31"/>
        <v>3.1192013774961058E-3</v>
      </c>
      <c r="L271">
        <f t="shared" si="32"/>
        <v>1.826647712029672E-3</v>
      </c>
      <c r="M271">
        <f t="shared" si="33"/>
        <v>2.757143773239878E-3</v>
      </c>
      <c r="N271">
        <f t="shared" si="34"/>
        <v>0.21484147140812282</v>
      </c>
    </row>
    <row r="272" spans="1:14" x14ac:dyDescent="0.25">
      <c r="A272" s="1">
        <v>42948</v>
      </c>
      <c r="B272">
        <v>3.2584676775559299E-3</v>
      </c>
      <c r="C272" s="1">
        <v>42948</v>
      </c>
      <c r="D272">
        <f t="shared" si="28"/>
        <v>0.22343473251916013</v>
      </c>
      <c r="E272">
        <v>0.25619779701734013</v>
      </c>
      <c r="F272">
        <v>0.24524680443015079</v>
      </c>
      <c r="G272">
        <f t="shared" si="29"/>
        <v>1.2234347325191601</v>
      </c>
      <c r="H272">
        <f t="shared" si="29"/>
        <v>1.2561977970173401</v>
      </c>
      <c r="I272">
        <f t="shared" si="29"/>
        <v>1.2452468044301508</v>
      </c>
      <c r="J272">
        <f t="shared" si="30"/>
        <v>3.2584676775559984E-3</v>
      </c>
      <c r="K272">
        <f t="shared" si="31"/>
        <v>3.0635053434788784E-3</v>
      </c>
      <c r="L272">
        <f t="shared" si="32"/>
        <v>4.2503146864851793E-3</v>
      </c>
      <c r="M272">
        <f t="shared" si="33"/>
        <v>3.0600982757701622E-3</v>
      </c>
      <c r="N272">
        <f t="shared" si="34"/>
        <v>0.218559005700113</v>
      </c>
    </row>
    <row r="273" spans="1:14" x14ac:dyDescent="0.25">
      <c r="A273" s="1">
        <v>42949</v>
      </c>
      <c r="B273">
        <v>1.11349253741624E-3</v>
      </c>
      <c r="C273" s="1">
        <v>42949</v>
      </c>
      <c r="D273">
        <f t="shared" si="28"/>
        <v>0.22479701796383611</v>
      </c>
      <c r="E273">
        <v>0.25917553229384049</v>
      </c>
      <c r="F273">
        <v>0.24584828791742352</v>
      </c>
      <c r="G273">
        <f t="shared" si="29"/>
        <v>1.2247970179638361</v>
      </c>
      <c r="H273">
        <f t="shared" si="29"/>
        <v>1.2591755322938405</v>
      </c>
      <c r="I273">
        <f t="shared" si="29"/>
        <v>1.2458482879174235</v>
      </c>
      <c r="J273">
        <f t="shared" si="30"/>
        <v>1.1134925374163274E-3</v>
      </c>
      <c r="K273">
        <f t="shared" si="31"/>
        <v>2.370435041018748E-3</v>
      </c>
      <c r="L273">
        <f t="shared" si="32"/>
        <v>4.8302351399964749E-4</v>
      </c>
      <c r="M273">
        <f t="shared" si="33"/>
        <v>1.2395863420996633E-3</v>
      </c>
      <c r="N273">
        <f t="shared" si="34"/>
        <v>0.22006951480062154</v>
      </c>
    </row>
    <row r="274" spans="1:14" x14ac:dyDescent="0.25">
      <c r="A274" s="1">
        <v>42950</v>
      </c>
      <c r="B274">
        <v>1.57350199800566E-3</v>
      </c>
      <c r="C274" s="1">
        <v>42950</v>
      </c>
      <c r="D274">
        <f t="shared" si="28"/>
        <v>0.22672423851875356</v>
      </c>
      <c r="E274">
        <v>0.26014921447957895</v>
      </c>
      <c r="F274">
        <v>0.24690227310306412</v>
      </c>
      <c r="G274">
        <f t="shared" si="29"/>
        <v>1.2267242385187536</v>
      </c>
      <c r="H274">
        <f t="shared" si="29"/>
        <v>1.2601492144795789</v>
      </c>
      <c r="I274">
        <f t="shared" si="29"/>
        <v>1.2469022731030641</v>
      </c>
      <c r="J274">
        <f t="shared" si="30"/>
        <v>1.5735019980056553E-3</v>
      </c>
      <c r="K274">
        <f t="shared" si="31"/>
        <v>7.7326962029244939E-4</v>
      </c>
      <c r="L274">
        <f t="shared" si="32"/>
        <v>8.4599802067586438E-4</v>
      </c>
      <c r="M274">
        <f t="shared" si="33"/>
        <v>1.7190027934716134E-3</v>
      </c>
      <c r="N274">
        <f t="shared" si="34"/>
        <v>0.22216681770479352</v>
      </c>
    </row>
    <row r="275" spans="1:14" x14ac:dyDescent="0.25">
      <c r="A275" s="1">
        <v>42951</v>
      </c>
      <c r="B275">
        <v>1.3281945998169599E-4</v>
      </c>
      <c r="C275" s="1">
        <v>42951</v>
      </c>
      <c r="D275">
        <f t="shared" si="28"/>
        <v>0.22688717136966008</v>
      </c>
      <c r="E275">
        <v>0.26306924328599601</v>
      </c>
      <c r="F275">
        <v>0.25097464074069653</v>
      </c>
      <c r="G275">
        <f t="shared" si="29"/>
        <v>1.2268871713696601</v>
      </c>
      <c r="H275">
        <f t="shared" si="29"/>
        <v>1.263069243285996</v>
      </c>
      <c r="I275">
        <f t="shared" si="29"/>
        <v>1.2509746407406965</v>
      </c>
      <c r="J275">
        <f t="shared" si="30"/>
        <v>1.3281945998167011E-4</v>
      </c>
      <c r="K275">
        <f t="shared" si="31"/>
        <v>2.3172087661245122E-3</v>
      </c>
      <c r="L275">
        <f t="shared" si="32"/>
        <v>3.2659878207599302E-3</v>
      </c>
      <c r="M275">
        <f t="shared" si="33"/>
        <v>-4.9381421217398191E-4</v>
      </c>
      <c r="N275">
        <f t="shared" si="34"/>
        <v>0.22156329436056343</v>
      </c>
    </row>
    <row r="276" spans="1:14" x14ac:dyDescent="0.25">
      <c r="A276" s="1">
        <v>42954</v>
      </c>
      <c r="B276">
        <v>2.4902255452071398E-3</v>
      </c>
      <c r="C276" s="1">
        <v>42954</v>
      </c>
      <c r="D276">
        <f t="shared" si="28"/>
        <v>0.22994239714489173</v>
      </c>
      <c r="E276">
        <v>0.264673523864426</v>
      </c>
      <c r="F276">
        <v>0.25319516338058867</v>
      </c>
      <c r="G276">
        <f t="shared" si="29"/>
        <v>1.2299423971448917</v>
      </c>
      <c r="H276">
        <f t="shared" si="29"/>
        <v>1.264673523864426</v>
      </c>
      <c r="I276">
        <f t="shared" si="29"/>
        <v>1.2531951633805887</v>
      </c>
      <c r="J276">
        <f t="shared" si="30"/>
        <v>2.4902255452070587E-3</v>
      </c>
      <c r="K276">
        <f t="shared" si="31"/>
        <v>1.2701445997183036E-3</v>
      </c>
      <c r="L276">
        <f t="shared" si="32"/>
        <v>1.7750340954771904E-3</v>
      </c>
      <c r="M276">
        <f t="shared" si="33"/>
        <v>2.6332638351530321E-3</v>
      </c>
      <c r="N276">
        <f t="shared" si="34"/>
        <v>0.22477999280595329</v>
      </c>
    </row>
    <row r="277" spans="1:14" x14ac:dyDescent="0.25">
      <c r="A277" s="1">
        <v>42955</v>
      </c>
      <c r="B277">
        <v>-2.2771254957965601E-3</v>
      </c>
      <c r="C277" s="1">
        <v>42955</v>
      </c>
      <c r="D277">
        <f t="shared" si="28"/>
        <v>0.22714166395399205</v>
      </c>
      <c r="E277">
        <v>0.26375663217305889</v>
      </c>
      <c r="F277">
        <v>0.25304003974748679</v>
      </c>
      <c r="G277">
        <f t="shared" si="29"/>
        <v>1.227141663953992</v>
      </c>
      <c r="H277">
        <f t="shared" si="29"/>
        <v>1.2637566321730589</v>
      </c>
      <c r="I277">
        <f t="shared" si="29"/>
        <v>1.2530400397474868</v>
      </c>
      <c r="J277">
        <f t="shared" si="30"/>
        <v>-2.2771254957965059E-3</v>
      </c>
      <c r="K277">
        <f t="shared" si="31"/>
        <v>-7.2500267781794303E-4</v>
      </c>
      <c r="L277">
        <f t="shared" si="32"/>
        <v>-1.2378250222688791E-4</v>
      </c>
      <c r="M277">
        <f t="shared" si="33"/>
        <v>-2.7077940945104293E-3</v>
      </c>
      <c r="N277">
        <f t="shared" si="34"/>
        <v>0.22146354077435881</v>
      </c>
    </row>
    <row r="278" spans="1:14" x14ac:dyDescent="0.25">
      <c r="A278" s="1">
        <v>42956</v>
      </c>
      <c r="B278">
        <v>-1.28620104232443E-3</v>
      </c>
      <c r="C278" s="1">
        <v>42956</v>
      </c>
      <c r="D278">
        <f t="shared" si="28"/>
        <v>0.22556331306673472</v>
      </c>
      <c r="E278">
        <v>0.26266875834809689</v>
      </c>
      <c r="F278">
        <v>0.25656605001148147</v>
      </c>
      <c r="G278">
        <f t="shared" si="29"/>
        <v>1.2255633130667347</v>
      </c>
      <c r="H278">
        <f t="shared" si="29"/>
        <v>1.2626687583480969</v>
      </c>
      <c r="I278">
        <f t="shared" si="29"/>
        <v>1.2565660500114815</v>
      </c>
      <c r="J278">
        <f t="shared" si="30"/>
        <v>-1.2862010423243531E-3</v>
      </c>
      <c r="K278">
        <f t="shared" si="31"/>
        <v>-8.6082541311094385E-4</v>
      </c>
      <c r="L278">
        <f t="shared" si="32"/>
        <v>2.8139645599076779E-3</v>
      </c>
      <c r="M278">
        <f t="shared" si="33"/>
        <v>-2.1062341627707593E-3</v>
      </c>
      <c r="N278">
        <f t="shared" si="34"/>
        <v>0.218890852536201</v>
      </c>
    </row>
    <row r="279" spans="1:14" x14ac:dyDescent="0.25">
      <c r="A279" s="1">
        <v>42957</v>
      </c>
      <c r="B279">
        <v>-6.3495406787819602E-3</v>
      </c>
      <c r="C279" s="1">
        <v>42957</v>
      </c>
      <c r="D279">
        <f t="shared" si="28"/>
        <v>0.21778154895599466</v>
      </c>
      <c r="E279">
        <v>0.2517889005726659</v>
      </c>
      <c r="F279">
        <v>0.2452645203857986</v>
      </c>
      <c r="G279">
        <f t="shared" si="29"/>
        <v>1.2177815489559947</v>
      </c>
      <c r="H279">
        <f t="shared" si="29"/>
        <v>1.2517889005726659</v>
      </c>
      <c r="I279">
        <f t="shared" si="29"/>
        <v>1.2452645203857986</v>
      </c>
      <c r="J279">
        <f t="shared" si="30"/>
        <v>-6.3495406787820174E-3</v>
      </c>
      <c r="K279">
        <f t="shared" si="31"/>
        <v>-8.6165573540163409E-3</v>
      </c>
      <c r="L279">
        <f t="shared" si="32"/>
        <v>-8.9939797638012298E-3</v>
      </c>
      <c r="M279">
        <f t="shared" si="33"/>
        <v>-5.8206528617781739E-3</v>
      </c>
      <c r="N279">
        <f t="shared" si="34"/>
        <v>0.21179611200719095</v>
      </c>
    </row>
    <row r="280" spans="1:14" x14ac:dyDescent="0.25">
      <c r="A280" s="1">
        <v>42958</v>
      </c>
      <c r="B280">
        <v>1.96198694820257E-3</v>
      </c>
      <c r="C280" s="1">
        <v>42958</v>
      </c>
      <c r="D280">
        <f t="shared" si="28"/>
        <v>0.22017082046080816</v>
      </c>
      <c r="E280">
        <v>0.25236118184479306</v>
      </c>
      <c r="F280">
        <v>0.24345771019809748</v>
      </c>
      <c r="G280">
        <f t="shared" si="29"/>
        <v>1.2201708204608082</v>
      </c>
      <c r="H280">
        <f t="shared" si="29"/>
        <v>1.2523611818447931</v>
      </c>
      <c r="I280">
        <f t="shared" si="29"/>
        <v>1.2434577101980975</v>
      </c>
      <c r="J280">
        <f t="shared" si="30"/>
        <v>1.9619869482025987E-3</v>
      </c>
      <c r="K280">
        <f t="shared" si="31"/>
        <v>4.5717075128659523E-4</v>
      </c>
      <c r="L280">
        <f t="shared" si="32"/>
        <v>-1.4509448861045326E-3</v>
      </c>
      <c r="M280">
        <f t="shared" si="33"/>
        <v>2.6445733150640247E-3</v>
      </c>
      <c r="N280">
        <f t="shared" si="34"/>
        <v>0.21500079566830332</v>
      </c>
    </row>
    <row r="281" spans="1:14" x14ac:dyDescent="0.25">
      <c r="A281" s="1">
        <v>42961</v>
      </c>
      <c r="B281">
        <v>8.7719806815017599E-3</v>
      </c>
      <c r="C281" s="1">
        <v>42961</v>
      </c>
      <c r="D281">
        <f t="shared" si="28"/>
        <v>0.23087413532602263</v>
      </c>
      <c r="E281">
        <v>0.25963402902706689</v>
      </c>
      <c r="F281">
        <v>0.25064387257089016</v>
      </c>
      <c r="G281">
        <f t="shared" si="29"/>
        <v>1.2308741353260226</v>
      </c>
      <c r="H281">
        <f t="shared" si="29"/>
        <v>1.2596340290270669</v>
      </c>
      <c r="I281">
        <f t="shared" si="29"/>
        <v>1.2506438725708902</v>
      </c>
      <c r="J281">
        <f t="shared" si="30"/>
        <v>8.7719806815018675E-3</v>
      </c>
      <c r="K281">
        <f t="shared" si="31"/>
        <v>5.8073080575369307E-3</v>
      </c>
      <c r="L281">
        <f t="shared" si="32"/>
        <v>5.7791771395649949E-3</v>
      </c>
      <c r="M281">
        <f t="shared" si="33"/>
        <v>9.370541389889242E-3</v>
      </c>
      <c r="N281">
        <f t="shared" si="34"/>
        <v>0.22638601091286148</v>
      </c>
    </row>
    <row r="282" spans="1:14" x14ac:dyDescent="0.25">
      <c r="A282" s="1">
        <v>42962</v>
      </c>
      <c r="B282">
        <v>2.0637472859051302E-3</v>
      </c>
      <c r="C282" s="1">
        <v>42962</v>
      </c>
      <c r="D282">
        <f t="shared" si="28"/>
        <v>0.23341434848209253</v>
      </c>
      <c r="E282">
        <v>0.2607223099523388</v>
      </c>
      <c r="F282">
        <v>0.25103141571271248</v>
      </c>
      <c r="G282">
        <f t="shared" si="29"/>
        <v>1.2334143484820925</v>
      </c>
      <c r="H282">
        <f t="shared" si="29"/>
        <v>1.2607223099523388</v>
      </c>
      <c r="I282">
        <f t="shared" si="29"/>
        <v>1.2510314157127125</v>
      </c>
      <c r="J282">
        <f t="shared" si="30"/>
        <v>2.0637472859050821E-3</v>
      </c>
      <c r="K282">
        <f t="shared" si="31"/>
        <v>8.6396596169491247E-4</v>
      </c>
      <c r="L282">
        <f t="shared" si="32"/>
        <v>3.0987489750033959E-4</v>
      </c>
      <c r="M282">
        <f t="shared" si="33"/>
        <v>2.4145217635860301E-3</v>
      </c>
      <c r="N282">
        <f t="shared" si="34"/>
        <v>0.22934714662676803</v>
      </c>
    </row>
    <row r="283" spans="1:14" x14ac:dyDescent="0.25">
      <c r="A283" s="1">
        <v>42963</v>
      </c>
      <c r="B283">
        <v>2.1769408863225701E-3</v>
      </c>
      <c r="C283" s="1">
        <v>42963</v>
      </c>
      <c r="D283">
        <f t="shared" si="28"/>
        <v>0.23609941860708017</v>
      </c>
      <c r="E283">
        <v>0.26249736911419208</v>
      </c>
      <c r="F283">
        <v>0.25467905290430881</v>
      </c>
      <c r="G283">
        <f t="shared" si="29"/>
        <v>1.2360994186070802</v>
      </c>
      <c r="H283">
        <f t="shared" si="29"/>
        <v>1.2624973691141921</v>
      </c>
      <c r="I283">
        <f t="shared" si="29"/>
        <v>1.2546790529043088</v>
      </c>
      <c r="J283">
        <f t="shared" si="30"/>
        <v>2.176940886322587E-3</v>
      </c>
      <c r="K283">
        <f t="shared" si="31"/>
        <v>1.4079699770843668E-3</v>
      </c>
      <c r="L283">
        <f t="shared" si="32"/>
        <v>2.9157039110150329E-3</v>
      </c>
      <c r="M283">
        <f t="shared" si="33"/>
        <v>2.0291882813840978E-3</v>
      </c>
      <c r="N283">
        <f t="shared" si="34"/>
        <v>0.23184172345045595</v>
      </c>
    </row>
    <row r="284" spans="1:14" x14ac:dyDescent="0.25">
      <c r="A284" s="1">
        <v>42964</v>
      </c>
      <c r="B284">
        <v>-1.43692255751613E-2</v>
      </c>
      <c r="C284" s="1">
        <v>42964</v>
      </c>
      <c r="D284">
        <f t="shared" si="28"/>
        <v>0.21833762722778927</v>
      </c>
      <c r="E284">
        <v>0.24726499828814186</v>
      </c>
      <c r="F284">
        <v>0.23914164069121502</v>
      </c>
      <c r="G284">
        <f t="shared" si="29"/>
        <v>1.2183376272277893</v>
      </c>
      <c r="H284">
        <f t="shared" si="29"/>
        <v>1.2472649982881419</v>
      </c>
      <c r="I284">
        <f t="shared" si="29"/>
        <v>1.239141640691215</v>
      </c>
      <c r="J284">
        <f t="shared" si="30"/>
        <v>-1.4369225575161293E-2</v>
      </c>
      <c r="K284">
        <f t="shared" si="31"/>
        <v>-1.2065269361105857E-2</v>
      </c>
      <c r="L284">
        <f t="shared" si="32"/>
        <v>-1.2383575048238837E-2</v>
      </c>
      <c r="M284">
        <f t="shared" si="33"/>
        <v>-1.4766355680545783E-2</v>
      </c>
      <c r="N284">
        <f t="shared" si="34"/>
        <v>0.21365191041984999</v>
      </c>
    </row>
    <row r="285" spans="1:14" x14ac:dyDescent="0.25">
      <c r="A285" s="1">
        <v>42965</v>
      </c>
      <c r="B285">
        <v>-3.6444794624014899E-3</v>
      </c>
      <c r="C285" s="1">
        <v>42965</v>
      </c>
      <c r="D285">
        <f t="shared" si="28"/>
        <v>0.21389742076708651</v>
      </c>
      <c r="E285">
        <v>0.24295390769488989</v>
      </c>
      <c r="F285">
        <v>0.23199927655482622</v>
      </c>
      <c r="G285">
        <f t="shared" si="29"/>
        <v>1.2138974207670865</v>
      </c>
      <c r="H285">
        <f t="shared" si="29"/>
        <v>1.2429539076948899</v>
      </c>
      <c r="I285">
        <f t="shared" si="29"/>
        <v>1.2319992765548262</v>
      </c>
      <c r="J285">
        <f t="shared" si="30"/>
        <v>-3.6444794624015397E-3</v>
      </c>
      <c r="K285">
        <f t="shared" si="31"/>
        <v>-3.456435159464033E-3</v>
      </c>
      <c r="L285">
        <f t="shared" si="32"/>
        <v>-5.7639610370971983E-3</v>
      </c>
      <c r="M285">
        <f t="shared" si="33"/>
        <v>-3.2205831474624077E-3</v>
      </c>
      <c r="N285">
        <f t="shared" si="34"/>
        <v>0.20974324353026619</v>
      </c>
    </row>
    <row r="286" spans="1:14" x14ac:dyDescent="0.25">
      <c r="A286" s="1">
        <v>42968</v>
      </c>
      <c r="B286">
        <v>1.8455837096631E-3</v>
      </c>
      <c r="C286" s="1">
        <v>42968</v>
      </c>
      <c r="D286">
        <f t="shared" si="28"/>
        <v>0.21613777007205637</v>
      </c>
      <c r="E286">
        <v>0.24415922996160688</v>
      </c>
      <c r="F286">
        <v>0.23465046679707768</v>
      </c>
      <c r="G286">
        <f t="shared" si="29"/>
        <v>1.2161377700720564</v>
      </c>
      <c r="H286">
        <f t="shared" si="29"/>
        <v>1.2441592299616069</v>
      </c>
      <c r="I286">
        <f t="shared" si="29"/>
        <v>1.2346504667970777</v>
      </c>
      <c r="J286">
        <f t="shared" si="30"/>
        <v>1.8455837096631456E-3</v>
      </c>
      <c r="K286">
        <f t="shared" si="31"/>
        <v>9.6972402536810165E-4</v>
      </c>
      <c r="L286">
        <f t="shared" si="32"/>
        <v>2.1519413953434707E-3</v>
      </c>
      <c r="M286">
        <f t="shared" si="33"/>
        <v>1.7843121725270804E-3</v>
      </c>
      <c r="N286">
        <f t="shared" si="34"/>
        <v>0.21190180312532969</v>
      </c>
    </row>
    <row r="287" spans="1:14" x14ac:dyDescent="0.25">
      <c r="A287" s="1">
        <v>42969</v>
      </c>
      <c r="B287">
        <v>6.6690493860809604E-3</v>
      </c>
      <c r="C287" s="1">
        <v>42969</v>
      </c>
      <c r="D287">
        <f t="shared" si="28"/>
        <v>0.2242482529209453</v>
      </c>
      <c r="E287">
        <v>0.25535286030719018</v>
      </c>
      <c r="F287">
        <v>0.24315400221708883</v>
      </c>
      <c r="G287">
        <f t="shared" si="29"/>
        <v>1.2242482529209453</v>
      </c>
      <c r="H287">
        <f t="shared" si="29"/>
        <v>1.2553528603071902</v>
      </c>
      <c r="I287">
        <f t="shared" si="29"/>
        <v>1.2431540022170888</v>
      </c>
      <c r="J287">
        <f t="shared" si="30"/>
        <v>6.6690493860810385E-3</v>
      </c>
      <c r="K287">
        <f t="shared" si="31"/>
        <v>8.9969435390746533E-3</v>
      </c>
      <c r="L287">
        <f t="shared" si="32"/>
        <v>6.887403073738696E-3</v>
      </c>
      <c r="M287">
        <f t="shared" si="33"/>
        <v>6.625378648549507E-3</v>
      </c>
      <c r="N287">
        <f t="shared" si="34"/>
        <v>0.21993111145589483</v>
      </c>
    </row>
    <row r="288" spans="1:14" x14ac:dyDescent="0.25">
      <c r="A288" s="1">
        <v>42970</v>
      </c>
      <c r="B288">
        <v>-4.28710638054267E-3</v>
      </c>
      <c r="C288" s="1">
        <v>42970</v>
      </c>
      <c r="D288">
        <f t="shared" si="28"/>
        <v>0.21899977042447971</v>
      </c>
      <c r="E288">
        <v>0.25093276860376834</v>
      </c>
      <c r="F288">
        <v>0.23821897458646202</v>
      </c>
      <c r="G288">
        <f t="shared" si="29"/>
        <v>1.2189997704244797</v>
      </c>
      <c r="H288">
        <f t="shared" si="29"/>
        <v>1.2509327686037683</v>
      </c>
      <c r="I288">
        <f t="shared" si="29"/>
        <v>1.238218974586462</v>
      </c>
      <c r="J288">
        <f t="shared" si="30"/>
        <v>-4.2871063805426379E-3</v>
      </c>
      <c r="K288">
        <f t="shared" si="31"/>
        <v>-3.5209954453285786E-3</v>
      </c>
      <c r="L288">
        <f t="shared" si="32"/>
        <v>-3.9697636992886975E-3</v>
      </c>
      <c r="M288">
        <f t="shared" si="33"/>
        <v>-4.3505749167934253E-3</v>
      </c>
      <c r="N288">
        <f t="shared" si="34"/>
        <v>0.21462370976217882</v>
      </c>
    </row>
    <row r="289" spans="1:14" x14ac:dyDescent="0.25">
      <c r="A289" s="1">
        <v>42971</v>
      </c>
      <c r="B289">
        <v>1.6764591676273299E-4</v>
      </c>
      <c r="C289" s="1">
        <v>42971</v>
      </c>
      <c r="D289">
        <f t="shared" si="28"/>
        <v>0.21920413075852618</v>
      </c>
      <c r="E289">
        <v>0.24944044061281545</v>
      </c>
      <c r="F289">
        <v>0.2380266060146663</v>
      </c>
      <c r="G289">
        <f t="shared" si="29"/>
        <v>1.2192041307585262</v>
      </c>
      <c r="H289">
        <f t="shared" si="29"/>
        <v>1.2494404406128155</v>
      </c>
      <c r="I289">
        <f t="shared" si="29"/>
        <v>1.2380266060146663</v>
      </c>
      <c r="J289">
        <f t="shared" si="30"/>
        <v>1.6764591676277085E-4</v>
      </c>
      <c r="K289">
        <f t="shared" si="31"/>
        <v>-1.192972179167251E-3</v>
      </c>
      <c r="L289">
        <f t="shared" si="32"/>
        <v>-1.5535908893660189E-4</v>
      </c>
      <c r="M289">
        <f t="shared" si="33"/>
        <v>2.3224691790264541E-4</v>
      </c>
      <c r="N289">
        <f t="shared" si="34"/>
        <v>0.21490580237518242</v>
      </c>
    </row>
    <row r="290" spans="1:14" x14ac:dyDescent="0.25">
      <c r="A290" s="1">
        <v>42972</v>
      </c>
      <c r="B290">
        <v>3.3309654928545202E-3</v>
      </c>
      <c r="C290" s="1">
        <v>42972</v>
      </c>
      <c r="D290">
        <f t="shared" si="28"/>
        <v>0.22326525764682859</v>
      </c>
      <c r="E290">
        <v>0.25162229476749887</v>
      </c>
      <c r="F290">
        <v>0.24110613128696046</v>
      </c>
      <c r="G290">
        <f t="shared" si="29"/>
        <v>1.2232652576468286</v>
      </c>
      <c r="H290">
        <f t="shared" si="29"/>
        <v>1.2516222947674989</v>
      </c>
      <c r="I290">
        <f t="shared" si="29"/>
        <v>1.2411061312869605</v>
      </c>
      <c r="J290">
        <f t="shared" si="30"/>
        <v>3.3309654928546095E-3</v>
      </c>
      <c r="K290">
        <f t="shared" si="31"/>
        <v>1.7462650349409081E-3</v>
      </c>
      <c r="L290">
        <f t="shared" si="32"/>
        <v>2.487446761913592E-3</v>
      </c>
      <c r="M290">
        <f t="shared" si="33"/>
        <v>3.4996692390428133E-3</v>
      </c>
      <c r="N290">
        <f t="shared" si="34"/>
        <v>0.21915757084008947</v>
      </c>
    </row>
    <row r="291" spans="1:14" x14ac:dyDescent="0.25">
      <c r="A291" s="1">
        <v>42975</v>
      </c>
      <c r="B291">
        <v>-1.09066416024091E-3</v>
      </c>
      <c r="C291" s="1">
        <v>42975</v>
      </c>
      <c r="D291">
        <f t="shared" si="28"/>
        <v>0.22193108607184531</v>
      </c>
      <c r="E291">
        <v>0.2510477744436248</v>
      </c>
      <c r="F291">
        <v>0.2381071899026308</v>
      </c>
      <c r="G291">
        <f t="shared" si="29"/>
        <v>1.2219310860718453</v>
      </c>
      <c r="H291">
        <f t="shared" si="29"/>
        <v>1.2510477744436248</v>
      </c>
      <c r="I291">
        <f t="shared" si="29"/>
        <v>1.2381071899026308</v>
      </c>
      <c r="J291">
        <f t="shared" si="30"/>
        <v>-1.0906641602409506E-3</v>
      </c>
      <c r="K291">
        <f t="shared" si="31"/>
        <v>-4.5902052582147412E-4</v>
      </c>
      <c r="L291">
        <f t="shared" si="32"/>
        <v>-2.4163456361463442E-3</v>
      </c>
      <c r="M291">
        <f t="shared" si="33"/>
        <v>-8.2552786505987177E-4</v>
      </c>
      <c r="N291">
        <f t="shared" si="34"/>
        <v>0.21815112229346223</v>
      </c>
    </row>
    <row r="292" spans="1:14" x14ac:dyDescent="0.25">
      <c r="A292" s="1">
        <v>42976</v>
      </c>
      <c r="B292" s="2">
        <v>3.3584596771270803E-5</v>
      </c>
      <c r="C292" s="1">
        <v>42976</v>
      </c>
      <c r="D292">
        <f t="shared" si="28"/>
        <v>0.22197212413465328</v>
      </c>
      <c r="E292">
        <v>0.25477905240887</v>
      </c>
      <c r="F292">
        <v>0.23976380450349266</v>
      </c>
      <c r="G292">
        <f t="shared" si="29"/>
        <v>1.2219721241346533</v>
      </c>
      <c r="H292">
        <f t="shared" si="29"/>
        <v>1.25477905240887</v>
      </c>
      <c r="I292">
        <f t="shared" si="29"/>
        <v>1.2397638045034927</v>
      </c>
      <c r="J292">
        <f t="shared" si="30"/>
        <v>3.3584596771163433E-5</v>
      </c>
      <c r="K292">
        <f t="shared" si="31"/>
        <v>2.9825223636279485E-3</v>
      </c>
      <c r="L292">
        <f t="shared" si="32"/>
        <v>1.3380219534886439E-3</v>
      </c>
      <c r="M292">
        <f t="shared" si="33"/>
        <v>-2.2730287457233266E-4</v>
      </c>
      <c r="N292">
        <f t="shared" si="34"/>
        <v>0.21787423304170139</v>
      </c>
    </row>
    <row r="293" spans="1:14" x14ac:dyDescent="0.25">
      <c r="A293" s="1">
        <v>42977</v>
      </c>
      <c r="B293">
        <v>-1.9011285400160501E-3</v>
      </c>
      <c r="C293" s="1">
        <v>42977</v>
      </c>
      <c r="D293">
        <f t="shared" si="28"/>
        <v>0.219648998054357</v>
      </c>
      <c r="E293">
        <v>0.25673048778353058</v>
      </c>
      <c r="F293">
        <v>0.24381836252039313</v>
      </c>
      <c r="G293">
        <f t="shared" si="29"/>
        <v>1.219648998054357</v>
      </c>
      <c r="H293">
        <f t="shared" si="29"/>
        <v>1.2567304877835306</v>
      </c>
      <c r="I293">
        <f t="shared" si="29"/>
        <v>1.2438183625203931</v>
      </c>
      <c r="J293">
        <f t="shared" si="30"/>
        <v>-1.901128540015895E-3</v>
      </c>
      <c r="K293">
        <f t="shared" si="31"/>
        <v>1.5552023847658081E-3</v>
      </c>
      <c r="L293">
        <f t="shared" si="32"/>
        <v>3.2704278042092749E-3</v>
      </c>
      <c r="M293">
        <f t="shared" si="33"/>
        <v>-2.9354398088609289E-3</v>
      </c>
      <c r="N293">
        <f t="shared" si="34"/>
        <v>0.21429923653584493</v>
      </c>
    </row>
    <row r="294" spans="1:14" x14ac:dyDescent="0.25">
      <c r="A294" s="1">
        <v>42978</v>
      </c>
      <c r="B294">
        <v>3.0988396148089099E-3</v>
      </c>
      <c r="C294" s="1">
        <v>42978</v>
      </c>
      <c r="D294">
        <f t="shared" si="28"/>
        <v>0.2234284946856897</v>
      </c>
      <c r="E294">
        <v>0.26011776598001024</v>
      </c>
      <c r="F294">
        <v>0.24992165284205692</v>
      </c>
      <c r="G294">
        <f t="shared" si="29"/>
        <v>1.2234284946856897</v>
      </c>
      <c r="H294">
        <f t="shared" si="29"/>
        <v>1.2601177659800102</v>
      </c>
      <c r="I294">
        <f t="shared" si="29"/>
        <v>1.2499216528420569</v>
      </c>
      <c r="J294">
        <f t="shared" si="30"/>
        <v>3.0988396148088349E-3</v>
      </c>
      <c r="K294">
        <f t="shared" si="31"/>
        <v>2.695309956595171E-3</v>
      </c>
      <c r="L294">
        <f t="shared" si="32"/>
        <v>4.9068983909326125E-3</v>
      </c>
      <c r="M294">
        <f t="shared" si="33"/>
        <v>2.7372278595840793E-3</v>
      </c>
      <c r="N294">
        <f t="shared" si="34"/>
        <v>0.21762305023596262</v>
      </c>
    </row>
    <row r="295" spans="1:14" x14ac:dyDescent="0.25">
      <c r="A295" s="1">
        <v>42979</v>
      </c>
      <c r="B295">
        <v>1.47287159659591E-3</v>
      </c>
      <c r="C295" s="1">
        <v>42979</v>
      </c>
      <c r="D295">
        <f t="shared" si="28"/>
        <v>0.22523044776597834</v>
      </c>
      <c r="E295">
        <v>0.26241340467359442</v>
      </c>
      <c r="F295">
        <v>0.24895862339641917</v>
      </c>
      <c r="G295">
        <f t="shared" si="29"/>
        <v>1.2252304477659783</v>
      </c>
      <c r="H295">
        <f t="shared" si="29"/>
        <v>1.2624134046735944</v>
      </c>
      <c r="I295">
        <f t="shared" si="29"/>
        <v>1.2489586233964192</v>
      </c>
      <c r="J295">
        <f t="shared" si="30"/>
        <v>1.472871596595926E-3</v>
      </c>
      <c r="K295">
        <f t="shared" si="31"/>
        <v>1.8217651996985662E-3</v>
      </c>
      <c r="L295">
        <f t="shared" si="32"/>
        <v>-7.7047184793388457E-4</v>
      </c>
      <c r="M295">
        <f t="shared" si="33"/>
        <v>1.9215402855018882E-3</v>
      </c>
      <c r="N295">
        <f t="shared" si="34"/>
        <v>0.21996276197954678</v>
      </c>
    </row>
    <row r="296" spans="1:14" x14ac:dyDescent="0.25">
      <c r="A296" s="1">
        <v>42983</v>
      </c>
      <c r="B296">
        <v>-1.45643707934E-2</v>
      </c>
      <c r="C296" s="1">
        <v>42983</v>
      </c>
      <c r="D296">
        <f t="shared" si="28"/>
        <v>0.2073857372173511</v>
      </c>
      <c r="E296">
        <v>0.24949773998258218</v>
      </c>
      <c r="F296">
        <v>0.24032798172412151</v>
      </c>
      <c r="G296">
        <f t="shared" si="29"/>
        <v>1.2073857372173511</v>
      </c>
      <c r="H296">
        <f t="shared" si="29"/>
        <v>1.2494977399825822</v>
      </c>
      <c r="I296">
        <f t="shared" si="29"/>
        <v>1.2403279817241215</v>
      </c>
      <c r="J296">
        <f t="shared" si="30"/>
        <v>-1.4564370793400006E-2</v>
      </c>
      <c r="K296">
        <f t="shared" si="31"/>
        <v>-1.0230931201456683E-2</v>
      </c>
      <c r="L296">
        <f t="shared" si="32"/>
        <v>-6.9102702928840465E-3</v>
      </c>
      <c r="M296">
        <f t="shared" si="33"/>
        <v>-1.6095190893503194E-2</v>
      </c>
      <c r="N296">
        <f t="shared" si="34"/>
        <v>0.2003272284425206</v>
      </c>
    </row>
    <row r="297" spans="1:14" x14ac:dyDescent="0.25">
      <c r="A297" s="1">
        <v>42984</v>
      </c>
      <c r="B297">
        <v>6.9718462640433101E-3</v>
      </c>
      <c r="C297" s="1">
        <v>42984</v>
      </c>
      <c r="D297">
        <f t="shared" si="28"/>
        <v>0.21580344495862902</v>
      </c>
      <c r="E297">
        <v>0.25282720993389951</v>
      </c>
      <c r="F297">
        <v>0.24449615882491194</v>
      </c>
      <c r="G297">
        <f t="shared" si="29"/>
        <v>1.215803444958629</v>
      </c>
      <c r="H297">
        <f t="shared" si="29"/>
        <v>1.2528272099338995</v>
      </c>
      <c r="I297">
        <f t="shared" si="29"/>
        <v>1.2444961588249119</v>
      </c>
      <c r="J297">
        <f t="shared" si="30"/>
        <v>6.9718462640433465E-3</v>
      </c>
      <c r="K297">
        <f t="shared" si="31"/>
        <v>2.6646466374271593E-3</v>
      </c>
      <c r="L297">
        <f t="shared" si="32"/>
        <v>3.360544277164923E-3</v>
      </c>
      <c r="M297">
        <f t="shared" si="33"/>
        <v>7.6941066614190316E-3</v>
      </c>
      <c r="N297">
        <f t="shared" si="34"/>
        <v>0.20956267416676289</v>
      </c>
    </row>
    <row r="298" spans="1:14" x14ac:dyDescent="0.25">
      <c r="A298" s="1">
        <v>42985</v>
      </c>
      <c r="B298">
        <v>-5.6304454881793004E-3</v>
      </c>
      <c r="C298" s="1">
        <v>42985</v>
      </c>
      <c r="D298">
        <f t="shared" si="28"/>
        <v>0.20895792993744888</v>
      </c>
      <c r="E298">
        <v>0.25202379745618919</v>
      </c>
      <c r="F298">
        <v>0.24996947270248171</v>
      </c>
      <c r="G298">
        <f t="shared" si="29"/>
        <v>1.2089579299374489</v>
      </c>
      <c r="H298">
        <f t="shared" si="29"/>
        <v>1.2520237974561892</v>
      </c>
      <c r="I298">
        <f t="shared" si="29"/>
        <v>1.2499694727024817</v>
      </c>
      <c r="J298">
        <f t="shared" si="30"/>
        <v>-5.6304454881792587E-3</v>
      </c>
      <c r="K298">
        <f t="shared" si="31"/>
        <v>-6.4127955662196534E-4</v>
      </c>
      <c r="L298">
        <f t="shared" si="32"/>
        <v>4.398015886796891E-3</v>
      </c>
      <c r="M298">
        <f t="shared" si="33"/>
        <v>-7.6361377631744892E-3</v>
      </c>
      <c r="N298">
        <f t="shared" si="34"/>
        <v>0.20032628695363175</v>
      </c>
    </row>
    <row r="299" spans="1:14" x14ac:dyDescent="0.25">
      <c r="A299" s="1">
        <v>42986</v>
      </c>
      <c r="B299">
        <v>7.2720827721083504E-3</v>
      </c>
      <c r="C299" s="1">
        <v>42986</v>
      </c>
      <c r="D299">
        <f t="shared" si="28"/>
        <v>0.21774957207195089</v>
      </c>
      <c r="E299">
        <v>0.25276960523888881</v>
      </c>
      <c r="F299">
        <v>0.24569765086536077</v>
      </c>
      <c r="G299">
        <f t="shared" si="29"/>
        <v>1.2177495720719509</v>
      </c>
      <c r="H299">
        <f t="shared" si="29"/>
        <v>1.2527696052388888</v>
      </c>
      <c r="I299">
        <f t="shared" si="29"/>
        <v>1.2456976508653608</v>
      </c>
      <c r="J299">
        <f t="shared" si="30"/>
        <v>7.2720827721084458E-3</v>
      </c>
      <c r="K299">
        <f t="shared" si="31"/>
        <v>5.9568179471902738E-4</v>
      </c>
      <c r="L299">
        <f t="shared" si="32"/>
        <v>-3.4175409323278227E-3</v>
      </c>
      <c r="M299">
        <f t="shared" si="33"/>
        <v>9.4100075129956995E-3</v>
      </c>
      <c r="N299">
        <f t="shared" si="34"/>
        <v>0.21162136633191175</v>
      </c>
    </row>
    <row r="300" spans="1:14" x14ac:dyDescent="0.25">
      <c r="A300" s="1">
        <v>42989</v>
      </c>
      <c r="B300">
        <v>1.87777812761456E-2</v>
      </c>
      <c r="C300" s="1">
        <v>42989</v>
      </c>
      <c r="D300">
        <f t="shared" si="28"/>
        <v>0.24061620718543786</v>
      </c>
      <c r="E300">
        <v>0.26723510084078561</v>
      </c>
      <c r="F300">
        <v>0.26124029825917927</v>
      </c>
      <c r="G300">
        <f t="shared" si="29"/>
        <v>1.2406162071854379</v>
      </c>
      <c r="H300">
        <f t="shared" si="29"/>
        <v>1.2672351008407856</v>
      </c>
      <c r="I300">
        <f t="shared" si="29"/>
        <v>1.2612402982591793</v>
      </c>
      <c r="J300">
        <f t="shared" si="30"/>
        <v>1.87777812761456E-2</v>
      </c>
      <c r="K300">
        <f t="shared" si="31"/>
        <v>1.1546812391843186E-2</v>
      </c>
      <c r="L300">
        <f t="shared" si="32"/>
        <v>1.2477062458150501E-2</v>
      </c>
      <c r="M300">
        <f t="shared" si="33"/>
        <v>2.0037925039744619E-2</v>
      </c>
      <c r="N300">
        <f t="shared" si="34"/>
        <v>0.23589974444702366</v>
      </c>
    </row>
    <row r="301" spans="1:14" x14ac:dyDescent="0.25">
      <c r="A301" s="1">
        <v>42990</v>
      </c>
      <c r="B301">
        <v>6.76269040399218E-3</v>
      </c>
      <c r="C301" s="1">
        <v>42990</v>
      </c>
      <c r="D301">
        <f t="shared" si="28"/>
        <v>0.24900611050480803</v>
      </c>
      <c r="E301">
        <v>0.27102388172595537</v>
      </c>
      <c r="F301" s="2">
        <v>0.26112678401072675</v>
      </c>
      <c r="G301">
        <f t="shared" si="29"/>
        <v>1.249006110504808</v>
      </c>
      <c r="H301">
        <f t="shared" si="29"/>
        <v>1.2710238817259554</v>
      </c>
      <c r="I301">
        <f t="shared" si="29"/>
        <v>1.2611267840107268</v>
      </c>
      <c r="J301">
        <f t="shared" si="30"/>
        <v>6.7626904039921332E-3</v>
      </c>
      <c r="K301">
        <f t="shared" si="31"/>
        <v>2.9898010895184068E-3</v>
      </c>
      <c r="L301">
        <f t="shared" si="32"/>
        <v>-9.0002078596107538E-5</v>
      </c>
      <c r="M301">
        <f t="shared" si="33"/>
        <v>8.1332289005097806E-3</v>
      </c>
      <c r="N301">
        <f t="shared" si="34"/>
        <v>0.2459515999666928</v>
      </c>
    </row>
    <row r="302" spans="1:14" x14ac:dyDescent="0.25">
      <c r="A302" s="1">
        <v>42991</v>
      </c>
      <c r="B302">
        <v>-1.9742830933158501E-3</v>
      </c>
      <c r="C302" s="1">
        <v>42991</v>
      </c>
      <c r="D302">
        <f t="shared" si="28"/>
        <v>0.24654021885739019</v>
      </c>
      <c r="E302">
        <v>0.27297602952616984</v>
      </c>
      <c r="F302">
        <v>0.26264115220997519</v>
      </c>
      <c r="G302">
        <f t="shared" si="29"/>
        <v>1.2465402188573902</v>
      </c>
      <c r="H302">
        <f t="shared" si="29"/>
        <v>1.2729760295261698</v>
      </c>
      <c r="I302">
        <f t="shared" si="29"/>
        <v>1.2626411522099752</v>
      </c>
      <c r="J302">
        <f t="shared" si="30"/>
        <v>-1.9742830933158206E-3</v>
      </c>
      <c r="K302">
        <f t="shared" si="31"/>
        <v>1.5358860114913497E-3</v>
      </c>
      <c r="L302">
        <f t="shared" si="32"/>
        <v>1.2008056750902885E-3</v>
      </c>
      <c r="M302">
        <f t="shared" si="33"/>
        <v>-2.6093008469970421E-3</v>
      </c>
      <c r="N302">
        <f t="shared" si="34"/>
        <v>0.24270053740158226</v>
      </c>
    </row>
    <row r="303" spans="1:14" x14ac:dyDescent="0.25">
      <c r="A303" s="1">
        <v>42992</v>
      </c>
      <c r="B303" s="2">
        <v>-3.0607321766740097E-5</v>
      </c>
      <c r="C303" s="1">
        <v>42992</v>
      </c>
      <c r="D303">
        <f t="shared" si="28"/>
        <v>0.24650206559981647</v>
      </c>
      <c r="E303">
        <v>0.27619059541270974</v>
      </c>
      <c r="F303">
        <v>0.26146119199771456</v>
      </c>
      <c r="G303">
        <f t="shared" si="29"/>
        <v>1.2465020655998165</v>
      </c>
      <c r="H303">
        <f t="shared" si="29"/>
        <v>1.2761905954127097</v>
      </c>
      <c r="I303">
        <f t="shared" si="29"/>
        <v>1.2614611919977146</v>
      </c>
      <c r="J303">
        <f t="shared" si="30"/>
        <v>-3.0607321766740192E-5</v>
      </c>
      <c r="K303">
        <f t="shared" si="31"/>
        <v>2.5252367774248885E-3</v>
      </c>
      <c r="L303">
        <f t="shared" si="32"/>
        <v>-9.3451746776618272E-4</v>
      </c>
      <c r="M303">
        <f t="shared" si="33"/>
        <v>1.5017470743314835E-4</v>
      </c>
      <c r="N303">
        <f t="shared" si="34"/>
        <v>0.24288715959121343</v>
      </c>
    </row>
    <row r="304" spans="1:14" x14ac:dyDescent="0.25">
      <c r="A304" s="1">
        <v>42993</v>
      </c>
      <c r="B304">
        <v>3.6326932346244902E-3</v>
      </c>
      <c r="C304" s="1">
        <v>42993</v>
      </c>
      <c r="D304">
        <f t="shared" si="28"/>
        <v>0.25103022522046636</v>
      </c>
      <c r="E304">
        <v>0.27957258130505624</v>
      </c>
      <c r="F304">
        <v>0.26530466790001039</v>
      </c>
      <c r="G304">
        <f t="shared" si="29"/>
        <v>1.2510302252204664</v>
      </c>
      <c r="H304">
        <f t="shared" si="29"/>
        <v>1.2795725813050562</v>
      </c>
      <c r="I304">
        <f t="shared" si="29"/>
        <v>1.2653046679000104</v>
      </c>
      <c r="J304">
        <f t="shared" si="30"/>
        <v>3.6326932346244512E-3</v>
      </c>
      <c r="K304">
        <f t="shared" si="31"/>
        <v>2.6500633247910077E-3</v>
      </c>
      <c r="L304">
        <f t="shared" si="32"/>
        <v>3.0468443473945506E-3</v>
      </c>
      <c r="M304">
        <f t="shared" si="33"/>
        <v>3.749863012070431E-3</v>
      </c>
      <c r="N304">
        <f t="shared" si="34"/>
        <v>0.24754781617914179</v>
      </c>
    </row>
    <row r="305" spans="1:14" x14ac:dyDescent="0.25">
      <c r="A305" s="1">
        <v>42996</v>
      </c>
      <c r="B305">
        <v>-3.3208073356105397E-4</v>
      </c>
      <c r="C305" s="1">
        <v>42996</v>
      </c>
      <c r="D305">
        <f t="shared" si="28"/>
        <v>0.25061478218556799</v>
      </c>
      <c r="E305">
        <v>0.28365661169590917</v>
      </c>
      <c r="F305">
        <v>0.27055497494198555</v>
      </c>
      <c r="G305">
        <f t="shared" si="29"/>
        <v>1.250614782185568</v>
      </c>
      <c r="H305">
        <f t="shared" si="29"/>
        <v>1.2836566116959092</v>
      </c>
      <c r="I305">
        <f t="shared" si="29"/>
        <v>1.2705549749419855</v>
      </c>
      <c r="J305">
        <f t="shared" si="30"/>
        <v>-3.3208073356116863E-4</v>
      </c>
      <c r="K305">
        <f t="shared" si="31"/>
        <v>3.1917145228976818E-3</v>
      </c>
      <c r="L305">
        <f t="shared" si="32"/>
        <v>4.1494409806366317E-3</v>
      </c>
      <c r="M305">
        <f t="shared" si="33"/>
        <v>-1.2283850764007286E-3</v>
      </c>
      <c r="N305">
        <f t="shared" si="34"/>
        <v>0.24601534705965089</v>
      </c>
    </row>
    <row r="306" spans="1:14" x14ac:dyDescent="0.25">
      <c r="A306" s="1">
        <v>42997</v>
      </c>
      <c r="B306">
        <v>3.3041370523112E-3</v>
      </c>
      <c r="C306" s="1">
        <v>42997</v>
      </c>
      <c r="D306">
        <f t="shared" si="28"/>
        <v>0.25474698482555547</v>
      </c>
      <c r="E306">
        <v>0.2860728538587205</v>
      </c>
      <c r="F306">
        <v>0.2732651860281885</v>
      </c>
      <c r="G306">
        <f t="shared" si="29"/>
        <v>1.2547469848255555</v>
      </c>
      <c r="H306">
        <f t="shared" si="29"/>
        <v>1.2860728538587205</v>
      </c>
      <c r="I306">
        <f t="shared" si="29"/>
        <v>1.2732651860281885</v>
      </c>
      <c r="J306">
        <f t="shared" si="30"/>
        <v>3.3041370523112512E-3</v>
      </c>
      <c r="K306">
        <f t="shared" si="31"/>
        <v>1.88231193669397E-3</v>
      </c>
      <c r="L306">
        <f t="shared" si="32"/>
        <v>2.133092341263465E-3</v>
      </c>
      <c r="M306">
        <f t="shared" si="33"/>
        <v>3.5383459945208086E-3</v>
      </c>
      <c r="N306">
        <f t="shared" si="34"/>
        <v>0.25042418047203086</v>
      </c>
    </row>
    <row r="307" spans="1:14" x14ac:dyDescent="0.25">
      <c r="A307" s="1">
        <v>42998</v>
      </c>
      <c r="B307">
        <v>1.07213334026227E-3</v>
      </c>
      <c r="C307" s="1">
        <v>42998</v>
      </c>
      <c r="D307">
        <f t="shared" si="28"/>
        <v>0.25609224090158067</v>
      </c>
      <c r="E307">
        <v>0.28791304907146453</v>
      </c>
      <c r="F307">
        <v>0.27502289323587159</v>
      </c>
      <c r="G307">
        <f t="shared" si="29"/>
        <v>1.2560922409015807</v>
      </c>
      <c r="H307">
        <f t="shared" si="29"/>
        <v>1.2879130490714645</v>
      </c>
      <c r="I307">
        <f t="shared" si="29"/>
        <v>1.2750228932358716</v>
      </c>
      <c r="J307">
        <f t="shared" si="30"/>
        <v>1.072133340262349E-3</v>
      </c>
      <c r="K307">
        <f t="shared" si="31"/>
        <v>1.4308638948583585E-3</v>
      </c>
      <c r="L307">
        <f t="shared" si="32"/>
        <v>1.3804722118933022E-3</v>
      </c>
      <c r="M307">
        <f t="shared" si="33"/>
        <v>1.0104655659361581E-3</v>
      </c>
      <c r="N307">
        <f t="shared" si="34"/>
        <v>0.25168769104921185</v>
      </c>
    </row>
    <row r="308" spans="1:14" x14ac:dyDescent="0.25">
      <c r="A308" s="1">
        <v>42999</v>
      </c>
      <c r="B308">
        <v>-4.9780117052574298E-3</v>
      </c>
      <c r="C308" s="1">
        <v>42999</v>
      </c>
      <c r="D308">
        <f t="shared" si="28"/>
        <v>0.24983939902348951</v>
      </c>
      <c r="E308">
        <v>0.28544032173951939</v>
      </c>
      <c r="F308">
        <v>0.27356046730999251</v>
      </c>
      <c r="G308">
        <f t="shared" si="29"/>
        <v>1.2498393990234895</v>
      </c>
      <c r="H308">
        <f t="shared" si="29"/>
        <v>1.2854403217395194</v>
      </c>
      <c r="I308">
        <f t="shared" si="29"/>
        <v>1.2735604673099925</v>
      </c>
      <c r="J308">
        <f t="shared" si="30"/>
        <v>-4.9780117052574679E-3</v>
      </c>
      <c r="K308">
        <f t="shared" si="31"/>
        <v>-1.9199489699462946E-3</v>
      </c>
      <c r="L308">
        <f t="shared" si="32"/>
        <v>-1.1469801316018602E-3</v>
      </c>
      <c r="M308">
        <f t="shared" si="33"/>
        <v>-5.7442180199885895E-3</v>
      </c>
      <c r="N308">
        <f t="shared" si="34"/>
        <v>0.24449772405888903</v>
      </c>
    </row>
    <row r="309" spans="1:14" x14ac:dyDescent="0.25">
      <c r="A309" s="1">
        <v>43000</v>
      </c>
      <c r="B309">
        <v>-2.9164547681400602E-4</v>
      </c>
      <c r="C309" s="1">
        <v>43000</v>
      </c>
      <c r="D309">
        <f t="shared" si="28"/>
        <v>0.24947488901602033</v>
      </c>
      <c r="E309">
        <v>0.28388682692577372</v>
      </c>
      <c r="F309">
        <v>0.27469558032540542</v>
      </c>
      <c r="G309">
        <f t="shared" si="29"/>
        <v>1.2494748890160203</v>
      </c>
      <c r="H309">
        <f t="shared" si="29"/>
        <v>1.2838868269257737</v>
      </c>
      <c r="I309">
        <f t="shared" si="29"/>
        <v>1.2746955803254054</v>
      </c>
      <c r="J309">
        <f t="shared" si="30"/>
        <v>-2.9164547681403974E-4</v>
      </c>
      <c r="K309">
        <f t="shared" si="31"/>
        <v>-1.2085312616018085E-3</v>
      </c>
      <c r="L309">
        <f t="shared" si="32"/>
        <v>8.9129102586738007E-4</v>
      </c>
      <c r="M309">
        <f t="shared" si="33"/>
        <v>-5.2823277735032366E-4</v>
      </c>
      <c r="N309">
        <f t="shared" si="34"/>
        <v>0.2438403395697033</v>
      </c>
    </row>
    <row r="310" spans="1:14" x14ac:dyDescent="0.25">
      <c r="A310" s="1">
        <v>43003</v>
      </c>
      <c r="B310">
        <v>-1.3241452954999399E-3</v>
      </c>
      <c r="C310" s="1">
        <v>43003</v>
      </c>
      <c r="D310">
        <f t="shared" si="28"/>
        <v>0.24782040271988448</v>
      </c>
      <c r="E310">
        <v>0.28170120709315039</v>
      </c>
      <c r="F310">
        <v>0.27209033988869513</v>
      </c>
      <c r="G310">
        <f t="shared" si="29"/>
        <v>1.2478204027198845</v>
      </c>
      <c r="H310">
        <f t="shared" si="29"/>
        <v>1.2817012070931504</v>
      </c>
      <c r="I310">
        <f t="shared" si="29"/>
        <v>1.2720903398886951</v>
      </c>
      <c r="J310">
        <f t="shared" si="30"/>
        <v>-1.3241452954999566E-3</v>
      </c>
      <c r="K310">
        <f t="shared" si="31"/>
        <v>-1.702346177861136E-3</v>
      </c>
      <c r="L310">
        <f t="shared" si="32"/>
        <v>-2.043813814781692E-3</v>
      </c>
      <c r="M310">
        <f t="shared" si="33"/>
        <v>-1.1802115916436096E-3</v>
      </c>
      <c r="N310">
        <f t="shared" si="34"/>
        <v>0.24237234478278924</v>
      </c>
    </row>
    <row r="311" spans="1:14" x14ac:dyDescent="0.25">
      <c r="A311" s="1">
        <v>43004</v>
      </c>
      <c r="B311">
        <v>-2.64073916578292E-3</v>
      </c>
      <c r="C311" s="1">
        <v>43004</v>
      </c>
      <c r="D311">
        <f t="shared" si="28"/>
        <v>0.24452523451055908</v>
      </c>
      <c r="E311">
        <v>0.28095295670854559</v>
      </c>
      <c r="F311">
        <v>0.27268809462666077</v>
      </c>
      <c r="G311">
        <f t="shared" si="29"/>
        <v>1.2445252345105591</v>
      </c>
      <c r="H311">
        <f t="shared" si="29"/>
        <v>1.2809529567085456</v>
      </c>
      <c r="I311">
        <f t="shared" si="29"/>
        <v>1.2726880946266608</v>
      </c>
      <c r="J311">
        <f t="shared" si="30"/>
        <v>-2.6407391657828905E-3</v>
      </c>
      <c r="K311">
        <f t="shared" si="31"/>
        <v>-5.8379471008052075E-4</v>
      </c>
      <c r="L311">
        <f t="shared" si="32"/>
        <v>4.6989959692478322E-4</v>
      </c>
      <c r="M311">
        <f t="shared" si="33"/>
        <v>-3.2628669183244253E-3</v>
      </c>
      <c r="N311">
        <f t="shared" si="34"/>
        <v>0.23831864915875633</v>
      </c>
    </row>
    <row r="312" spans="1:14" x14ac:dyDescent="0.25">
      <c r="A312" s="1">
        <v>43005</v>
      </c>
      <c r="B312">
        <v>-4.3977618349710897E-3</v>
      </c>
      <c r="C312" s="1">
        <v>43005</v>
      </c>
      <c r="D312">
        <f t="shared" si="28"/>
        <v>0.23905210893157003</v>
      </c>
      <c r="E312">
        <v>0.28342680356636096</v>
      </c>
      <c r="F312">
        <v>0.27676851599813745</v>
      </c>
      <c r="G312">
        <f t="shared" si="29"/>
        <v>1.23905210893157</v>
      </c>
      <c r="H312">
        <f t="shared" si="29"/>
        <v>1.283426803566361</v>
      </c>
      <c r="I312">
        <f t="shared" si="29"/>
        <v>1.2767685159981375</v>
      </c>
      <c r="J312">
        <f t="shared" si="30"/>
        <v>-4.3977618349710923E-3</v>
      </c>
      <c r="K312">
        <f t="shared" si="31"/>
        <v>1.9312550432546427E-3</v>
      </c>
      <c r="L312">
        <f t="shared" si="32"/>
        <v>3.2061440573729616E-3</v>
      </c>
      <c r="M312">
        <f t="shared" si="33"/>
        <v>-5.9185430134399029E-3</v>
      </c>
      <c r="N312">
        <f t="shared" si="34"/>
        <v>0.23098960696936555</v>
      </c>
    </row>
    <row r="313" spans="1:14" x14ac:dyDescent="0.25">
      <c r="A313" s="1">
        <v>43006</v>
      </c>
      <c r="B313">
        <v>3.7209376590013202E-3</v>
      </c>
      <c r="C313" s="1">
        <v>43006</v>
      </c>
      <c r="D313">
        <f t="shared" si="28"/>
        <v>0.24366254458515857</v>
      </c>
      <c r="E313">
        <v>0.28618735082317492</v>
      </c>
      <c r="F313">
        <v>0.27838791701861432</v>
      </c>
      <c r="G313">
        <f t="shared" si="29"/>
        <v>1.2436625445851586</v>
      </c>
      <c r="H313">
        <f t="shared" si="29"/>
        <v>1.2861873508231749</v>
      </c>
      <c r="I313">
        <f t="shared" si="29"/>
        <v>1.2783879170186143</v>
      </c>
      <c r="J313">
        <f t="shared" si="30"/>
        <v>3.7209376590012777E-3</v>
      </c>
      <c r="K313">
        <f t="shared" si="31"/>
        <v>2.1509191245991932E-3</v>
      </c>
      <c r="L313">
        <f t="shared" si="32"/>
        <v>1.2683591427775642E-3</v>
      </c>
      <c r="M313">
        <f t="shared" si="33"/>
        <v>4.2114533622460201E-3</v>
      </c>
      <c r="N313">
        <f t="shared" si="34"/>
        <v>0.23617386228852655</v>
      </c>
    </row>
    <row r="314" spans="1:14" x14ac:dyDescent="0.25">
      <c r="A314" s="1">
        <v>43007</v>
      </c>
      <c r="B314">
        <v>2.1291426661505198E-3</v>
      </c>
      <c r="C314" s="1">
        <v>43007</v>
      </c>
      <c r="D314">
        <f t="shared" si="28"/>
        <v>0.24631047957112817</v>
      </c>
      <c r="E314">
        <v>0.2874534328123679</v>
      </c>
      <c r="F314">
        <v>0.27978851257276394</v>
      </c>
      <c r="G314">
        <f t="shared" si="29"/>
        <v>1.2463104795711282</v>
      </c>
      <c r="H314">
        <f t="shared" si="29"/>
        <v>1.2874534328123679</v>
      </c>
      <c r="I314">
        <f t="shared" si="29"/>
        <v>1.2797885125727639</v>
      </c>
      <c r="J314">
        <f t="shared" si="30"/>
        <v>2.1291426661504964E-3</v>
      </c>
      <c r="K314">
        <f t="shared" si="31"/>
        <v>9.8436824804926104E-4</v>
      </c>
      <c r="L314">
        <f t="shared" si="32"/>
        <v>1.0955951128011066E-3</v>
      </c>
      <c r="M314">
        <f t="shared" si="33"/>
        <v>2.3358521768203741E-3</v>
      </c>
      <c r="N314">
        <f t="shared" si="34"/>
        <v>0.2390613816956817</v>
      </c>
    </row>
    <row r="315" spans="1:14" x14ac:dyDescent="0.25">
      <c r="A315" s="1">
        <v>43010</v>
      </c>
      <c r="B315">
        <v>4.7402012707666499E-3</v>
      </c>
      <c r="C315" s="1">
        <v>43010</v>
      </c>
      <c r="D315">
        <f t="shared" si="28"/>
        <v>0.25221824209016108</v>
      </c>
      <c r="E315">
        <v>0.29562118826883665</v>
      </c>
      <c r="F315">
        <v>0.28976422908920951</v>
      </c>
      <c r="G315">
        <f t="shared" si="29"/>
        <v>1.2522182420901611</v>
      </c>
      <c r="H315">
        <f t="shared" si="29"/>
        <v>1.2956211882688367</v>
      </c>
      <c r="I315">
        <f t="shared" si="29"/>
        <v>1.2897642290892095</v>
      </c>
      <c r="J315">
        <f t="shared" si="30"/>
        <v>4.7402012707666863E-3</v>
      </c>
      <c r="K315">
        <f t="shared" si="31"/>
        <v>6.3441171915838979E-3</v>
      </c>
      <c r="L315">
        <f t="shared" si="32"/>
        <v>7.7948164235286388E-3</v>
      </c>
      <c r="M315">
        <f t="shared" si="33"/>
        <v>4.1292782402142956E-3</v>
      </c>
      <c r="N315">
        <f t="shared" si="34"/>
        <v>0.24417781089740753</v>
      </c>
    </row>
    <row r="316" spans="1:14" x14ac:dyDescent="0.25">
      <c r="A316" s="1">
        <v>43011</v>
      </c>
      <c r="B316">
        <v>5.0673182721252602E-3</v>
      </c>
      <c r="C316" s="1">
        <v>43011</v>
      </c>
      <c r="D316">
        <f t="shared" si="28"/>
        <v>0.25856363046899311</v>
      </c>
      <c r="E316">
        <v>0.30137300688773117</v>
      </c>
      <c r="F316">
        <v>0.29556246021624144</v>
      </c>
      <c r="G316">
        <f t="shared" si="29"/>
        <v>1.2585636304689931</v>
      </c>
      <c r="H316">
        <f t="shared" si="29"/>
        <v>1.3013730068877312</v>
      </c>
      <c r="I316">
        <f t="shared" si="29"/>
        <v>1.2955624602162414</v>
      </c>
      <c r="J316">
        <f t="shared" si="30"/>
        <v>5.0673182721252541E-3</v>
      </c>
      <c r="K316">
        <f t="shared" si="31"/>
        <v>4.4394292644904798E-3</v>
      </c>
      <c r="L316">
        <f t="shared" si="32"/>
        <v>4.4955744594703528E-3</v>
      </c>
      <c r="M316">
        <f t="shared" si="33"/>
        <v>5.1816670346562337E-3</v>
      </c>
      <c r="N316">
        <f t="shared" si="34"/>
        <v>0.25062472604538555</v>
      </c>
    </row>
    <row r="317" spans="1:14" x14ac:dyDescent="0.25">
      <c r="A317" s="1">
        <v>43012</v>
      </c>
      <c r="B317" s="2">
        <v>8.3268068697031099E-7</v>
      </c>
      <c r="C317" s="1">
        <v>43012</v>
      </c>
      <c r="D317">
        <f t="shared" si="28"/>
        <v>0.2585646784506217</v>
      </c>
      <c r="E317">
        <v>0.30235106540188417</v>
      </c>
      <c r="F317">
        <v>0.30005699621801196</v>
      </c>
      <c r="G317">
        <f t="shared" si="29"/>
        <v>1.2585646784506217</v>
      </c>
      <c r="H317">
        <f t="shared" si="29"/>
        <v>1.3023510654018842</v>
      </c>
      <c r="I317">
        <f t="shared" si="29"/>
        <v>1.300056996218012</v>
      </c>
      <c r="J317">
        <f t="shared" si="30"/>
        <v>8.3268068706843223E-7</v>
      </c>
      <c r="K317">
        <f t="shared" si="31"/>
        <v>7.5155893735034951E-4</v>
      </c>
      <c r="L317">
        <f t="shared" si="32"/>
        <v>3.4691773957546967E-3</v>
      </c>
      <c r="M317">
        <f t="shared" si="33"/>
        <v>-6.9283626232645727E-4</v>
      </c>
      <c r="N317">
        <f t="shared" si="34"/>
        <v>0.2497582478846192</v>
      </c>
    </row>
    <row r="318" spans="1:14" x14ac:dyDescent="0.25">
      <c r="A318" s="1">
        <v>43013</v>
      </c>
      <c r="B318">
        <v>5.5166995140392E-3</v>
      </c>
      <c r="C318" s="1">
        <v>43013</v>
      </c>
      <c r="D318">
        <f t="shared" si="28"/>
        <v>0.26550780160061715</v>
      </c>
      <c r="E318">
        <v>0.30942667248005518</v>
      </c>
      <c r="F318">
        <v>0.30076607124521648</v>
      </c>
      <c r="G318">
        <f t="shared" si="29"/>
        <v>1.2655078016006172</v>
      </c>
      <c r="H318">
        <f t="shared" si="29"/>
        <v>1.3094266724800552</v>
      </c>
      <c r="I318">
        <f t="shared" si="29"/>
        <v>1.3007660712452165</v>
      </c>
      <c r="J318">
        <f t="shared" si="30"/>
        <v>5.5166995140392139E-3</v>
      </c>
      <c r="K318">
        <f t="shared" si="31"/>
        <v>5.4329491226603466E-3</v>
      </c>
      <c r="L318">
        <f t="shared" si="32"/>
        <v>5.4541841570587835E-4</v>
      </c>
      <c r="M318">
        <f t="shared" si="33"/>
        <v>6.5109557337058805E-3</v>
      </c>
      <c r="N318">
        <f t="shared" si="34"/>
        <v>0.25789536851442985</v>
      </c>
    </row>
    <row r="319" spans="1:14" x14ac:dyDescent="0.25">
      <c r="A319" s="1">
        <v>43014</v>
      </c>
      <c r="B319">
        <v>1.19849549368975E-3</v>
      </c>
      <c r="C319" s="1">
        <v>43014</v>
      </c>
      <c r="D319">
        <f t="shared" si="28"/>
        <v>0.26702450699806457</v>
      </c>
      <c r="E319">
        <v>0.30890833200007783</v>
      </c>
      <c r="F319">
        <v>0.30249147991702752</v>
      </c>
      <c r="G319">
        <f t="shared" si="29"/>
        <v>1.2670245069980646</v>
      </c>
      <c r="H319">
        <f t="shared" si="29"/>
        <v>1.3089083320000778</v>
      </c>
      <c r="I319">
        <f t="shared" si="29"/>
        <v>1.3024914799170275</v>
      </c>
      <c r="J319">
        <f t="shared" si="30"/>
        <v>1.1984954936896663E-3</v>
      </c>
      <c r="K319">
        <f t="shared" si="31"/>
        <v>-3.9585300259359357E-4</v>
      </c>
      <c r="L319">
        <f t="shared" si="32"/>
        <v>1.3264557786007991E-3</v>
      </c>
      <c r="M319">
        <f t="shared" si="33"/>
        <v>1.1729034367074398E-3</v>
      </c>
      <c r="N319">
        <f t="shared" si="34"/>
        <v>0.25937075831517875</v>
      </c>
    </row>
    <row r="320" spans="1:14" x14ac:dyDescent="0.25">
      <c r="A320" s="1">
        <v>43017</v>
      </c>
      <c r="B320">
        <v>1.6633593411312399E-3</v>
      </c>
      <c r="C320" s="1">
        <v>43017</v>
      </c>
      <c r="D320">
        <f t="shared" si="28"/>
        <v>0.26913202404722214</v>
      </c>
      <c r="E320">
        <v>0.30879342793530706</v>
      </c>
      <c r="F320">
        <v>0.29940922513651569</v>
      </c>
      <c r="G320">
        <f t="shared" si="29"/>
        <v>1.2691320240472221</v>
      </c>
      <c r="H320">
        <f t="shared" si="29"/>
        <v>1.3087934279353071</v>
      </c>
      <c r="I320">
        <f t="shared" si="29"/>
        <v>1.2994092251365157</v>
      </c>
      <c r="J320">
        <f t="shared" si="30"/>
        <v>1.6633593411312653E-3</v>
      </c>
      <c r="K320">
        <f t="shared" si="31"/>
        <v>-8.7786181783400252E-5</v>
      </c>
      <c r="L320">
        <f t="shared" si="32"/>
        <v>-2.3664298984191756E-3</v>
      </c>
      <c r="M320">
        <f t="shared" si="33"/>
        <v>2.4693171890413537E-3</v>
      </c>
      <c r="N320">
        <f t="shared" si="34"/>
        <v>0.26248054417606248</v>
      </c>
    </row>
    <row r="321" spans="1:14" x14ac:dyDescent="0.25">
      <c r="A321" s="1">
        <v>43018</v>
      </c>
      <c r="B321">
        <v>6.5799981567994303E-3</v>
      </c>
      <c r="C321" s="1">
        <v>43018</v>
      </c>
      <c r="D321">
        <f t="shared" si="28"/>
        <v>0.27748291042618778</v>
      </c>
      <c r="E321">
        <v>0.3129927694912471</v>
      </c>
      <c r="F321">
        <v>0.29834376208965496</v>
      </c>
      <c r="G321">
        <f t="shared" si="29"/>
        <v>1.2774829104261878</v>
      </c>
      <c r="H321">
        <f t="shared" si="29"/>
        <v>1.3129927694912471</v>
      </c>
      <c r="I321">
        <f t="shared" si="29"/>
        <v>1.298343762089655</v>
      </c>
      <c r="J321">
        <f t="shared" si="30"/>
        <v>6.5799981567993271E-3</v>
      </c>
      <c r="K321">
        <f t="shared" si="31"/>
        <v>3.2085594764674763E-3</v>
      </c>
      <c r="L321">
        <f t="shared" si="32"/>
        <v>-8.1995958336278374E-4</v>
      </c>
      <c r="M321">
        <f t="shared" si="33"/>
        <v>8.0599897048317486E-3</v>
      </c>
      <c r="N321">
        <f t="shared" si="34"/>
        <v>0.2726561243646719</v>
      </c>
    </row>
    <row r="322" spans="1:14" x14ac:dyDescent="0.25">
      <c r="A322" s="1">
        <v>43019</v>
      </c>
      <c r="B322">
        <v>2.0552668195492401E-3</v>
      </c>
      <c r="C322" s="1">
        <v>43019</v>
      </c>
      <c r="D322">
        <f t="shared" si="28"/>
        <v>0.28010847866452804</v>
      </c>
      <c r="E322">
        <v>0.3150065929896495</v>
      </c>
      <c r="F322">
        <v>0.30014206213408823</v>
      </c>
      <c r="G322">
        <f t="shared" si="29"/>
        <v>1.280108478664528</v>
      </c>
      <c r="H322">
        <f t="shared" si="29"/>
        <v>1.3150065929896495</v>
      </c>
      <c r="I322">
        <f t="shared" si="29"/>
        <v>1.3001420621340882</v>
      </c>
      <c r="J322">
        <f t="shared" si="30"/>
        <v>2.0552668195492618E-3</v>
      </c>
      <c r="K322">
        <f t="shared" si="31"/>
        <v>1.5337658707614832E-3</v>
      </c>
      <c r="L322">
        <f t="shared" si="32"/>
        <v>1.385072349050942E-3</v>
      </c>
      <c r="M322">
        <f t="shared" si="33"/>
        <v>2.1893057136489254E-3</v>
      </c>
      <c r="N322">
        <f t="shared" si="34"/>
        <v>0.27544235768925374</v>
      </c>
    </row>
    <row r="323" spans="1:14" x14ac:dyDescent="0.25">
      <c r="A323" s="1">
        <v>43020</v>
      </c>
      <c r="B323" s="2">
        <v>2.20593512690337E-5</v>
      </c>
      <c r="C323" s="1">
        <v>43020</v>
      </c>
      <c r="D323">
        <f t="shared" si="28"/>
        <v>0.2801367170271214</v>
      </c>
      <c r="E323">
        <v>0.31339559525597904</v>
      </c>
      <c r="F323">
        <v>0.2984697865159478</v>
      </c>
      <c r="G323">
        <f t="shared" si="29"/>
        <v>1.2801367170271214</v>
      </c>
      <c r="H323">
        <f t="shared" si="29"/>
        <v>1.313395595255979</v>
      </c>
      <c r="I323">
        <f t="shared" si="29"/>
        <v>1.2984697865159478</v>
      </c>
      <c r="J323">
        <f t="shared" si="30"/>
        <v>2.2059351268977068E-5</v>
      </c>
      <c r="K323">
        <f t="shared" si="31"/>
        <v>-1.2250871913941364E-3</v>
      </c>
      <c r="L323">
        <f t="shared" si="32"/>
        <v>-1.2862253032530635E-3</v>
      </c>
      <c r="M323">
        <f t="shared" si="33"/>
        <v>2.8371628217338518E-4</v>
      </c>
      <c r="N323">
        <f t="shared" si="34"/>
        <v>0.27580422145310379</v>
      </c>
    </row>
    <row r="324" spans="1:14" x14ac:dyDescent="0.25">
      <c r="A324" s="1">
        <v>43021</v>
      </c>
      <c r="B324">
        <v>9.3850724694410101E-4</v>
      </c>
      <c r="C324" s="1">
        <v>43021</v>
      </c>
      <c r="D324">
        <f t="shared" ref="D324:D387" si="35">(1+D323)*(1+B324)-1</f>
        <v>0.28133813461313051</v>
      </c>
      <c r="E324">
        <v>0.31569632270353831</v>
      </c>
      <c r="F324">
        <v>0.30394460703598236</v>
      </c>
      <c r="G324">
        <f t="shared" ref="G324:I387" si="36">D324+1</f>
        <v>1.2813381346131305</v>
      </c>
      <c r="H324">
        <f t="shared" si="36"/>
        <v>1.3156963227035383</v>
      </c>
      <c r="I324">
        <f t="shared" si="36"/>
        <v>1.3039446070359824</v>
      </c>
      <c r="J324">
        <f t="shared" ref="J324:J387" si="37">G324/G323-1</f>
        <v>9.3850724694410914E-4</v>
      </c>
      <c r="K324">
        <f t="shared" ref="K324:K387" si="38">H324/H323-1</f>
        <v>1.7517398839081988E-3</v>
      </c>
      <c r="L324">
        <f t="shared" ref="L324:L387" si="39">I324/I323-1</f>
        <v>4.216363427850478E-3</v>
      </c>
      <c r="M324">
        <f t="shared" ref="M324:M387" si="40">1.2*J324-0.2*L324</f>
        <v>2.8293601076283519E-4</v>
      </c>
      <c r="N324">
        <f t="shared" ref="N324:N387" si="41">(1+N323)*(1+M324)-1</f>
        <v>0.27616519241003612</v>
      </c>
    </row>
    <row r="325" spans="1:14" x14ac:dyDescent="0.25">
      <c r="A325" s="1">
        <v>43024</v>
      </c>
      <c r="B325">
        <v>1.76575672838138E-3</v>
      </c>
      <c r="C325" s="1">
        <v>43024</v>
      </c>
      <c r="D325">
        <f t="shared" si="35"/>
        <v>0.28360066604565515</v>
      </c>
      <c r="E325">
        <v>0.31983816133955356</v>
      </c>
      <c r="F325">
        <v>0.30653823380286016</v>
      </c>
      <c r="G325">
        <f t="shared" si="36"/>
        <v>1.2836006660456551</v>
      </c>
      <c r="H325">
        <f t="shared" si="36"/>
        <v>1.3198381613395536</v>
      </c>
      <c r="I325">
        <f t="shared" si="36"/>
        <v>1.3065382338028602</v>
      </c>
      <c r="J325">
        <f t="shared" si="37"/>
        <v>1.7657567283813069E-3</v>
      </c>
      <c r="K325">
        <f t="shared" si="38"/>
        <v>3.1480202266618296E-3</v>
      </c>
      <c r="L325">
        <f t="shared" si="39"/>
        <v>1.9890620758602484E-3</v>
      </c>
      <c r="M325">
        <f t="shared" si="40"/>
        <v>1.7210956588855186E-3</v>
      </c>
      <c r="N325">
        <f t="shared" si="41"/>
        <v>0.27836159478271383</v>
      </c>
    </row>
    <row r="326" spans="1:14" x14ac:dyDescent="0.25">
      <c r="A326" s="1">
        <v>43025</v>
      </c>
      <c r="B326">
        <v>4.2519344582049E-3</v>
      </c>
      <c r="C326" s="1">
        <v>43025</v>
      </c>
      <c r="D326">
        <f t="shared" si="35"/>
        <v>0.28905845194818935</v>
      </c>
      <c r="E326">
        <v>0.3221387870120338</v>
      </c>
      <c r="F326">
        <v>0.3163811381058883</v>
      </c>
      <c r="G326">
        <f t="shared" si="36"/>
        <v>1.2890584519481894</v>
      </c>
      <c r="H326">
        <f t="shared" si="36"/>
        <v>1.3221387870120338</v>
      </c>
      <c r="I326">
        <f t="shared" si="36"/>
        <v>1.3163811381058883</v>
      </c>
      <c r="J326">
        <f t="shared" si="37"/>
        <v>4.2519344582048202E-3</v>
      </c>
      <c r="K326">
        <f t="shared" si="38"/>
        <v>1.7431119510480375E-3</v>
      </c>
      <c r="L326">
        <f t="shared" si="39"/>
        <v>7.5335754043561742E-3</v>
      </c>
      <c r="M326">
        <f t="shared" si="40"/>
        <v>3.5956062689745496E-3</v>
      </c>
      <c r="N326">
        <f t="shared" si="41"/>
        <v>0.28295807974693088</v>
      </c>
    </row>
    <row r="327" spans="1:14" x14ac:dyDescent="0.25">
      <c r="A327" s="1">
        <v>43026</v>
      </c>
      <c r="B327">
        <v>-3.9573166791126403E-4</v>
      </c>
      <c r="C327" s="1">
        <v>43026</v>
      </c>
      <c r="D327">
        <f t="shared" si="35"/>
        <v>0.28854833069696473</v>
      </c>
      <c r="E327">
        <v>0.33140001392282814</v>
      </c>
      <c r="F327">
        <v>0.33495605943527784</v>
      </c>
      <c r="G327">
        <f t="shared" si="36"/>
        <v>1.2885483306969647</v>
      </c>
      <c r="H327">
        <f t="shared" si="36"/>
        <v>1.3314000139228281</v>
      </c>
      <c r="I327">
        <f t="shared" si="36"/>
        <v>1.3349560594352778</v>
      </c>
      <c r="J327">
        <f t="shared" si="37"/>
        <v>-3.9573166791129211E-4</v>
      </c>
      <c r="K327">
        <f t="shared" si="38"/>
        <v>7.0047312746372992E-3</v>
      </c>
      <c r="L327">
        <f t="shared" si="39"/>
        <v>1.4110595170116591E-2</v>
      </c>
      <c r="M327">
        <f t="shared" si="40"/>
        <v>-3.2969970355168693E-3</v>
      </c>
      <c r="N327">
        <f t="shared" si="41"/>
        <v>0.27872817076131273</v>
      </c>
    </row>
    <row r="328" spans="1:14" x14ac:dyDescent="0.25">
      <c r="A328" s="1">
        <v>43027</v>
      </c>
      <c r="B328">
        <v>5.3288537875216197E-3</v>
      </c>
      <c r="C328" s="1">
        <v>43027</v>
      </c>
      <c r="D328">
        <f t="shared" si="35"/>
        <v>0.29541481634940392</v>
      </c>
      <c r="E328">
        <v>0.33249318005192352</v>
      </c>
      <c r="F328">
        <v>0.33374943039861904</v>
      </c>
      <c r="G328">
        <f t="shared" si="36"/>
        <v>1.2954148163494039</v>
      </c>
      <c r="H328">
        <f t="shared" si="36"/>
        <v>1.3324931800519235</v>
      </c>
      <c r="I328">
        <f t="shared" si="36"/>
        <v>1.333749430398619</v>
      </c>
      <c r="J328">
        <f t="shared" si="37"/>
        <v>5.3288537875215702E-3</v>
      </c>
      <c r="K328">
        <f t="shared" si="38"/>
        <v>8.2106513269031289E-4</v>
      </c>
      <c r="L328">
        <f t="shared" si="39"/>
        <v>-9.0387172531303239E-4</v>
      </c>
      <c r="M328">
        <f t="shared" si="40"/>
        <v>6.5753988900884913E-3</v>
      </c>
      <c r="N328">
        <f t="shared" si="41"/>
        <v>0.28713631855606159</v>
      </c>
    </row>
    <row r="329" spans="1:14" x14ac:dyDescent="0.25">
      <c r="A329" s="1">
        <v>43028</v>
      </c>
      <c r="B329">
        <v>6.8640442497979598E-3</v>
      </c>
      <c r="C329" s="1">
        <v>43028</v>
      </c>
      <c r="D329">
        <f t="shared" si="35"/>
        <v>0.3043066009706703</v>
      </c>
      <c r="E329">
        <v>0.34206655113159834</v>
      </c>
      <c r="F329">
        <v>0.33440825947940578</v>
      </c>
      <c r="G329">
        <f t="shared" si="36"/>
        <v>1.3043066009706703</v>
      </c>
      <c r="H329">
        <f t="shared" si="36"/>
        <v>1.3420665511315983</v>
      </c>
      <c r="I329">
        <f t="shared" si="36"/>
        <v>1.3344082594794058</v>
      </c>
      <c r="J329">
        <f t="shared" si="37"/>
        <v>6.8640442497980292E-3</v>
      </c>
      <c r="K329">
        <f t="shared" si="38"/>
        <v>7.1845554056058081E-3</v>
      </c>
      <c r="L329">
        <f t="shared" si="39"/>
        <v>4.9396765672082843E-4</v>
      </c>
      <c r="M329">
        <f t="shared" si="40"/>
        <v>8.1380595684134686E-3</v>
      </c>
      <c r="N329">
        <f t="shared" si="41"/>
        <v>0.29761111058913925</v>
      </c>
    </row>
    <row r="330" spans="1:14" x14ac:dyDescent="0.25">
      <c r="A330" s="1">
        <v>43031</v>
      </c>
      <c r="B330">
        <v>1.27237618054393E-3</v>
      </c>
      <c r="C330" s="1">
        <v>43031</v>
      </c>
      <c r="D330">
        <f t="shared" si="35"/>
        <v>0.30596616962187162</v>
      </c>
      <c r="E330">
        <v>0.33930295062239124</v>
      </c>
      <c r="F330">
        <v>0.32859738606721867</v>
      </c>
      <c r="G330">
        <f t="shared" si="36"/>
        <v>1.3059661696218716</v>
      </c>
      <c r="H330">
        <f t="shared" si="36"/>
        <v>1.3393029506223912</v>
      </c>
      <c r="I330">
        <f t="shared" si="36"/>
        <v>1.3285973860672187</v>
      </c>
      <c r="J330">
        <f t="shared" si="37"/>
        <v>1.2723761805439882E-3</v>
      </c>
      <c r="K330">
        <f t="shared" si="38"/>
        <v>-2.0592127170421248E-3</v>
      </c>
      <c r="L330">
        <f t="shared" si="39"/>
        <v>-4.3546443683241121E-3</v>
      </c>
      <c r="M330">
        <f t="shared" si="40"/>
        <v>2.397780290317608E-3</v>
      </c>
      <c r="N330">
        <f t="shared" si="41"/>
        <v>0.30072249693460718</v>
      </c>
    </row>
    <row r="331" spans="1:14" x14ac:dyDescent="0.25">
      <c r="A331" s="1">
        <v>43032</v>
      </c>
      <c r="B331">
        <v>3.6480529716394301E-3</v>
      </c>
      <c r="C331" s="1">
        <v>43032</v>
      </c>
      <c r="D331">
        <f t="shared" si="35"/>
        <v>0.3107304033878211</v>
      </c>
      <c r="E331">
        <v>0.34874421764885399</v>
      </c>
      <c r="F331">
        <v>0.32808170685126914</v>
      </c>
      <c r="G331">
        <f t="shared" si="36"/>
        <v>1.3107304033878211</v>
      </c>
      <c r="H331">
        <f t="shared" si="36"/>
        <v>1.348744217648854</v>
      </c>
      <c r="I331">
        <f t="shared" si="36"/>
        <v>1.3280817068512691</v>
      </c>
      <c r="J331">
        <f t="shared" si="37"/>
        <v>3.6480529716393928E-3</v>
      </c>
      <c r="K331">
        <f t="shared" si="38"/>
        <v>7.0493886555504925E-3</v>
      </c>
      <c r="L331">
        <f t="shared" si="39"/>
        <v>-3.8813806301096765E-4</v>
      </c>
      <c r="M331">
        <f t="shared" si="40"/>
        <v>4.455291178569464E-3</v>
      </c>
      <c r="N331">
        <f t="shared" si="41"/>
        <v>0.3065175944009666</v>
      </c>
    </row>
    <row r="332" spans="1:14" x14ac:dyDescent="0.25">
      <c r="A332" s="1">
        <v>43033</v>
      </c>
      <c r="B332">
        <v>-2.11247892100305E-4</v>
      </c>
      <c r="C332" s="1">
        <v>43033</v>
      </c>
      <c r="D332">
        <f t="shared" si="35"/>
        <v>0.31045351435299362</v>
      </c>
      <c r="E332">
        <v>0.34223855101597755</v>
      </c>
      <c r="F332">
        <v>0.32031332406190871</v>
      </c>
      <c r="G332">
        <f t="shared" si="36"/>
        <v>1.3104535143529936</v>
      </c>
      <c r="H332">
        <f t="shared" si="36"/>
        <v>1.3422385510159776</v>
      </c>
      <c r="I332">
        <f t="shared" si="36"/>
        <v>1.3203133240619087</v>
      </c>
      <c r="J332">
        <f t="shared" si="37"/>
        <v>-2.1124789210036354E-4</v>
      </c>
      <c r="K332">
        <f t="shared" si="38"/>
        <v>-4.823499183720048E-3</v>
      </c>
      <c r="L332">
        <f t="shared" si="39"/>
        <v>-5.8493259483095583E-3</v>
      </c>
      <c r="M332">
        <f t="shared" si="40"/>
        <v>9.163677191414755E-4</v>
      </c>
      <c r="N332">
        <f t="shared" si="41"/>
        <v>0.30771484494896595</v>
      </c>
    </row>
    <row r="333" spans="1:14" x14ac:dyDescent="0.25">
      <c r="A333" s="1">
        <v>43034</v>
      </c>
      <c r="B333">
        <v>6.7285678327737497E-3</v>
      </c>
      <c r="C333" s="1">
        <v>43034</v>
      </c>
      <c r="D333">
        <f t="shared" si="35"/>
        <v>0.31927098971601442</v>
      </c>
      <c r="E333">
        <v>0.34621073059444618</v>
      </c>
      <c r="F333">
        <v>0.32087724444480292</v>
      </c>
      <c r="G333">
        <f t="shared" si="36"/>
        <v>1.3192709897160144</v>
      </c>
      <c r="H333">
        <f t="shared" si="36"/>
        <v>1.3462107305944462</v>
      </c>
      <c r="I333">
        <f t="shared" si="36"/>
        <v>1.3208772444448029</v>
      </c>
      <c r="J333">
        <f t="shared" si="37"/>
        <v>6.7285678327737575E-3</v>
      </c>
      <c r="K333">
        <f t="shared" si="38"/>
        <v>2.9593693129004173E-3</v>
      </c>
      <c r="L333">
        <f t="shared" si="39"/>
        <v>4.2711102934211986E-4</v>
      </c>
      <c r="M333">
        <f t="shared" si="40"/>
        <v>7.988859193460084E-3</v>
      </c>
      <c r="N333">
        <f t="shared" si="41"/>
        <v>0.31816199471046058</v>
      </c>
    </row>
    <row r="334" spans="1:14" x14ac:dyDescent="0.25">
      <c r="A334" s="1">
        <v>43035</v>
      </c>
      <c r="B334">
        <v>6.6939859924566997E-3</v>
      </c>
      <c r="C334" s="1">
        <v>43035</v>
      </c>
      <c r="D334">
        <f t="shared" si="35"/>
        <v>0.32810217124142782</v>
      </c>
      <c r="E334">
        <v>0.34805316485893711</v>
      </c>
      <c r="F334">
        <v>0.33367855358597298</v>
      </c>
      <c r="G334">
        <f t="shared" si="36"/>
        <v>1.3281021712414278</v>
      </c>
      <c r="H334">
        <f t="shared" si="36"/>
        <v>1.3480531648589371</v>
      </c>
      <c r="I334">
        <f t="shared" si="36"/>
        <v>1.333678553585973</v>
      </c>
      <c r="J334">
        <f t="shared" si="37"/>
        <v>6.6939859924566303E-3</v>
      </c>
      <c r="K334">
        <f t="shared" si="38"/>
        <v>1.3686076203518471E-3</v>
      </c>
      <c r="L334">
        <f t="shared" si="39"/>
        <v>9.6915206882459692E-3</v>
      </c>
      <c r="M334">
        <f t="shared" si="40"/>
        <v>6.0944790532987611E-3</v>
      </c>
      <c r="N334">
        <f t="shared" si="41"/>
        <v>0.32619550537607811</v>
      </c>
    </row>
    <row r="335" spans="1:14" x14ac:dyDescent="0.25">
      <c r="A335" s="1">
        <v>43038</v>
      </c>
      <c r="B335">
        <v>-5.7937048305728199E-3</v>
      </c>
      <c r="C335" s="1">
        <v>43038</v>
      </c>
      <c r="D335">
        <f t="shared" si="35"/>
        <v>0.32040753927641208</v>
      </c>
      <c r="E335">
        <v>0.34321762728092819</v>
      </c>
      <c r="F335">
        <v>0.32888823269876188</v>
      </c>
      <c r="G335">
        <f t="shared" si="36"/>
        <v>1.3204075392764121</v>
      </c>
      <c r="H335">
        <f t="shared" si="36"/>
        <v>1.3432176272809282</v>
      </c>
      <c r="I335">
        <f t="shared" si="36"/>
        <v>1.3288882326987619</v>
      </c>
      <c r="J335">
        <f t="shared" si="37"/>
        <v>-5.7937048305728434E-3</v>
      </c>
      <c r="K335">
        <f t="shared" si="38"/>
        <v>-3.587052576309091E-3</v>
      </c>
      <c r="L335">
        <f t="shared" si="39"/>
        <v>-3.5918106910626246E-3</v>
      </c>
      <c r="M335">
        <f t="shared" si="40"/>
        <v>-6.2340836584748871E-3</v>
      </c>
      <c r="N335">
        <f t="shared" si="41"/>
        <v>0.31792789164807034</v>
      </c>
    </row>
    <row r="336" spans="1:14" x14ac:dyDescent="0.25">
      <c r="A336" s="1">
        <v>43039</v>
      </c>
      <c r="B336">
        <v>3.0448567557806502E-3</v>
      </c>
      <c r="C336" s="1">
        <v>43039</v>
      </c>
      <c r="D336">
        <f t="shared" si="35"/>
        <v>0.32442799109276144</v>
      </c>
      <c r="E336">
        <v>0.34494424150493641</v>
      </c>
      <c r="F336">
        <v>0.32837597285156472</v>
      </c>
      <c r="G336">
        <f t="shared" si="36"/>
        <v>1.3244279910927614</v>
      </c>
      <c r="H336">
        <f t="shared" si="36"/>
        <v>1.3449442415049364</v>
      </c>
      <c r="I336">
        <f t="shared" si="36"/>
        <v>1.3283759728515647</v>
      </c>
      <c r="J336">
        <f t="shared" si="37"/>
        <v>3.0448567557805895E-3</v>
      </c>
      <c r="K336">
        <f t="shared" si="38"/>
        <v>1.2854314810499812E-3</v>
      </c>
      <c r="L336">
        <f t="shared" si="39"/>
        <v>-3.8548000847060671E-4</v>
      </c>
      <c r="M336">
        <f t="shared" si="40"/>
        <v>3.7309241086308288E-3</v>
      </c>
      <c r="N336">
        <f t="shared" si="41"/>
        <v>0.32284498059245692</v>
      </c>
    </row>
    <row r="337" spans="1:14" x14ac:dyDescent="0.25">
      <c r="A337" s="1">
        <v>43040</v>
      </c>
      <c r="B337" s="2">
        <v>-4.1184899492286303E-5</v>
      </c>
      <c r="C337" s="1">
        <v>43040</v>
      </c>
      <c r="D337">
        <f t="shared" si="35"/>
        <v>0.32437344465906337</v>
      </c>
      <c r="E337">
        <v>0.34816806892371455</v>
      </c>
      <c r="F337">
        <v>0.33053297094568257</v>
      </c>
      <c r="G337">
        <f t="shared" si="36"/>
        <v>1.3243734446590634</v>
      </c>
      <c r="H337">
        <f t="shared" si="36"/>
        <v>1.3481680689237145</v>
      </c>
      <c r="I337">
        <f t="shared" si="36"/>
        <v>1.3305329709456826</v>
      </c>
      <c r="J337">
        <f t="shared" si="37"/>
        <v>-4.1184899492341387E-5</v>
      </c>
      <c r="K337">
        <f t="shared" si="38"/>
        <v>2.3969970793515927E-3</v>
      </c>
      <c r="L337">
        <f t="shared" si="39"/>
        <v>1.6237858394017035E-3</v>
      </c>
      <c r="M337">
        <f t="shared" si="40"/>
        <v>-3.7417904727115036E-4</v>
      </c>
      <c r="N337">
        <f t="shared" si="41"/>
        <v>0.32234999971793155</v>
      </c>
    </row>
    <row r="338" spans="1:14" x14ac:dyDescent="0.25">
      <c r="A338" s="1">
        <v>43041</v>
      </c>
      <c r="B338">
        <v>2.8538914513410898E-3</v>
      </c>
      <c r="C338" s="1">
        <v>43041</v>
      </c>
      <c r="D338">
        <f t="shared" si="35"/>
        <v>0.32815306271115907</v>
      </c>
      <c r="E338">
        <v>0.35260108606222884</v>
      </c>
      <c r="F338">
        <v>0.32886432743396843</v>
      </c>
      <c r="G338">
        <f t="shared" si="36"/>
        <v>1.3281530627111591</v>
      </c>
      <c r="H338">
        <f t="shared" si="36"/>
        <v>1.3526010860622288</v>
      </c>
      <c r="I338">
        <f t="shared" si="36"/>
        <v>1.3288643274339684</v>
      </c>
      <c r="J338">
        <f t="shared" si="37"/>
        <v>2.8538914513411839E-3</v>
      </c>
      <c r="K338">
        <f t="shared" si="38"/>
        <v>3.2881784109108914E-3</v>
      </c>
      <c r="L338">
        <f t="shared" si="39"/>
        <v>-1.254116619543888E-3</v>
      </c>
      <c r="M338">
        <f t="shared" si="40"/>
        <v>3.6754930655181982E-3</v>
      </c>
      <c r="N338">
        <f t="shared" si="41"/>
        <v>0.32721028797208285</v>
      </c>
    </row>
    <row r="339" spans="1:14" x14ac:dyDescent="0.25">
      <c r="A339" s="1">
        <v>43042</v>
      </c>
      <c r="B339">
        <v>6.8500587454452203E-3</v>
      </c>
      <c r="C339" s="1">
        <v>43042</v>
      </c>
      <c r="D339">
        <f t="shared" si="35"/>
        <v>0.33725098921367347</v>
      </c>
      <c r="E339">
        <v>0.35386737160157344</v>
      </c>
      <c r="F339">
        <v>0.32951994592719491</v>
      </c>
      <c r="G339">
        <f t="shared" si="36"/>
        <v>1.3372509892136735</v>
      </c>
      <c r="H339">
        <f t="shared" si="36"/>
        <v>1.3538673716015734</v>
      </c>
      <c r="I339">
        <f t="shared" si="36"/>
        <v>1.3295199459271949</v>
      </c>
      <c r="J339">
        <f t="shared" si="37"/>
        <v>6.8500587454451978E-3</v>
      </c>
      <c r="K339">
        <f t="shared" si="38"/>
        <v>9.3618551130325578E-4</v>
      </c>
      <c r="L339">
        <f t="shared" si="39"/>
        <v>4.9336751667672374E-4</v>
      </c>
      <c r="M339">
        <f t="shared" si="40"/>
        <v>8.1213969911988933E-3</v>
      </c>
      <c r="N339">
        <f t="shared" si="41"/>
        <v>0.33798908961150742</v>
      </c>
    </row>
    <row r="340" spans="1:14" x14ac:dyDescent="0.25">
      <c r="A340" s="1">
        <v>43045</v>
      </c>
      <c r="B340">
        <v>3.89536395720305E-4</v>
      </c>
      <c r="C340" s="1">
        <v>43045</v>
      </c>
      <c r="D340">
        <f t="shared" si="35"/>
        <v>0.33777189714418521</v>
      </c>
      <c r="E340">
        <v>0.35519166893625198</v>
      </c>
      <c r="F340">
        <v>0.32726116803464156</v>
      </c>
      <c r="G340">
        <f t="shared" si="36"/>
        <v>1.3377718971441852</v>
      </c>
      <c r="H340">
        <f t="shared" si="36"/>
        <v>1.355191668936252</v>
      </c>
      <c r="I340">
        <f t="shared" si="36"/>
        <v>1.3272611680346416</v>
      </c>
      <c r="J340">
        <f t="shared" si="37"/>
        <v>3.89536395720258E-4</v>
      </c>
      <c r="K340">
        <f t="shared" si="38"/>
        <v>9.78158837753762E-4</v>
      </c>
      <c r="L340">
        <f t="shared" si="39"/>
        <v>-1.6989424637613437E-3</v>
      </c>
      <c r="M340">
        <f t="shared" si="40"/>
        <v>8.0723216761657834E-4</v>
      </c>
      <c r="N340">
        <f t="shared" si="41"/>
        <v>0.3390691574445619</v>
      </c>
    </row>
    <row r="341" spans="1:14" x14ac:dyDescent="0.25">
      <c r="A341" s="1">
        <v>43046</v>
      </c>
      <c r="B341">
        <v>2.4641240537966701E-3</v>
      </c>
      <c r="C341" s="1">
        <v>43046</v>
      </c>
      <c r="D341">
        <f t="shared" si="35"/>
        <v>0.34106833305443129</v>
      </c>
      <c r="E341">
        <v>0.35524896830601871</v>
      </c>
      <c r="F341">
        <v>0.32947019792616583</v>
      </c>
      <c r="G341">
        <f t="shared" si="36"/>
        <v>1.3410683330544313</v>
      </c>
      <c r="H341">
        <f t="shared" si="36"/>
        <v>1.3552489683060187</v>
      </c>
      <c r="I341">
        <f t="shared" si="36"/>
        <v>1.3294701979261658</v>
      </c>
      <c r="J341">
        <f t="shared" si="37"/>
        <v>2.4641240537965903E-3</v>
      </c>
      <c r="K341">
        <f t="shared" si="38"/>
        <v>4.2281376930075609E-5</v>
      </c>
      <c r="L341">
        <f t="shared" si="39"/>
        <v>1.6643520843717674E-3</v>
      </c>
      <c r="M341">
        <f t="shared" si="40"/>
        <v>2.6240784476815548E-3</v>
      </c>
      <c r="N341">
        <f t="shared" si="41"/>
        <v>0.3425829799605673</v>
      </c>
    </row>
    <row r="342" spans="1:14" x14ac:dyDescent="0.25">
      <c r="A342" s="1">
        <v>43047</v>
      </c>
      <c r="B342">
        <v>-9.5116816498117798E-4</v>
      </c>
      <c r="C342" s="1">
        <v>43047</v>
      </c>
      <c r="D342">
        <f t="shared" si="35"/>
        <v>0.3397927515489656</v>
      </c>
      <c r="E342">
        <v>0.3554794888611208</v>
      </c>
      <c r="F342">
        <v>0.33381979118213079</v>
      </c>
      <c r="G342">
        <f t="shared" si="36"/>
        <v>1.3397927515489656</v>
      </c>
      <c r="H342">
        <f t="shared" si="36"/>
        <v>1.3554794888611208</v>
      </c>
      <c r="I342">
        <f t="shared" si="36"/>
        <v>1.3338197911821308</v>
      </c>
      <c r="J342">
        <f t="shared" si="37"/>
        <v>-9.5116816498108658E-4</v>
      </c>
      <c r="K342">
        <f t="shared" si="38"/>
        <v>1.700946176628193E-4</v>
      </c>
      <c r="L342">
        <f t="shared" si="39"/>
        <v>3.2716741321090481E-3</v>
      </c>
      <c r="M342">
        <f t="shared" si="40"/>
        <v>-1.7957366243991136E-3</v>
      </c>
      <c r="N342">
        <f t="shared" si="41"/>
        <v>0.34017205453215715</v>
      </c>
    </row>
    <row r="343" spans="1:14" x14ac:dyDescent="0.25">
      <c r="A343" s="1">
        <v>43048</v>
      </c>
      <c r="B343">
        <v>-3.8144527900312199E-4</v>
      </c>
      <c r="C343" s="1">
        <v>43048</v>
      </c>
      <c r="D343">
        <f t="shared" si="35"/>
        <v>0.33928169392904461</v>
      </c>
      <c r="E343">
        <v>0.35121948935778335</v>
      </c>
      <c r="F343">
        <v>0.32763396268501865</v>
      </c>
      <c r="G343">
        <f t="shared" si="36"/>
        <v>1.3392816939290446</v>
      </c>
      <c r="H343">
        <f t="shared" si="36"/>
        <v>1.3512194893577834</v>
      </c>
      <c r="I343">
        <f t="shared" si="36"/>
        <v>1.3276339626850187</v>
      </c>
      <c r="J343">
        <f t="shared" si="37"/>
        <v>-3.814452790031897E-4</v>
      </c>
      <c r="K343">
        <f t="shared" si="38"/>
        <v>-3.1427989418834068E-3</v>
      </c>
      <c r="L343">
        <f t="shared" si="39"/>
        <v>-4.6376793461955224E-3</v>
      </c>
      <c r="M343">
        <f t="shared" si="40"/>
        <v>4.6980153443527685E-4</v>
      </c>
      <c r="N343">
        <f t="shared" si="41"/>
        <v>0.34080166941978374</v>
      </c>
    </row>
    <row r="344" spans="1:14" x14ac:dyDescent="0.25">
      <c r="A344" s="1">
        <v>43049</v>
      </c>
      <c r="B344">
        <v>-1.6453120886823899E-3</v>
      </c>
      <c r="C344" s="1">
        <v>43049</v>
      </c>
      <c r="D344">
        <f t="shared" si="35"/>
        <v>0.33707815756787229</v>
      </c>
      <c r="E344">
        <v>0.34955017450354875</v>
      </c>
      <c r="F344">
        <v>0.32596370927583451</v>
      </c>
      <c r="G344">
        <f t="shared" si="36"/>
        <v>1.3370781575678723</v>
      </c>
      <c r="H344">
        <f t="shared" si="36"/>
        <v>1.3495501745035487</v>
      </c>
      <c r="I344">
        <f t="shared" si="36"/>
        <v>1.3259637092758345</v>
      </c>
      <c r="J344">
        <f t="shared" si="37"/>
        <v>-1.6453120886822381E-3</v>
      </c>
      <c r="K344">
        <f t="shared" si="38"/>
        <v>-1.2354135411619671E-3</v>
      </c>
      <c r="L344">
        <f t="shared" si="39"/>
        <v>-1.2580677024909281E-3</v>
      </c>
      <c r="M344">
        <f t="shared" si="40"/>
        <v>-1.7227609659205001E-3</v>
      </c>
      <c r="N344">
        <f t="shared" si="41"/>
        <v>0.3384917886406662</v>
      </c>
    </row>
    <row r="345" spans="1:14" x14ac:dyDescent="0.25">
      <c r="A345" s="1">
        <v>43052</v>
      </c>
      <c r="B345">
        <v>6.9587280480244999E-4</v>
      </c>
      <c r="C345" s="1">
        <v>43052</v>
      </c>
      <c r="D345">
        <f t="shared" si="35"/>
        <v>0.33800859389561921</v>
      </c>
      <c r="E345">
        <v>0.35087406473790406</v>
      </c>
      <c r="F345">
        <v>0.32954005597070579</v>
      </c>
      <c r="G345">
        <f t="shared" si="36"/>
        <v>1.3380085938956192</v>
      </c>
      <c r="H345">
        <f t="shared" si="36"/>
        <v>1.3508740647379041</v>
      </c>
      <c r="I345">
        <f t="shared" si="36"/>
        <v>1.3295400559707058</v>
      </c>
      <c r="J345">
        <f t="shared" si="37"/>
        <v>6.9587280480254421E-4</v>
      </c>
      <c r="K345">
        <f t="shared" si="38"/>
        <v>9.8098630148557575E-4</v>
      </c>
      <c r="L345">
        <f t="shared" si="39"/>
        <v>2.6971678559923884E-3</v>
      </c>
      <c r="M345">
        <f t="shared" si="40"/>
        <v>2.9561379456457529E-4</v>
      </c>
      <c r="N345">
        <f t="shared" si="41"/>
        <v>0.33888746527729996</v>
      </c>
    </row>
    <row r="346" spans="1:14" x14ac:dyDescent="0.25">
      <c r="A346" s="1">
        <v>43053</v>
      </c>
      <c r="B346">
        <v>-4.3505890967054997E-3</v>
      </c>
      <c r="C346" s="1">
        <v>43053</v>
      </c>
      <c r="D346">
        <f t="shared" si="35"/>
        <v>0.33218746829571866</v>
      </c>
      <c r="E346">
        <v>0.34868661295385017</v>
      </c>
      <c r="F346">
        <v>0.33575287164874257</v>
      </c>
      <c r="G346">
        <f t="shared" si="36"/>
        <v>1.3321874682957187</v>
      </c>
      <c r="H346">
        <f t="shared" si="36"/>
        <v>1.3486866129538502</v>
      </c>
      <c r="I346">
        <f t="shared" si="36"/>
        <v>1.3357528716487426</v>
      </c>
      <c r="J346">
        <f t="shared" si="37"/>
        <v>-4.3505890967054928E-3</v>
      </c>
      <c r="K346">
        <f t="shared" si="38"/>
        <v>-1.6192862392974128E-3</v>
      </c>
      <c r="L346">
        <f t="shared" si="39"/>
        <v>4.6729059798809036E-3</v>
      </c>
      <c r="M346">
        <f t="shared" si="40"/>
        <v>-6.1552881120227722E-3</v>
      </c>
      <c r="N346">
        <f t="shared" si="41"/>
        <v>0.33064622717894232</v>
      </c>
    </row>
    <row r="347" spans="1:14" x14ac:dyDescent="0.25">
      <c r="A347" s="1">
        <v>43054</v>
      </c>
      <c r="B347">
        <v>-3.5552406210705599E-3</v>
      </c>
      <c r="C347" s="1">
        <v>43054</v>
      </c>
      <c r="D347">
        <f t="shared" si="35"/>
        <v>0.32745122129355253</v>
      </c>
      <c r="E347">
        <v>0.3410876784167991</v>
      </c>
      <c r="F347">
        <v>0.32560711594683767</v>
      </c>
      <c r="G347">
        <f t="shared" si="36"/>
        <v>1.3274512212935525</v>
      </c>
      <c r="H347">
        <f t="shared" si="36"/>
        <v>1.3410876784167991</v>
      </c>
      <c r="I347">
        <f t="shared" si="36"/>
        <v>1.3256071159468377</v>
      </c>
      <c r="J347">
        <f t="shared" si="37"/>
        <v>-3.5552406210705989E-3</v>
      </c>
      <c r="K347">
        <f t="shared" si="38"/>
        <v>-5.6343219129373345E-3</v>
      </c>
      <c r="L347">
        <f t="shared" si="39"/>
        <v>-7.5955335131578927E-3</v>
      </c>
      <c r="M347">
        <f t="shared" si="40"/>
        <v>-2.7471820426531396E-3</v>
      </c>
      <c r="N347">
        <f t="shared" si="41"/>
        <v>0.32699069975851214</v>
      </c>
    </row>
    <row r="348" spans="1:14" x14ac:dyDescent="0.25">
      <c r="A348" s="1">
        <v>43055</v>
      </c>
      <c r="B348">
        <v>1.2221010145198699E-2</v>
      </c>
      <c r="C348" s="1">
        <v>43055</v>
      </c>
      <c r="D348">
        <f t="shared" si="35"/>
        <v>0.34367401613623749</v>
      </c>
      <c r="E348">
        <v>0.35231296081211605</v>
      </c>
      <c r="F348">
        <v>0.33442854284976775</v>
      </c>
      <c r="G348">
        <f t="shared" si="36"/>
        <v>1.3436740161362375</v>
      </c>
      <c r="H348">
        <f t="shared" si="36"/>
        <v>1.352312960812116</v>
      </c>
      <c r="I348">
        <f t="shared" si="36"/>
        <v>1.3344285428497678</v>
      </c>
      <c r="J348">
        <f t="shared" si="37"/>
        <v>1.2221010145198719E-2</v>
      </c>
      <c r="K348">
        <f t="shared" si="38"/>
        <v>8.37028225370684E-3</v>
      </c>
      <c r="L348">
        <f t="shared" si="39"/>
        <v>6.6546315245368248E-3</v>
      </c>
      <c r="M348">
        <f t="shared" si="40"/>
        <v>1.3334285869331096E-2</v>
      </c>
      <c r="N348">
        <f t="shared" si="41"/>
        <v>0.34468517309503577</v>
      </c>
    </row>
    <row r="349" spans="1:14" x14ac:dyDescent="0.25">
      <c r="A349" s="1">
        <v>43056</v>
      </c>
      <c r="B349">
        <v>-2.7285335141517398E-3</v>
      </c>
      <c r="C349" s="1">
        <v>43056</v>
      </c>
      <c r="D349">
        <f t="shared" si="35"/>
        <v>0.34000775655111504</v>
      </c>
      <c r="E349">
        <v>0.3467845384927597</v>
      </c>
      <c r="F349">
        <v>0.32739433612643731</v>
      </c>
      <c r="G349">
        <f t="shared" si="36"/>
        <v>1.340007756551115</v>
      </c>
      <c r="H349">
        <f t="shared" si="36"/>
        <v>1.3467845384927597</v>
      </c>
      <c r="I349">
        <f t="shared" si="36"/>
        <v>1.3273943361264373</v>
      </c>
      <c r="J349">
        <f t="shared" si="37"/>
        <v>-2.7285335141515876E-3</v>
      </c>
      <c r="K349">
        <f t="shared" si="38"/>
        <v>-4.0881234444697379E-3</v>
      </c>
      <c r="L349">
        <f t="shared" si="39"/>
        <v>-5.2713251384060023E-3</v>
      </c>
      <c r="M349">
        <f t="shared" si="40"/>
        <v>-2.2199751893007044E-3</v>
      </c>
      <c r="N349">
        <f t="shared" si="41"/>
        <v>0.34170000537334433</v>
      </c>
    </row>
    <row r="350" spans="1:14" x14ac:dyDescent="0.25">
      <c r="A350" s="1">
        <v>43059</v>
      </c>
      <c r="B350">
        <v>3.4278010306750499E-4</v>
      </c>
      <c r="C350" s="1">
        <v>43059</v>
      </c>
      <c r="D350">
        <f t="shared" si="35"/>
        <v>0.34046708454801689</v>
      </c>
      <c r="E350">
        <v>0.35117012844421991</v>
      </c>
      <c r="F350">
        <v>0.33245717547298015</v>
      </c>
      <c r="G350">
        <f t="shared" si="36"/>
        <v>1.3404670845480169</v>
      </c>
      <c r="H350">
        <f t="shared" si="36"/>
        <v>1.3511701284442199</v>
      </c>
      <c r="I350">
        <f t="shared" si="36"/>
        <v>1.3324571754729801</v>
      </c>
      <c r="J350">
        <f t="shared" si="37"/>
        <v>3.4278010306754148E-4</v>
      </c>
      <c r="K350">
        <f t="shared" si="38"/>
        <v>3.2563411786479257E-3</v>
      </c>
      <c r="L350">
        <f t="shared" si="39"/>
        <v>3.8141185394213739E-3</v>
      </c>
      <c r="M350">
        <f t="shared" si="40"/>
        <v>-3.5148758420322501E-4</v>
      </c>
      <c r="N350">
        <f t="shared" si="41"/>
        <v>0.34122841447973018</v>
      </c>
    </row>
    <row r="351" spans="1:14" x14ac:dyDescent="0.25">
      <c r="A351" s="1">
        <v>43060</v>
      </c>
      <c r="B351">
        <v>3.4876334806404801E-3</v>
      </c>
      <c r="C351" s="1">
        <v>43060</v>
      </c>
      <c r="D351">
        <f t="shared" si="35"/>
        <v>0.34514214243178287</v>
      </c>
      <c r="E351">
        <v>0.36028815781813384</v>
      </c>
      <c r="F351">
        <v>0.3448134522831463</v>
      </c>
      <c r="G351">
        <f t="shared" si="36"/>
        <v>1.3451421424317829</v>
      </c>
      <c r="H351">
        <f t="shared" si="36"/>
        <v>1.3602881578181338</v>
      </c>
      <c r="I351">
        <f t="shared" si="36"/>
        <v>1.3448134522831463</v>
      </c>
      <c r="J351">
        <f t="shared" si="37"/>
        <v>3.4876334806404063E-3</v>
      </c>
      <c r="K351">
        <f t="shared" si="38"/>
        <v>6.7482467099926335E-3</v>
      </c>
      <c r="L351">
        <f t="shared" si="39"/>
        <v>9.2733012644703461E-3</v>
      </c>
      <c r="M351">
        <f t="shared" si="40"/>
        <v>2.3304999238744177E-3</v>
      </c>
      <c r="N351">
        <f t="shared" si="41"/>
        <v>0.34435414719757351</v>
      </c>
    </row>
    <row r="352" spans="1:14" x14ac:dyDescent="0.25">
      <c r="A352" s="1">
        <v>43061</v>
      </c>
      <c r="B352">
        <v>5.3924121511555599E-4</v>
      </c>
      <c r="C352" s="1">
        <v>43061</v>
      </c>
      <c r="D352">
        <f t="shared" si="35"/>
        <v>0.34586749851517085</v>
      </c>
      <c r="E352">
        <v>0.3570563919431593</v>
      </c>
      <c r="F352">
        <v>0.34046039403756301</v>
      </c>
      <c r="G352">
        <f t="shared" si="36"/>
        <v>1.3458674985151708</v>
      </c>
      <c r="H352">
        <f t="shared" si="36"/>
        <v>1.3570563919431593</v>
      </c>
      <c r="I352">
        <f t="shared" si="36"/>
        <v>1.340460394037563</v>
      </c>
      <c r="J352">
        <f t="shared" si="37"/>
        <v>5.392412151155046E-4</v>
      </c>
      <c r="K352">
        <f t="shared" si="38"/>
        <v>-2.3757950522470539E-3</v>
      </c>
      <c r="L352">
        <f t="shared" si="39"/>
        <v>-3.236923484214782E-3</v>
      </c>
      <c r="M352">
        <f t="shared" si="40"/>
        <v>1.294474154981562E-3</v>
      </c>
      <c r="N352">
        <f t="shared" si="41"/>
        <v>0.34609437889626316</v>
      </c>
    </row>
    <row r="353" spans="1:14" x14ac:dyDescent="0.25">
      <c r="A353" s="1">
        <v>43063</v>
      </c>
      <c r="B353">
        <v>2.3271989744145802E-3</v>
      </c>
      <c r="C353" s="1">
        <v>43063</v>
      </c>
      <c r="D353">
        <f t="shared" si="35"/>
        <v>0.34899959997741337</v>
      </c>
      <c r="E353">
        <v>0.35878748427066132</v>
      </c>
      <c r="F353">
        <v>0.3407516818200178</v>
      </c>
      <c r="G353">
        <f t="shared" si="36"/>
        <v>1.3489995999774134</v>
      </c>
      <c r="H353">
        <f t="shared" si="36"/>
        <v>1.3587874842706613</v>
      </c>
      <c r="I353">
        <f t="shared" si="36"/>
        <v>1.3407516818200178</v>
      </c>
      <c r="J353">
        <f t="shared" si="37"/>
        <v>2.3271989744146904E-3</v>
      </c>
      <c r="K353">
        <f t="shared" si="38"/>
        <v>1.2756229864723245E-3</v>
      </c>
      <c r="L353">
        <f t="shared" si="39"/>
        <v>2.1730428123833967E-4</v>
      </c>
      <c r="M353">
        <f t="shared" si="40"/>
        <v>2.7491779130499605E-3</v>
      </c>
      <c r="N353">
        <f t="shared" si="41"/>
        <v>0.34979503183160543</v>
      </c>
    </row>
    <row r="354" spans="1:14" x14ac:dyDescent="0.25">
      <c r="A354" s="1">
        <v>43066</v>
      </c>
      <c r="B354">
        <v>1.30102636062201E-3</v>
      </c>
      <c r="C354" s="1">
        <v>43066</v>
      </c>
      <c r="D354">
        <f t="shared" si="35"/>
        <v>0.35075468401745247</v>
      </c>
      <c r="E354">
        <v>0.36028815781813384</v>
      </c>
      <c r="F354">
        <v>0.34467318845133188</v>
      </c>
      <c r="G354">
        <f t="shared" si="36"/>
        <v>1.3507546840174525</v>
      </c>
      <c r="H354">
        <f t="shared" si="36"/>
        <v>1.3602881578181338</v>
      </c>
      <c r="I354">
        <f t="shared" si="36"/>
        <v>1.3446731884513319</v>
      </c>
      <c r="J354">
        <f t="shared" si="37"/>
        <v>1.3010263606219041E-3</v>
      </c>
      <c r="K354">
        <f t="shared" si="38"/>
        <v>1.1044210848600855E-3</v>
      </c>
      <c r="L354">
        <f t="shared" si="39"/>
        <v>2.9248567683992643E-3</v>
      </c>
      <c r="M354">
        <f t="shared" si="40"/>
        <v>9.7626027906643213E-4</v>
      </c>
      <c r="N354">
        <f t="shared" si="41"/>
        <v>0.35111278310606386</v>
      </c>
    </row>
    <row r="355" spans="1:14" x14ac:dyDescent="0.25">
      <c r="A355" s="1">
        <v>43067</v>
      </c>
      <c r="B355">
        <v>8.4279729973467006E-3</v>
      </c>
      <c r="C355" s="1">
        <v>43067</v>
      </c>
      <c r="D355">
        <f t="shared" si="35"/>
        <v>0.36213880802039111</v>
      </c>
      <c r="E355">
        <v>0.37534913941027903</v>
      </c>
      <c r="F355">
        <v>0.36262169546484957</v>
      </c>
      <c r="G355">
        <f t="shared" si="36"/>
        <v>1.3621388080203911</v>
      </c>
      <c r="H355">
        <f t="shared" si="36"/>
        <v>1.375349139410279</v>
      </c>
      <c r="I355">
        <f t="shared" si="36"/>
        <v>1.3626216954648496</v>
      </c>
      <c r="J355">
        <f t="shared" si="37"/>
        <v>8.4279729973466555E-3</v>
      </c>
      <c r="K355">
        <f t="shared" si="38"/>
        <v>1.1071905247122427E-2</v>
      </c>
      <c r="L355">
        <f t="shared" si="39"/>
        <v>1.3347858176743443E-2</v>
      </c>
      <c r="M355">
        <f t="shared" si="40"/>
        <v>7.4439959614672965E-3</v>
      </c>
      <c r="N355">
        <f t="shared" si="41"/>
        <v>0.36117046120699237</v>
      </c>
    </row>
    <row r="356" spans="1:14" x14ac:dyDescent="0.25">
      <c r="A356" s="1">
        <v>43068</v>
      </c>
      <c r="B356">
        <v>2.9200518997170898E-3</v>
      </c>
      <c r="C356" s="1">
        <v>43068</v>
      </c>
      <c r="D356">
        <f t="shared" si="35"/>
        <v>0.3661163240344294</v>
      </c>
      <c r="E356">
        <v>0.3815816417297373</v>
      </c>
      <c r="F356">
        <v>0.37143565923506361</v>
      </c>
      <c r="G356">
        <f t="shared" si="36"/>
        <v>1.3661163240344294</v>
      </c>
      <c r="H356">
        <f t="shared" si="36"/>
        <v>1.3815816417297373</v>
      </c>
      <c r="I356">
        <f t="shared" si="36"/>
        <v>1.3714356592350636</v>
      </c>
      <c r="J356">
        <f t="shared" si="37"/>
        <v>2.9200518997170022E-3</v>
      </c>
      <c r="K356">
        <f t="shared" si="38"/>
        <v>4.531578303186734E-3</v>
      </c>
      <c r="L356">
        <f t="shared" si="39"/>
        <v>6.4683864931471824E-3</v>
      </c>
      <c r="M356">
        <f t="shared" si="40"/>
        <v>2.2103849810309658E-3</v>
      </c>
      <c r="N356">
        <f t="shared" si="41"/>
        <v>0.36417917195106719</v>
      </c>
    </row>
    <row r="357" spans="1:14" x14ac:dyDescent="0.25">
      <c r="A357" s="1">
        <v>43069</v>
      </c>
      <c r="B357">
        <v>1.11378394780758E-2</v>
      </c>
      <c r="C357" s="1">
        <v>43069</v>
      </c>
      <c r="D357">
        <f t="shared" si="35"/>
        <v>0.38133190835990405</v>
      </c>
      <c r="E357">
        <v>0.4013168473988511</v>
      </c>
      <c r="F357">
        <v>0.39132621834243042</v>
      </c>
      <c r="G357">
        <f t="shared" si="36"/>
        <v>1.381331908359904</v>
      </c>
      <c r="H357">
        <f t="shared" si="36"/>
        <v>1.4013168473988511</v>
      </c>
      <c r="I357">
        <f t="shared" si="36"/>
        <v>1.3913262183424304</v>
      </c>
      <c r="J357">
        <f t="shared" si="37"/>
        <v>1.1137839478075895E-2</v>
      </c>
      <c r="K357">
        <f t="shared" si="38"/>
        <v>1.4284501959946017E-2</v>
      </c>
      <c r="L357">
        <f t="shared" si="39"/>
        <v>1.450345772579742E-2</v>
      </c>
      <c r="M357">
        <f t="shared" si="40"/>
        <v>1.046471582853159E-2</v>
      </c>
      <c r="N357">
        <f t="shared" si="41"/>
        <v>0.37845491932473663</v>
      </c>
    </row>
    <row r="358" spans="1:14" x14ac:dyDescent="0.25">
      <c r="A358" s="1">
        <v>43070</v>
      </c>
      <c r="B358">
        <v>1.46106447282647E-3</v>
      </c>
      <c r="C358" s="1">
        <v>43070</v>
      </c>
      <c r="D358">
        <f t="shared" si="35"/>
        <v>0.38335012333639051</v>
      </c>
      <c r="E358">
        <v>0.39906619329041582</v>
      </c>
      <c r="F358">
        <v>0.39034886130015867</v>
      </c>
      <c r="G358">
        <f t="shared" si="36"/>
        <v>1.3833501233363905</v>
      </c>
      <c r="H358">
        <f t="shared" si="36"/>
        <v>1.3990661932904158</v>
      </c>
      <c r="I358">
        <f t="shared" si="36"/>
        <v>1.3903488613001587</v>
      </c>
      <c r="J358">
        <f t="shared" si="37"/>
        <v>1.4610644728265676E-3</v>
      </c>
      <c r="K358">
        <f t="shared" si="38"/>
        <v>-1.6060993718964856E-3</v>
      </c>
      <c r="L358">
        <f t="shared" si="39"/>
        <v>-7.0246433179144141E-4</v>
      </c>
      <c r="M358">
        <f t="shared" si="40"/>
        <v>1.8937702337501695E-3</v>
      </c>
      <c r="N358">
        <f t="shared" si="41"/>
        <v>0.38106539621952051</v>
      </c>
    </row>
    <row r="359" spans="1:14" x14ac:dyDescent="0.25">
      <c r="A359" s="1">
        <v>43073</v>
      </c>
      <c r="B359">
        <v>1.8142180490635801E-3</v>
      </c>
      <c r="C359" s="1">
        <v>43073</v>
      </c>
      <c r="D359">
        <f t="shared" si="35"/>
        <v>0.38585982209832181</v>
      </c>
      <c r="E359">
        <v>0.40287461676593872</v>
      </c>
      <c r="F359">
        <v>0.39961461919943209</v>
      </c>
      <c r="G359">
        <f t="shared" si="36"/>
        <v>1.3858598220983218</v>
      </c>
      <c r="H359">
        <f t="shared" si="36"/>
        <v>1.4028746167659387</v>
      </c>
      <c r="I359">
        <f t="shared" si="36"/>
        <v>1.3996146191994321</v>
      </c>
      <c r="J359">
        <f t="shared" si="37"/>
        <v>1.8142180490636761E-3</v>
      </c>
      <c r="K359">
        <f t="shared" si="38"/>
        <v>2.722118148367203E-3</v>
      </c>
      <c r="L359">
        <f t="shared" si="39"/>
        <v>6.6643402653696615E-3</v>
      </c>
      <c r="M359">
        <f t="shared" si="40"/>
        <v>8.4419360580247895E-4</v>
      </c>
      <c r="N359">
        <f t="shared" si="41"/>
        <v>0.38223128279620422</v>
      </c>
    </row>
    <row r="360" spans="1:14" x14ac:dyDescent="0.25">
      <c r="A360" s="1">
        <v>43074</v>
      </c>
      <c r="B360">
        <v>-4.0551963955943703E-3</v>
      </c>
      <c r="C360" s="1">
        <v>43074</v>
      </c>
      <c r="D360">
        <f t="shared" si="35"/>
        <v>0.38023988834294964</v>
      </c>
      <c r="E360">
        <v>0.39652670150631431</v>
      </c>
      <c r="F360">
        <v>0.39243742107566737</v>
      </c>
      <c r="G360">
        <f t="shared" si="36"/>
        <v>1.3802398883429496</v>
      </c>
      <c r="H360">
        <f t="shared" si="36"/>
        <v>1.3965267015063143</v>
      </c>
      <c r="I360">
        <f t="shared" si="36"/>
        <v>1.3924374210756674</v>
      </c>
      <c r="J360">
        <f t="shared" si="37"/>
        <v>-4.0551963955943737E-3</v>
      </c>
      <c r="K360">
        <f t="shared" si="38"/>
        <v>-4.5249341486114369E-3</v>
      </c>
      <c r="L360">
        <f t="shared" si="39"/>
        <v>-5.1279816781779619E-3</v>
      </c>
      <c r="M360">
        <f t="shared" si="40"/>
        <v>-3.8406393390776556E-3</v>
      </c>
      <c r="N360">
        <f t="shared" si="41"/>
        <v>0.37692263095579337</v>
      </c>
    </row>
    <row r="361" spans="1:14" x14ac:dyDescent="0.25">
      <c r="A361" s="1">
        <v>43075</v>
      </c>
      <c r="B361">
        <v>-2.23925483377087E-3</v>
      </c>
      <c r="C361" s="1">
        <v>43075</v>
      </c>
      <c r="D361">
        <f t="shared" si="35"/>
        <v>0.37714917950121429</v>
      </c>
      <c r="E361">
        <v>0.39427686159851194</v>
      </c>
      <c r="F361">
        <v>0.38862522641295771</v>
      </c>
      <c r="G361">
        <f t="shared" si="36"/>
        <v>1.3771491795012143</v>
      </c>
      <c r="H361">
        <f t="shared" si="36"/>
        <v>1.3942768615985119</v>
      </c>
      <c r="I361">
        <f t="shared" si="36"/>
        <v>1.3886252264129577</v>
      </c>
      <c r="J361">
        <f t="shared" si="37"/>
        <v>-2.239254833770854E-3</v>
      </c>
      <c r="K361">
        <f t="shared" si="38"/>
        <v>-1.6110253426415699E-3</v>
      </c>
      <c r="L361">
        <f t="shared" si="39"/>
        <v>-2.7377852713587059E-3</v>
      </c>
      <c r="M361">
        <f t="shared" si="40"/>
        <v>-2.1395487462532834E-3</v>
      </c>
      <c r="N361">
        <f t="shared" si="41"/>
        <v>0.37397663786704416</v>
      </c>
    </row>
    <row r="362" spans="1:14" x14ac:dyDescent="0.25">
      <c r="A362" s="1">
        <v>43076</v>
      </c>
      <c r="B362">
        <v>-4.9858557099063505E-4</v>
      </c>
      <c r="C362" s="1">
        <v>43076</v>
      </c>
      <c r="D362">
        <f t="shared" si="35"/>
        <v>0.37646255279121354</v>
      </c>
      <c r="E362">
        <v>0.39854663150948277</v>
      </c>
      <c r="F362">
        <v>0.39036119518772372</v>
      </c>
      <c r="G362">
        <f t="shared" si="36"/>
        <v>1.3764625527912135</v>
      </c>
      <c r="H362">
        <f t="shared" si="36"/>
        <v>1.3985466315094828</v>
      </c>
      <c r="I362">
        <f t="shared" si="36"/>
        <v>1.3903611951877237</v>
      </c>
      <c r="J362">
        <f t="shared" si="37"/>
        <v>-4.9858557099047296E-4</v>
      </c>
      <c r="K362">
        <f t="shared" si="38"/>
        <v>3.0623544208254749E-3</v>
      </c>
      <c r="L362">
        <f t="shared" si="39"/>
        <v>1.250134839657413E-3</v>
      </c>
      <c r="M362">
        <f t="shared" si="40"/>
        <v>-8.4832965312005011E-4</v>
      </c>
      <c r="N362">
        <f t="shared" si="41"/>
        <v>0.3728110527424473</v>
      </c>
    </row>
    <row r="363" spans="1:14" x14ac:dyDescent="0.25">
      <c r="A363" s="1">
        <v>43077</v>
      </c>
      <c r="B363">
        <v>2.24669947871378E-3</v>
      </c>
      <c r="C363" s="1">
        <v>43077</v>
      </c>
      <c r="D363">
        <f t="shared" si="35"/>
        <v>0.37955505049103855</v>
      </c>
      <c r="E363">
        <v>0.40581723964000971</v>
      </c>
      <c r="F363">
        <v>0.39916326626077892</v>
      </c>
      <c r="G363">
        <f t="shared" si="36"/>
        <v>1.3795550504910385</v>
      </c>
      <c r="H363">
        <f t="shared" si="36"/>
        <v>1.4058172396400097</v>
      </c>
      <c r="I363">
        <f t="shared" si="36"/>
        <v>1.3991632662607789</v>
      </c>
      <c r="J363">
        <f t="shared" si="37"/>
        <v>2.2466994787138095E-3</v>
      </c>
      <c r="K363">
        <f t="shared" si="38"/>
        <v>5.1986883860137834E-3</v>
      </c>
      <c r="L363">
        <f t="shared" si="39"/>
        <v>6.3307801623928572E-3</v>
      </c>
      <c r="M363">
        <f t="shared" si="40"/>
        <v>1.4298833419779996E-3</v>
      </c>
      <c r="N363">
        <f t="shared" si="41"/>
        <v>0.37477401239844688</v>
      </c>
    </row>
    <row r="364" spans="1:14" x14ac:dyDescent="0.25">
      <c r="A364" s="1">
        <v>43080</v>
      </c>
      <c r="B364">
        <v>4.7470476079430404E-3</v>
      </c>
      <c r="C364" s="1">
        <v>43080</v>
      </c>
      <c r="D364">
        <f t="shared" si="35"/>
        <v>0.38610386399349772</v>
      </c>
      <c r="E364">
        <v>0.40899150259505923</v>
      </c>
      <c r="F364">
        <v>0.40203751681225941</v>
      </c>
      <c r="G364">
        <f t="shared" si="36"/>
        <v>1.3861038639934977</v>
      </c>
      <c r="H364">
        <f t="shared" si="36"/>
        <v>1.4089915025950592</v>
      </c>
      <c r="I364">
        <f t="shared" si="36"/>
        <v>1.4020375168122594</v>
      </c>
      <c r="J364">
        <f t="shared" si="37"/>
        <v>4.747047607942978E-3</v>
      </c>
      <c r="K364">
        <f t="shared" si="38"/>
        <v>2.2579485195830529E-3</v>
      </c>
      <c r="L364">
        <f t="shared" si="39"/>
        <v>2.0542638738378916E-3</v>
      </c>
      <c r="M364">
        <f t="shared" si="40"/>
        <v>5.2856043547639953E-3</v>
      </c>
      <c r="N364">
        <f t="shared" si="41"/>
        <v>0.38204052390519649</v>
      </c>
    </row>
    <row r="365" spans="1:14" x14ac:dyDescent="0.25">
      <c r="A365" s="1">
        <v>43081</v>
      </c>
      <c r="B365">
        <v>1.23882484035096E-3</v>
      </c>
      <c r="C365" s="1">
        <v>43081</v>
      </c>
      <c r="D365">
        <f t="shared" si="35"/>
        <v>0.3878210038915193</v>
      </c>
      <c r="E365">
        <v>0.41632012252091344</v>
      </c>
      <c r="F365">
        <v>0.40680969847429349</v>
      </c>
      <c r="G365">
        <f t="shared" si="36"/>
        <v>1.3878210038915193</v>
      </c>
      <c r="H365">
        <f t="shared" si="36"/>
        <v>1.4163201225209134</v>
      </c>
      <c r="I365">
        <f t="shared" si="36"/>
        <v>1.4068096984742935</v>
      </c>
      <c r="J365">
        <f t="shared" si="37"/>
        <v>1.2388248403509827E-3</v>
      </c>
      <c r="K365">
        <f t="shared" si="38"/>
        <v>5.2013230117828879E-3</v>
      </c>
      <c r="L365">
        <f t="shared" si="39"/>
        <v>3.4037474780876931E-3</v>
      </c>
      <c r="M365">
        <f t="shared" si="40"/>
        <v>8.0584031280364046E-4</v>
      </c>
      <c r="N365">
        <f t="shared" si="41"/>
        <v>0.38315422787328779</v>
      </c>
    </row>
    <row r="366" spans="1:14" x14ac:dyDescent="0.25">
      <c r="A366" s="1">
        <v>43082</v>
      </c>
      <c r="B366">
        <v>6.7065141111801599E-3</v>
      </c>
      <c r="C366" s="1">
        <v>43082</v>
      </c>
      <c r="D366">
        <f t="shared" si="35"/>
        <v>0.39712844503791001</v>
      </c>
      <c r="E366">
        <v>0.42128237007291536</v>
      </c>
      <c r="F366">
        <v>0.4132646859508291</v>
      </c>
      <c r="G366">
        <f t="shared" si="36"/>
        <v>1.39712844503791</v>
      </c>
      <c r="H366">
        <f t="shared" si="36"/>
        <v>1.4212823700729154</v>
      </c>
      <c r="I366">
        <f t="shared" si="36"/>
        <v>1.4132646859508291</v>
      </c>
      <c r="J366">
        <f t="shared" si="37"/>
        <v>6.7065141111801729E-3</v>
      </c>
      <c r="K366">
        <f t="shared" si="38"/>
        <v>3.5036200313030008E-3</v>
      </c>
      <c r="L366">
        <f t="shared" si="39"/>
        <v>4.5883871027732059E-3</v>
      </c>
      <c r="M366">
        <f t="shared" si="40"/>
        <v>7.1301395128615655E-3</v>
      </c>
      <c r="N366">
        <f t="shared" si="41"/>
        <v>0.39301631048582863</v>
      </c>
    </row>
    <row r="367" spans="1:14" x14ac:dyDescent="0.25">
      <c r="A367" s="1">
        <v>43083</v>
      </c>
      <c r="B367">
        <v>-3.8664311999295897E-4</v>
      </c>
      <c r="C367" s="1">
        <v>43083</v>
      </c>
      <c r="D367">
        <f t="shared" si="35"/>
        <v>0.39658825493688976</v>
      </c>
      <c r="E367">
        <v>0.41707051018218566</v>
      </c>
      <c r="F367">
        <v>0.40400135084931366</v>
      </c>
      <c r="G367">
        <f t="shared" si="36"/>
        <v>1.3965882549368898</v>
      </c>
      <c r="H367">
        <f t="shared" si="36"/>
        <v>1.4170705101821857</v>
      </c>
      <c r="I367">
        <f t="shared" si="36"/>
        <v>1.4040013508493137</v>
      </c>
      <c r="J367">
        <f t="shared" si="37"/>
        <v>-3.8664311999292433E-4</v>
      </c>
      <c r="K367">
        <f t="shared" si="38"/>
        <v>-2.96342231453528E-3</v>
      </c>
      <c r="L367">
        <f t="shared" si="39"/>
        <v>-6.5545648975748882E-3</v>
      </c>
      <c r="M367">
        <f t="shared" si="40"/>
        <v>8.4694123552346871E-4</v>
      </c>
      <c r="N367">
        <f t="shared" si="41"/>
        <v>0.39419611344093575</v>
      </c>
    </row>
    <row r="368" spans="1:14" x14ac:dyDescent="0.25">
      <c r="A368" s="1">
        <v>43084</v>
      </c>
      <c r="B368">
        <v>7.2165077920538501E-3</v>
      </c>
      <c r="C368" s="1">
        <v>43084</v>
      </c>
      <c r="D368">
        <f t="shared" si="35"/>
        <v>0.40666674496093269</v>
      </c>
      <c r="E368">
        <v>0.42424891009067456</v>
      </c>
      <c r="F368">
        <v>0.41477303597772996</v>
      </c>
      <c r="G368">
        <f t="shared" si="36"/>
        <v>1.4066667449609327</v>
      </c>
      <c r="H368">
        <f t="shared" si="36"/>
        <v>1.4242489100906746</v>
      </c>
      <c r="I368">
        <f t="shared" si="36"/>
        <v>1.41477303597773</v>
      </c>
      <c r="J368">
        <f t="shared" si="37"/>
        <v>7.2165077920538501E-3</v>
      </c>
      <c r="K368">
        <f t="shared" si="38"/>
        <v>5.0656617697633077E-3</v>
      </c>
      <c r="L368">
        <f t="shared" si="39"/>
        <v>7.6721330231628304E-3</v>
      </c>
      <c r="M368">
        <f t="shared" si="40"/>
        <v>7.1253827458320537E-3</v>
      </c>
      <c r="N368">
        <f t="shared" si="41"/>
        <v>0.4041302943719538</v>
      </c>
    </row>
    <row r="369" spans="1:14" x14ac:dyDescent="0.25">
      <c r="A369" s="1">
        <v>43087</v>
      </c>
      <c r="B369">
        <v>2.99968734503368E-3</v>
      </c>
      <c r="C369" s="1">
        <v>43087</v>
      </c>
      <c r="D369">
        <f t="shared" si="35"/>
        <v>0.4108863053944718</v>
      </c>
      <c r="E369">
        <v>0.43315453487363986</v>
      </c>
      <c r="F369">
        <v>0.42442410399841823</v>
      </c>
      <c r="G369">
        <f t="shared" si="36"/>
        <v>1.4108863053944718</v>
      </c>
      <c r="H369">
        <f t="shared" si="36"/>
        <v>1.4331545348736399</v>
      </c>
      <c r="I369">
        <f t="shared" si="36"/>
        <v>1.4244241039984182</v>
      </c>
      <c r="J369">
        <f t="shared" si="37"/>
        <v>2.9996873450337525E-3</v>
      </c>
      <c r="K369">
        <f t="shared" si="38"/>
        <v>6.2528570110671478E-3</v>
      </c>
      <c r="L369">
        <f t="shared" si="39"/>
        <v>6.8216369518370179E-3</v>
      </c>
      <c r="M369">
        <f t="shared" si="40"/>
        <v>2.235297423673099E-3</v>
      </c>
      <c r="N369">
        <f t="shared" si="41"/>
        <v>0.40726894320146467</v>
      </c>
    </row>
    <row r="370" spans="1:14" x14ac:dyDescent="0.25">
      <c r="A370" s="1">
        <v>43088</v>
      </c>
      <c r="B370">
        <v>-6.4857072531358004E-4</v>
      </c>
      <c r="C370" s="1">
        <v>43088</v>
      </c>
      <c r="D370">
        <f t="shared" si="35"/>
        <v>0.40997124584004707</v>
      </c>
      <c r="E370">
        <v>0.43089889378630186</v>
      </c>
      <c r="F370">
        <v>0.42358055993074051</v>
      </c>
      <c r="G370">
        <f t="shared" si="36"/>
        <v>1.4099712458400471</v>
      </c>
      <c r="H370">
        <f t="shared" si="36"/>
        <v>1.4308988937863019</v>
      </c>
      <c r="I370">
        <f t="shared" si="36"/>
        <v>1.4235805599307405</v>
      </c>
      <c r="J370">
        <f t="shared" si="37"/>
        <v>-6.4857072531365745E-4</v>
      </c>
      <c r="K370">
        <f t="shared" si="38"/>
        <v>-1.5738994172996845E-3</v>
      </c>
      <c r="L370">
        <f t="shared" si="39"/>
        <v>-5.9220007953375564E-4</v>
      </c>
      <c r="M370">
        <f t="shared" si="40"/>
        <v>-6.5984485446963777E-4</v>
      </c>
      <c r="N370">
        <f t="shared" si="41"/>
        <v>0.40634036403043816</v>
      </c>
    </row>
    <row r="371" spans="1:14" x14ac:dyDescent="0.25">
      <c r="A371" s="1">
        <v>43089</v>
      </c>
      <c r="B371">
        <v>-3.0594245768869499E-3</v>
      </c>
      <c r="C371" s="1">
        <v>43089</v>
      </c>
      <c r="D371">
        <f t="shared" si="35"/>
        <v>0.40565754515782015</v>
      </c>
      <c r="E371">
        <v>0.42899000039488522</v>
      </c>
      <c r="F371">
        <v>0.42483191498330375</v>
      </c>
      <c r="G371">
        <f t="shared" si="36"/>
        <v>1.4056575451578202</v>
      </c>
      <c r="H371">
        <f t="shared" si="36"/>
        <v>1.4289900003948852</v>
      </c>
      <c r="I371">
        <f t="shared" si="36"/>
        <v>1.4248319149833037</v>
      </c>
      <c r="J371">
        <f t="shared" si="37"/>
        <v>-3.0594245768869044E-3</v>
      </c>
      <c r="K371">
        <f t="shared" si="38"/>
        <v>-1.3340519024133135E-3</v>
      </c>
      <c r="L371">
        <f t="shared" si="39"/>
        <v>8.7901948634661053E-4</v>
      </c>
      <c r="M371">
        <f t="shared" si="40"/>
        <v>-3.8471133895336073E-3</v>
      </c>
      <c r="N371">
        <f t="shared" si="41"/>
        <v>0.40093001318573518</v>
      </c>
    </row>
    <row r="372" spans="1:14" x14ac:dyDescent="0.25">
      <c r="A372" s="1">
        <v>43090</v>
      </c>
      <c r="B372">
        <v>-1.50247760372516E-3</v>
      </c>
      <c r="C372" s="1">
        <v>43090</v>
      </c>
      <c r="D372">
        <f t="shared" si="35"/>
        <v>0.40354557617771336</v>
      </c>
      <c r="E372">
        <v>0.43240302768648387</v>
      </c>
      <c r="F372">
        <v>0.42565871361248653</v>
      </c>
      <c r="G372">
        <f t="shared" si="36"/>
        <v>1.4035455761777134</v>
      </c>
      <c r="H372">
        <f t="shared" si="36"/>
        <v>1.4324030276864839</v>
      </c>
      <c r="I372">
        <f t="shared" si="36"/>
        <v>1.4256587136124865</v>
      </c>
      <c r="J372">
        <f t="shared" si="37"/>
        <v>-1.5024776037251275E-3</v>
      </c>
      <c r="K372">
        <f t="shared" si="38"/>
        <v>2.3884192966050488E-3</v>
      </c>
      <c r="L372">
        <f t="shared" si="39"/>
        <v>5.8027801068205598E-4</v>
      </c>
      <c r="M372">
        <f t="shared" si="40"/>
        <v>-1.9190287266065641E-3</v>
      </c>
      <c r="N372">
        <f t="shared" si="41"/>
        <v>0.39824158824646649</v>
      </c>
    </row>
    <row r="373" spans="1:14" x14ac:dyDescent="0.25">
      <c r="A373" s="1">
        <v>43091</v>
      </c>
      <c r="B373">
        <v>-1.3643740858787199E-3</v>
      </c>
      <c r="C373" s="1">
        <v>43091</v>
      </c>
      <c r="D373">
        <f t="shared" si="35"/>
        <v>0.40163061496522667</v>
      </c>
      <c r="E373">
        <v>0.43089889378630186</v>
      </c>
      <c r="F373">
        <v>0.4217599497069846</v>
      </c>
      <c r="G373">
        <f t="shared" si="36"/>
        <v>1.4016306149652267</v>
      </c>
      <c r="H373">
        <f t="shared" si="36"/>
        <v>1.4308988937863019</v>
      </c>
      <c r="I373">
        <f t="shared" si="36"/>
        <v>1.4217599497069846</v>
      </c>
      <c r="J373">
        <f t="shared" si="37"/>
        <v>-1.3643740858787501E-3</v>
      </c>
      <c r="K373">
        <f t="shared" si="38"/>
        <v>-1.0500772974568751E-3</v>
      </c>
      <c r="L373">
        <f t="shared" si="39"/>
        <v>-2.7347105364529112E-3</v>
      </c>
      <c r="M373">
        <f t="shared" si="40"/>
        <v>-1.090306795763918E-3</v>
      </c>
      <c r="N373">
        <f t="shared" si="41"/>
        <v>0.39671707594068151</v>
      </c>
    </row>
    <row r="374" spans="1:14" x14ac:dyDescent="0.25">
      <c r="A374" s="1">
        <v>43095</v>
      </c>
      <c r="B374">
        <v>6.5349467200738801E-4</v>
      </c>
      <c r="C374" s="1">
        <v>43095</v>
      </c>
      <c r="D374">
        <f t="shared" si="35"/>
        <v>0.40254657310422881</v>
      </c>
      <c r="E374">
        <v>0.43003115945834702</v>
      </c>
      <c r="F374">
        <v>0.42242863708249789</v>
      </c>
      <c r="G374">
        <f t="shared" si="36"/>
        <v>1.4025465731042288</v>
      </c>
      <c r="H374">
        <f t="shared" si="36"/>
        <v>1.430031159458347</v>
      </c>
      <c r="I374">
        <f t="shared" si="36"/>
        <v>1.4224286370824979</v>
      </c>
      <c r="J374">
        <f t="shared" si="37"/>
        <v>6.5349467200737088E-4</v>
      </c>
      <c r="K374">
        <f t="shared" si="38"/>
        <v>-6.0642602473381935E-4</v>
      </c>
      <c r="L374">
        <f t="shared" si="39"/>
        <v>4.7032368273636216E-4</v>
      </c>
      <c r="M374">
        <f t="shared" si="40"/>
        <v>6.9012886986157256E-4</v>
      </c>
      <c r="N374">
        <f t="shared" si="41"/>
        <v>0.39768099071781671</v>
      </c>
    </row>
    <row r="375" spans="1:14" x14ac:dyDescent="0.25">
      <c r="A375" s="1">
        <v>43096</v>
      </c>
      <c r="B375">
        <v>4.0562724686376E-4</v>
      </c>
      <c r="C375" s="1">
        <v>43096</v>
      </c>
      <c r="D375">
        <f t="shared" si="35"/>
        <v>0.40311548420927523</v>
      </c>
      <c r="E375">
        <v>0.43136135974762646</v>
      </c>
      <c r="F375">
        <v>0.42363402117310867</v>
      </c>
      <c r="G375">
        <f t="shared" si="36"/>
        <v>1.4031154842092752</v>
      </c>
      <c r="H375">
        <f t="shared" si="36"/>
        <v>1.4313613597476265</v>
      </c>
      <c r="I375">
        <f t="shared" si="36"/>
        <v>1.4236340211731087</v>
      </c>
      <c r="J375">
        <f t="shared" si="37"/>
        <v>4.0562724686377116E-4</v>
      </c>
      <c r="K375">
        <f t="shared" si="38"/>
        <v>9.3018972382630238E-4</v>
      </c>
      <c r="L375">
        <f t="shared" si="39"/>
        <v>8.4741269908850114E-4</v>
      </c>
      <c r="M375">
        <f t="shared" si="40"/>
        <v>3.1727015641882513E-4</v>
      </c>
      <c r="N375">
        <f t="shared" si="41"/>
        <v>0.39812443318436541</v>
      </c>
    </row>
    <row r="376" spans="1:14" x14ac:dyDescent="0.25">
      <c r="A376" s="1">
        <v>43097</v>
      </c>
      <c r="B376">
        <v>2.1039641479911699E-3</v>
      </c>
      <c r="C376" s="1">
        <v>43097</v>
      </c>
      <c r="D376">
        <f t="shared" si="35"/>
        <v>0.40606758888354277</v>
      </c>
      <c r="E376">
        <v>0.43512103296006055</v>
      </c>
      <c r="F376">
        <v>0.42587802316247036</v>
      </c>
      <c r="G376">
        <f t="shared" si="36"/>
        <v>1.4060675888835428</v>
      </c>
      <c r="H376">
        <f t="shared" si="36"/>
        <v>1.4351210329600605</v>
      </c>
      <c r="I376">
        <f t="shared" si="36"/>
        <v>1.4258780231624704</v>
      </c>
      <c r="J376">
        <f t="shared" si="37"/>
        <v>2.1039641479911886E-3</v>
      </c>
      <c r="K376">
        <f t="shared" si="38"/>
        <v>2.6266415443105817E-3</v>
      </c>
      <c r="L376">
        <f t="shared" si="39"/>
        <v>1.5762492016822005E-3</v>
      </c>
      <c r="M376">
        <f t="shared" si="40"/>
        <v>2.2095071372529858E-3</v>
      </c>
      <c r="N376">
        <f t="shared" si="41"/>
        <v>0.40121359909825416</v>
      </c>
    </row>
    <row r="377" spans="1:14" x14ac:dyDescent="0.25">
      <c r="A377" s="1">
        <v>43098</v>
      </c>
      <c r="B377">
        <v>-4.2559775403555296E-3</v>
      </c>
      <c r="C377" s="1">
        <v>43098</v>
      </c>
      <c r="D377">
        <f t="shared" si="35"/>
        <v>0.40008339680503258</v>
      </c>
      <c r="E377">
        <v>0.43078337907105646</v>
      </c>
      <c r="F377">
        <v>0.41894959518032593</v>
      </c>
      <c r="G377">
        <f t="shared" si="36"/>
        <v>1.4000833968050326</v>
      </c>
      <c r="H377">
        <f t="shared" si="36"/>
        <v>1.4307833790710565</v>
      </c>
      <c r="I377">
        <f t="shared" si="36"/>
        <v>1.4189495951803259</v>
      </c>
      <c r="J377">
        <f t="shared" si="37"/>
        <v>-4.25597754035556E-3</v>
      </c>
      <c r="K377">
        <f t="shared" si="38"/>
        <v>-3.022500395006622E-3</v>
      </c>
      <c r="L377">
        <f t="shared" si="39"/>
        <v>-4.8590607819157805E-3</v>
      </c>
      <c r="M377">
        <f t="shared" si="40"/>
        <v>-4.1353608920435157E-3</v>
      </c>
      <c r="N377">
        <f t="shared" si="41"/>
        <v>0.39541907517914376</v>
      </c>
    </row>
    <row r="378" spans="1:14" x14ac:dyDescent="0.25">
      <c r="A378" s="1">
        <v>43102</v>
      </c>
      <c r="B378">
        <v>4.7969112642682497E-3</v>
      </c>
      <c r="C378" s="1">
        <v>43102</v>
      </c>
      <c r="D378">
        <f t="shared" si="35"/>
        <v>0.4067994726220816</v>
      </c>
      <c r="E378">
        <v>0.43448493871308425</v>
      </c>
      <c r="F378">
        <v>0.42388290671529938</v>
      </c>
      <c r="G378">
        <f t="shared" si="36"/>
        <v>1.4067994726220816</v>
      </c>
      <c r="H378">
        <f t="shared" si="36"/>
        <v>1.4344849387130842</v>
      </c>
      <c r="I378">
        <f t="shared" si="36"/>
        <v>1.4238829067152994</v>
      </c>
      <c r="J378">
        <f t="shared" si="37"/>
        <v>4.7969112642682887E-3</v>
      </c>
      <c r="K378">
        <f t="shared" si="38"/>
        <v>2.5870859951078184E-3</v>
      </c>
      <c r="L378">
        <f t="shared" si="39"/>
        <v>3.4767348690398769E-3</v>
      </c>
      <c r="M378">
        <f t="shared" si="40"/>
        <v>5.0609465433139704E-3</v>
      </c>
      <c r="N378">
        <f t="shared" si="41"/>
        <v>0.40248121652414603</v>
      </c>
    </row>
    <row r="379" spans="1:14" x14ac:dyDescent="0.25">
      <c r="A379" s="1">
        <v>43103</v>
      </c>
      <c r="B379">
        <v>8.2617253390350996E-4</v>
      </c>
      <c r="C379" s="1">
        <v>43103</v>
      </c>
      <c r="D379">
        <f t="shared" si="35"/>
        <v>0.40796173170707206</v>
      </c>
      <c r="E379">
        <v>0.43986436231602455</v>
      </c>
      <c r="F379">
        <v>0.42775908178984556</v>
      </c>
      <c r="G379">
        <f t="shared" si="36"/>
        <v>1.4079617317070721</v>
      </c>
      <c r="H379">
        <f t="shared" si="36"/>
        <v>1.4398643623160245</v>
      </c>
      <c r="I379">
        <f t="shared" si="36"/>
        <v>1.4277590817898456</v>
      </c>
      <c r="J379">
        <f t="shared" si="37"/>
        <v>8.261725339036019E-4</v>
      </c>
      <c r="K379">
        <f t="shared" si="38"/>
        <v>3.7500732547017801E-3</v>
      </c>
      <c r="L379">
        <f t="shared" si="39"/>
        <v>2.7222569048799272E-3</v>
      </c>
      <c r="M379">
        <f t="shared" si="40"/>
        <v>4.4695565970833664E-4</v>
      </c>
      <c r="N379">
        <f t="shared" si="41"/>
        <v>0.40310806344150629</v>
      </c>
    </row>
    <row r="380" spans="1:14" x14ac:dyDescent="0.25">
      <c r="A380" s="1">
        <v>43104</v>
      </c>
      <c r="B380">
        <v>4.6932283484971502E-3</v>
      </c>
      <c r="C380" s="1">
        <v>43104</v>
      </c>
      <c r="D380">
        <f t="shared" si="35"/>
        <v>0.41456961761991873</v>
      </c>
      <c r="E380">
        <v>0.44940699732168454</v>
      </c>
      <c r="F380">
        <v>0.43887378865850657</v>
      </c>
      <c r="G380">
        <f t="shared" si="36"/>
        <v>1.4145696176199187</v>
      </c>
      <c r="H380">
        <f t="shared" si="36"/>
        <v>1.4494069973216845</v>
      </c>
      <c r="I380">
        <f t="shared" si="36"/>
        <v>1.4388737886585066</v>
      </c>
      <c r="J380">
        <f t="shared" si="37"/>
        <v>4.6932283484970583E-3</v>
      </c>
      <c r="K380">
        <f t="shared" si="38"/>
        <v>6.6274541237416607E-3</v>
      </c>
      <c r="L380">
        <f t="shared" si="39"/>
        <v>7.7847215335009601E-3</v>
      </c>
      <c r="M380">
        <f t="shared" si="40"/>
        <v>4.0749297114962774E-3</v>
      </c>
      <c r="N380">
        <f t="shared" si="41"/>
        <v>0.40882563017766427</v>
      </c>
    </row>
    <row r="381" spans="1:14" x14ac:dyDescent="0.25">
      <c r="A381" s="1">
        <v>43105</v>
      </c>
      <c r="B381">
        <v>5.9369872632625397E-3</v>
      </c>
      <c r="C381" s="1">
        <v>43105</v>
      </c>
      <c r="D381">
        <f t="shared" si="35"/>
        <v>0.42296789942272639</v>
      </c>
      <c r="E381">
        <v>0.46166865535171886</v>
      </c>
      <c r="F381">
        <v>0.4476021724209287</v>
      </c>
      <c r="G381">
        <f t="shared" si="36"/>
        <v>1.4229678994227264</v>
      </c>
      <c r="H381">
        <f t="shared" si="36"/>
        <v>1.4616686553517189</v>
      </c>
      <c r="I381">
        <f t="shared" si="36"/>
        <v>1.4476021724209287</v>
      </c>
      <c r="J381">
        <f t="shared" si="37"/>
        <v>5.9369872632626386E-3</v>
      </c>
      <c r="K381">
        <f t="shared" si="38"/>
        <v>8.4597756549349423E-3</v>
      </c>
      <c r="L381">
        <f t="shared" si="39"/>
        <v>6.0661218733852884E-3</v>
      </c>
      <c r="M381">
        <f t="shared" si="40"/>
        <v>5.9111603412381076E-3</v>
      </c>
      <c r="N381">
        <f t="shared" si="41"/>
        <v>0.41715342437049019</v>
      </c>
    </row>
    <row r="382" spans="1:14" x14ac:dyDescent="0.25">
      <c r="A382" s="1">
        <v>43108</v>
      </c>
      <c r="B382">
        <v>-6.21985418280867E-4</v>
      </c>
      <c r="C382" s="1">
        <v>43108</v>
      </c>
      <c r="D382">
        <f t="shared" si="35"/>
        <v>0.42208283413860381</v>
      </c>
      <c r="E382">
        <v>0.46091623218885092</v>
      </c>
      <c r="F382">
        <v>0.4466274190066275</v>
      </c>
      <c r="G382">
        <f t="shared" si="36"/>
        <v>1.4220828341386038</v>
      </c>
      <c r="H382">
        <f t="shared" si="36"/>
        <v>1.4609162321888509</v>
      </c>
      <c r="I382">
        <f t="shared" si="36"/>
        <v>1.4466274190066275</v>
      </c>
      <c r="J382">
        <f t="shared" si="37"/>
        <v>-6.2198541828073495E-4</v>
      </c>
      <c r="K382">
        <f t="shared" si="38"/>
        <v>-5.1476999257871192E-4</v>
      </c>
      <c r="L382">
        <f t="shared" si="39"/>
        <v>-6.7335724750328119E-4</v>
      </c>
      <c r="M382">
        <f t="shared" si="40"/>
        <v>-6.1171105243622563E-4</v>
      </c>
      <c r="N382">
        <f t="shared" si="41"/>
        <v>0.41628653595780496</v>
      </c>
    </row>
    <row r="383" spans="1:14" x14ac:dyDescent="0.25">
      <c r="A383" s="1">
        <v>43109</v>
      </c>
      <c r="B383">
        <v>-1.66710901041672E-3</v>
      </c>
      <c r="C383" s="1">
        <v>43109</v>
      </c>
      <c r="D383">
        <f t="shared" si="35"/>
        <v>0.4197120670322525</v>
      </c>
      <c r="E383">
        <v>0.46803061557231906</v>
      </c>
      <c r="F383">
        <v>0.4561541115695229</v>
      </c>
      <c r="G383">
        <f t="shared" si="36"/>
        <v>1.4197120670322525</v>
      </c>
      <c r="H383">
        <f t="shared" si="36"/>
        <v>1.4680306155723191</v>
      </c>
      <c r="I383">
        <f t="shared" si="36"/>
        <v>1.4561541115695229</v>
      </c>
      <c r="J383">
        <f t="shared" si="37"/>
        <v>-1.6671090104166675E-3</v>
      </c>
      <c r="K383">
        <f t="shared" si="38"/>
        <v>4.8698092516974434E-3</v>
      </c>
      <c r="L383">
        <f t="shared" si="39"/>
        <v>6.5854500182480624E-3</v>
      </c>
      <c r="M383">
        <f t="shared" si="40"/>
        <v>-3.3176208161496135E-3</v>
      </c>
      <c r="N383">
        <f t="shared" si="41"/>
        <v>0.41158783426447898</v>
      </c>
    </row>
    <row r="384" spans="1:14" x14ac:dyDescent="0.25">
      <c r="A384" s="1">
        <v>43110</v>
      </c>
      <c r="B384">
        <v>1.4696142708174701E-4</v>
      </c>
      <c r="C384" s="1">
        <v>43110</v>
      </c>
      <c r="D384">
        <f t="shared" si="35"/>
        <v>0.41992070994366859</v>
      </c>
      <c r="E384">
        <v>0.46687404356869111</v>
      </c>
      <c r="F384">
        <v>0.45742862218916769</v>
      </c>
      <c r="G384">
        <f t="shared" si="36"/>
        <v>1.4199207099436686</v>
      </c>
      <c r="H384">
        <f t="shared" si="36"/>
        <v>1.4668740435686911</v>
      </c>
      <c r="I384">
        <f t="shared" si="36"/>
        <v>1.4574286221891677</v>
      </c>
      <c r="J384">
        <f t="shared" si="37"/>
        <v>1.4696142708170434E-4</v>
      </c>
      <c r="K384">
        <f t="shared" si="38"/>
        <v>-7.8783915768476653E-4</v>
      </c>
      <c r="L384">
        <f t="shared" si="39"/>
        <v>8.7525805786525801E-4</v>
      </c>
      <c r="M384">
        <f t="shared" si="40"/>
        <v>1.3021009249936045E-6</v>
      </c>
      <c r="N384">
        <f t="shared" si="41"/>
        <v>0.41158967229430377</v>
      </c>
    </row>
    <row r="385" spans="1:14" x14ac:dyDescent="0.25">
      <c r="A385" s="1">
        <v>43111</v>
      </c>
      <c r="B385">
        <v>4.4067519480525596E-3</v>
      </c>
      <c r="C385" s="1">
        <v>43111</v>
      </c>
      <c r="D385">
        <f t="shared" si="35"/>
        <v>0.42617794829829303</v>
      </c>
      <c r="E385">
        <v>0.4783835837610948</v>
      </c>
      <c r="F385">
        <v>0.46918225664130797</v>
      </c>
      <c r="G385">
        <f t="shared" si="36"/>
        <v>1.426177948298293</v>
      </c>
      <c r="H385">
        <f t="shared" si="36"/>
        <v>1.4783835837610948</v>
      </c>
      <c r="I385">
        <f t="shared" si="36"/>
        <v>1.469182256641308</v>
      </c>
      <c r="J385">
        <f t="shared" si="37"/>
        <v>4.4067519480526229E-3</v>
      </c>
      <c r="K385">
        <f t="shared" si="38"/>
        <v>7.8463043523508968E-3</v>
      </c>
      <c r="L385">
        <f t="shared" si="39"/>
        <v>8.0646381395237388E-3</v>
      </c>
      <c r="M385">
        <f t="shared" si="40"/>
        <v>3.6751747097583999E-3</v>
      </c>
      <c r="N385">
        <f t="shared" si="41"/>
        <v>0.41677751095847571</v>
      </c>
    </row>
    <row r="386" spans="1:14" x14ac:dyDescent="0.25">
      <c r="A386" s="1">
        <v>43112</v>
      </c>
      <c r="B386">
        <v>7.4691960060605904E-3</v>
      </c>
      <c r="C386" s="1">
        <v>43112</v>
      </c>
      <c r="D386">
        <f t="shared" si="35"/>
        <v>0.43683035093365441</v>
      </c>
      <c r="E386">
        <v>0.49168619730442598</v>
      </c>
      <c r="F386">
        <v>0.48536047361894186</v>
      </c>
      <c r="G386">
        <f t="shared" si="36"/>
        <v>1.4368303509336544</v>
      </c>
      <c r="H386">
        <f t="shared" si="36"/>
        <v>1.491686197304426</v>
      </c>
      <c r="I386">
        <f t="shared" si="36"/>
        <v>1.4853604736189419</v>
      </c>
      <c r="J386">
        <f t="shared" si="37"/>
        <v>7.4691960060606633E-3</v>
      </c>
      <c r="K386">
        <f t="shared" si="38"/>
        <v>8.9980798552216079E-3</v>
      </c>
      <c r="L386">
        <f t="shared" si="39"/>
        <v>1.1011715465866656E-2</v>
      </c>
      <c r="M386">
        <f t="shared" si="40"/>
        <v>6.7606921140994647E-3</v>
      </c>
      <c r="N386">
        <f t="shared" si="41"/>
        <v>0.42635590750424623</v>
      </c>
    </row>
    <row r="387" spans="1:14" x14ac:dyDescent="0.25">
      <c r="A387" s="1">
        <v>43116</v>
      </c>
      <c r="B387">
        <v>2.8274428045484E-3</v>
      </c>
      <c r="C387" s="1">
        <v>43116</v>
      </c>
      <c r="D387">
        <f t="shared" si="35"/>
        <v>0.44089290657075875</v>
      </c>
      <c r="E387">
        <v>0.49110831840292835</v>
      </c>
      <c r="F387">
        <v>0.48226632447044215</v>
      </c>
      <c r="G387">
        <f t="shared" si="36"/>
        <v>1.4408929065707587</v>
      </c>
      <c r="H387">
        <f t="shared" si="36"/>
        <v>1.4911083184029283</v>
      </c>
      <c r="I387">
        <f t="shared" si="36"/>
        <v>1.4822663244704422</v>
      </c>
      <c r="J387">
        <f t="shared" si="37"/>
        <v>2.8274428045484967E-3</v>
      </c>
      <c r="K387">
        <f t="shared" si="38"/>
        <v>-3.87399777876829E-4</v>
      </c>
      <c r="L387">
        <f t="shared" si="39"/>
        <v>-2.0830964627469584E-3</v>
      </c>
      <c r="M387">
        <f t="shared" si="40"/>
        <v>3.8095506580075877E-3</v>
      </c>
      <c r="N387">
        <f t="shared" si="41"/>
        <v>0.43178968259023209</v>
      </c>
    </row>
    <row r="388" spans="1:14" x14ac:dyDescent="0.25">
      <c r="A388" s="1">
        <v>43117</v>
      </c>
      <c r="B388">
        <v>1.05388175481464E-2</v>
      </c>
      <c r="C388" s="1">
        <v>43117</v>
      </c>
      <c r="D388">
        <f t="shared" ref="D388:D451" si="42">(1+D387)*(1+B388)-1</f>
        <v>0.45607821401952631</v>
      </c>
      <c r="E388">
        <v>0.5100209778793876</v>
      </c>
      <c r="F388">
        <v>0.49801217091760819</v>
      </c>
      <c r="G388">
        <f t="shared" ref="G388:I451" si="43">D388+1</f>
        <v>1.4560782140195263</v>
      </c>
      <c r="H388">
        <f t="shared" si="43"/>
        <v>1.5100209778793876</v>
      </c>
      <c r="I388">
        <f t="shared" si="43"/>
        <v>1.4980121709176082</v>
      </c>
      <c r="J388">
        <f t="shared" ref="J388:J451" si="44">G388/G387-1</f>
        <v>1.0538817548146451E-2</v>
      </c>
      <c r="K388">
        <f t="shared" ref="K388:K451" si="45">H388/H387-1</f>
        <v>1.2683625490545136E-2</v>
      </c>
      <c r="L388">
        <f t="shared" ref="L388:L451" si="46">I388/I387-1</f>
        <v>1.0622818711604642E-2</v>
      </c>
      <c r="M388">
        <f t="shared" ref="M388:M451" si="47">1.2*J388-0.2*L388</f>
        <v>1.0522017315454813E-2</v>
      </c>
      <c r="N388">
        <f t="shared" ref="N388:N451" si="48">(1+N387)*(1+M388)-1</f>
        <v>0.44685499842253606</v>
      </c>
    </row>
    <row r="389" spans="1:14" x14ac:dyDescent="0.25">
      <c r="A389" s="1">
        <v>43118</v>
      </c>
      <c r="B389">
        <v>5.4441100595258897E-4</v>
      </c>
      <c r="C389" s="1">
        <v>43118</v>
      </c>
      <c r="D389">
        <f t="shared" si="42"/>
        <v>0.45687091902476618</v>
      </c>
      <c r="E389">
        <v>0.50469966784684672</v>
      </c>
      <c r="F389">
        <v>0.48895426620635196</v>
      </c>
      <c r="G389">
        <f t="shared" si="43"/>
        <v>1.4568709190247662</v>
      </c>
      <c r="H389">
        <f t="shared" si="43"/>
        <v>1.5046996678468467</v>
      </c>
      <c r="I389">
        <f t="shared" si="43"/>
        <v>1.488954266206352</v>
      </c>
      <c r="J389">
        <f t="shared" si="44"/>
        <v>5.4441100595248315E-4</v>
      </c>
      <c r="K389">
        <f t="shared" si="45"/>
        <v>-3.5239974215549585E-3</v>
      </c>
      <c r="L389">
        <f t="shared" si="46"/>
        <v>-6.0466162339040119E-3</v>
      </c>
      <c r="M389">
        <f t="shared" si="47"/>
        <v>1.8626164539237821E-3</v>
      </c>
      <c r="N389">
        <f t="shared" si="48"/>
        <v>0.44954993434903967</v>
      </c>
    </row>
    <row r="390" spans="1:14" x14ac:dyDescent="0.25">
      <c r="A390" s="1">
        <v>43119</v>
      </c>
      <c r="B390">
        <v>6.3415787771578004E-4</v>
      </c>
      <c r="C390" s="1">
        <v>43119</v>
      </c>
      <c r="D390">
        <f t="shared" si="42"/>
        <v>0.45779480519488081</v>
      </c>
      <c r="E390">
        <v>0.50773185279089916</v>
      </c>
      <c r="F390">
        <v>0.49536016631855273</v>
      </c>
      <c r="G390">
        <f t="shared" si="43"/>
        <v>1.4577948051948808</v>
      </c>
      <c r="H390">
        <f t="shared" si="43"/>
        <v>1.5077318527908992</v>
      </c>
      <c r="I390">
        <f t="shared" si="43"/>
        <v>1.4953601663185527</v>
      </c>
      <c r="J390">
        <f t="shared" si="44"/>
        <v>6.34157877715813E-4</v>
      </c>
      <c r="K390">
        <f t="shared" si="45"/>
        <v>2.0151429609813754E-3</v>
      </c>
      <c r="L390">
        <f t="shared" si="46"/>
        <v>4.3022813108437585E-3</v>
      </c>
      <c r="M390">
        <f t="shared" si="47"/>
        <v>-9.9466808909776171E-5</v>
      </c>
      <c r="N390">
        <f t="shared" si="48"/>
        <v>0.44940575224271462</v>
      </c>
    </row>
    <row r="391" spans="1:14" x14ac:dyDescent="0.25">
      <c r="A391" s="1">
        <v>43122</v>
      </c>
      <c r="B391">
        <v>7.3030174257951996E-3</v>
      </c>
      <c r="C391" s="1">
        <v>43122</v>
      </c>
      <c r="D391">
        <f t="shared" si="42"/>
        <v>0.46844110606045297</v>
      </c>
      <c r="E391">
        <v>0.51606539985189537</v>
      </c>
      <c r="F391">
        <v>0.50477917279251105</v>
      </c>
      <c r="G391">
        <f t="shared" si="43"/>
        <v>1.468441106060453</v>
      </c>
      <c r="H391">
        <f t="shared" si="43"/>
        <v>1.5160653998518954</v>
      </c>
      <c r="I391">
        <f t="shared" si="43"/>
        <v>1.5047791727925111</v>
      </c>
      <c r="J391">
        <f t="shared" si="44"/>
        <v>7.3030174257953107E-3</v>
      </c>
      <c r="K391">
        <f t="shared" si="45"/>
        <v>5.5272076699648398E-3</v>
      </c>
      <c r="L391">
        <f t="shared" si="46"/>
        <v>6.2988213048011943E-3</v>
      </c>
      <c r="M391">
        <f t="shared" si="47"/>
        <v>7.5038566499941338E-3</v>
      </c>
      <c r="N391">
        <f t="shared" si="48"/>
        <v>0.46028188523522084</v>
      </c>
    </row>
    <row r="392" spans="1:14" x14ac:dyDescent="0.25">
      <c r="A392" s="1">
        <v>43123</v>
      </c>
      <c r="B392">
        <v>-2.9891529696542702E-3</v>
      </c>
      <c r="C392" s="1">
        <v>43123</v>
      </c>
      <c r="D392">
        <f t="shared" si="42"/>
        <v>0.46405171096750997</v>
      </c>
      <c r="E392">
        <v>0.51542869495443777</v>
      </c>
      <c r="F392">
        <v>0.51048397596785189</v>
      </c>
      <c r="G392">
        <f t="shared" si="43"/>
        <v>1.46405171096751</v>
      </c>
      <c r="H392">
        <f t="shared" si="43"/>
        <v>1.5154286949544378</v>
      </c>
      <c r="I392">
        <f t="shared" si="43"/>
        <v>1.5104839759678519</v>
      </c>
      <c r="J392">
        <f t="shared" si="44"/>
        <v>-2.9891529696542962E-3</v>
      </c>
      <c r="K392">
        <f t="shared" si="45"/>
        <v>-4.1997192041964837E-4</v>
      </c>
      <c r="L392">
        <f t="shared" si="46"/>
        <v>3.7911231617819841E-3</v>
      </c>
      <c r="M392">
        <f t="shared" si="47"/>
        <v>-4.3452081959415526E-3</v>
      </c>
      <c r="N392">
        <f t="shared" si="48"/>
        <v>0.45393665641911185</v>
      </c>
    </row>
    <row r="393" spans="1:14" x14ac:dyDescent="0.25">
      <c r="A393" s="1">
        <v>43124</v>
      </c>
      <c r="B393">
        <v>-8.7733858567042998E-4</v>
      </c>
      <c r="C393" s="1">
        <v>43124</v>
      </c>
      <c r="D393">
        <f t="shared" si="42"/>
        <v>0.46276724191006147</v>
      </c>
      <c r="E393">
        <v>0.51947944489429165</v>
      </c>
      <c r="F393">
        <v>0.51550211740205243</v>
      </c>
      <c r="G393">
        <f t="shared" si="43"/>
        <v>1.4627672419100615</v>
      </c>
      <c r="H393">
        <f t="shared" si="43"/>
        <v>1.5194794448942917</v>
      </c>
      <c r="I393">
        <f t="shared" si="43"/>
        <v>1.5155021174020524</v>
      </c>
      <c r="J393">
        <f t="shared" si="44"/>
        <v>-8.7733858567040635E-4</v>
      </c>
      <c r="K393">
        <f t="shared" si="45"/>
        <v>2.6730059641477677E-3</v>
      </c>
      <c r="L393">
        <f t="shared" si="46"/>
        <v>3.3222076592935856E-3</v>
      </c>
      <c r="M393">
        <f t="shared" si="47"/>
        <v>-1.7172478346632047E-3</v>
      </c>
      <c r="N393">
        <f t="shared" si="48"/>
        <v>0.45143988684413872</v>
      </c>
    </row>
    <row r="394" spans="1:14" x14ac:dyDescent="0.25">
      <c r="A394" s="1">
        <v>43125</v>
      </c>
      <c r="B394">
        <v>2.6161814395925399E-3</v>
      </c>
      <c r="C394" s="1">
        <v>43125</v>
      </c>
      <c r="D394">
        <f t="shared" si="42"/>
        <v>0.46659410641879062</v>
      </c>
      <c r="E394">
        <v>0.52630794207939391</v>
      </c>
      <c r="F394">
        <v>0.51971606352541744</v>
      </c>
      <c r="G394">
        <f t="shared" si="43"/>
        <v>1.4665941064187906</v>
      </c>
      <c r="H394">
        <f t="shared" si="43"/>
        <v>1.5263079420793939</v>
      </c>
      <c r="I394">
        <f t="shared" si="43"/>
        <v>1.5197160635254174</v>
      </c>
      <c r="J394">
        <f t="shared" si="44"/>
        <v>2.6161814395926353E-3</v>
      </c>
      <c r="K394">
        <f t="shared" si="45"/>
        <v>4.493971411095643E-3</v>
      </c>
      <c r="L394">
        <f t="shared" si="46"/>
        <v>2.7805610265914105E-3</v>
      </c>
      <c r="M394">
        <f t="shared" si="47"/>
        <v>2.5833055221928802E-3</v>
      </c>
      <c r="N394">
        <f t="shared" si="48"/>
        <v>0.45518939951895421</v>
      </c>
    </row>
    <row r="395" spans="1:14" x14ac:dyDescent="0.25">
      <c r="A395" s="1">
        <v>43126</v>
      </c>
      <c r="B395">
        <v>1.6023413989927199E-2</v>
      </c>
      <c r="C395" s="1">
        <v>43126</v>
      </c>
      <c r="D395">
        <f t="shared" si="42"/>
        <v>0.49009395094112618</v>
      </c>
      <c r="E395">
        <v>0.53880795734565412</v>
      </c>
      <c r="F395">
        <v>0.53094699621365682</v>
      </c>
      <c r="G395">
        <f t="shared" si="43"/>
        <v>1.4900939509411262</v>
      </c>
      <c r="H395">
        <f t="shared" si="43"/>
        <v>1.5388079573456541</v>
      </c>
      <c r="I395">
        <f t="shared" si="43"/>
        <v>1.5309469962136568</v>
      </c>
      <c r="J395">
        <f t="shared" si="44"/>
        <v>1.6023413989927127E-2</v>
      </c>
      <c r="K395">
        <f t="shared" si="45"/>
        <v>8.1897072809766769E-3</v>
      </c>
      <c r="L395">
        <f t="shared" si="46"/>
        <v>7.3901519881194311E-3</v>
      </c>
      <c r="M395">
        <f t="shared" si="47"/>
        <v>1.7750066390288664E-2</v>
      </c>
      <c r="N395">
        <f t="shared" si="48"/>
        <v>0.48101910797086012</v>
      </c>
    </row>
    <row r="396" spans="1:14" x14ac:dyDescent="0.25">
      <c r="A396" s="1">
        <v>43129</v>
      </c>
      <c r="B396">
        <v>-7.6870390068538401E-3</v>
      </c>
      <c r="C396" s="1">
        <v>43129</v>
      </c>
      <c r="D396">
        <f t="shared" si="42"/>
        <v>0.47863954061636482</v>
      </c>
      <c r="E396">
        <v>0.52868082805832861</v>
      </c>
      <c r="F396">
        <v>0.51811241391537433</v>
      </c>
      <c r="G396">
        <f t="shared" si="43"/>
        <v>1.4786395406163648</v>
      </c>
      <c r="H396">
        <f t="shared" si="43"/>
        <v>1.5286808280583286</v>
      </c>
      <c r="I396">
        <f t="shared" si="43"/>
        <v>1.5181124139153743</v>
      </c>
      <c r="J396">
        <f t="shared" si="44"/>
        <v>-7.6870390068538574E-3</v>
      </c>
      <c r="K396">
        <f t="shared" si="45"/>
        <v>-6.5811521437634246E-3</v>
      </c>
      <c r="L396">
        <f t="shared" si="46"/>
        <v>-8.383426944254091E-3</v>
      </c>
      <c r="M396">
        <f t="shared" si="47"/>
        <v>-7.54776141937381E-3</v>
      </c>
      <c r="N396">
        <f t="shared" si="48"/>
        <v>0.46984072908636221</v>
      </c>
    </row>
    <row r="397" spans="1:14" x14ac:dyDescent="0.25">
      <c r="A397" s="1">
        <v>43130</v>
      </c>
      <c r="B397">
        <v>-1.41890550438773E-2</v>
      </c>
      <c r="C397" s="1">
        <v>43130</v>
      </c>
      <c r="D397">
        <f t="shared" si="42"/>
        <v>0.45765904278450575</v>
      </c>
      <c r="E397">
        <v>0.50819533650301474</v>
      </c>
      <c r="F397">
        <v>0.50091583185979327</v>
      </c>
      <c r="G397">
        <f t="shared" si="43"/>
        <v>1.4576590427845058</v>
      </c>
      <c r="H397">
        <f t="shared" si="43"/>
        <v>1.5081953365030147</v>
      </c>
      <c r="I397">
        <f t="shared" si="43"/>
        <v>1.5009158318597933</v>
      </c>
      <c r="J397">
        <f t="shared" si="44"/>
        <v>-1.4189055043877352E-2</v>
      </c>
      <c r="K397">
        <f t="shared" si="45"/>
        <v>-1.3400764357942352E-2</v>
      </c>
      <c r="L397">
        <f t="shared" si="46"/>
        <v>-1.1327607822683716E-2</v>
      </c>
      <c r="M397">
        <f t="shared" si="47"/>
        <v>-1.4761344488116078E-2</v>
      </c>
      <c r="N397">
        <f t="shared" si="48"/>
        <v>0.4481439037416548</v>
      </c>
    </row>
    <row r="398" spans="1:14" x14ac:dyDescent="0.25">
      <c r="A398" s="1">
        <v>43131</v>
      </c>
      <c r="B398">
        <v>-5.60261323490797E-3</v>
      </c>
      <c r="C398" s="1">
        <v>43131</v>
      </c>
      <c r="D398">
        <f t="shared" si="42"/>
        <v>0.44949234293941798</v>
      </c>
      <c r="E398">
        <v>0.5129401924851722</v>
      </c>
      <c r="F398">
        <v>0.50667242097709653</v>
      </c>
      <c r="G398">
        <f t="shared" si="43"/>
        <v>1.449492342939418</v>
      </c>
      <c r="H398">
        <f t="shared" si="43"/>
        <v>1.5129401924851722</v>
      </c>
      <c r="I398">
        <f t="shared" si="43"/>
        <v>1.5066724209770965</v>
      </c>
      <c r="J398">
        <f t="shared" si="44"/>
        <v>-5.6026132349079605E-3</v>
      </c>
      <c r="K398">
        <f t="shared" si="45"/>
        <v>3.1460487029213446E-3</v>
      </c>
      <c r="L398">
        <f t="shared" si="46"/>
        <v>3.8353843667371379E-3</v>
      </c>
      <c r="M398">
        <f t="shared" si="47"/>
        <v>-7.4902127552369802E-3</v>
      </c>
      <c r="N398">
        <f t="shared" si="48"/>
        <v>0.43729699780243036</v>
      </c>
    </row>
    <row r="399" spans="1:14" x14ac:dyDescent="0.25">
      <c r="A399" s="1">
        <v>43132</v>
      </c>
      <c r="B399">
        <v>-5.3185600398236005E-4</v>
      </c>
      <c r="C399" s="1">
        <v>43132</v>
      </c>
      <c r="D399">
        <f t="shared" si="42"/>
        <v>0.44872142173409935</v>
      </c>
      <c r="E399">
        <v>0.51398206397418744</v>
      </c>
      <c r="F399" s="2">
        <v>0.50666418252177325</v>
      </c>
      <c r="G399">
        <f t="shared" si="43"/>
        <v>1.4487214217340993</v>
      </c>
      <c r="H399">
        <f t="shared" si="43"/>
        <v>1.5139820639741874</v>
      </c>
      <c r="I399">
        <f t="shared" si="43"/>
        <v>1.5066641825217733</v>
      </c>
      <c r="J399">
        <f t="shared" si="44"/>
        <v>-5.3185600398220068E-4</v>
      </c>
      <c r="K399">
        <f t="shared" si="45"/>
        <v>6.8864023455139645E-4</v>
      </c>
      <c r="L399">
        <f t="shared" si="46"/>
        <v>-5.4679804372126384E-6</v>
      </c>
      <c r="M399">
        <f t="shared" si="47"/>
        <v>-6.3713360869119826E-4</v>
      </c>
      <c r="N399">
        <f t="shared" si="48"/>
        <v>0.43638124757945951</v>
      </c>
    </row>
    <row r="400" spans="1:14" x14ac:dyDescent="0.25">
      <c r="A400" s="1">
        <v>43133</v>
      </c>
      <c r="B400">
        <v>-2.0699193903180198E-2</v>
      </c>
      <c r="C400" s="1">
        <v>43133</v>
      </c>
      <c r="D400">
        <f t="shared" si="42"/>
        <v>0.41873405611393433</v>
      </c>
      <c r="E400">
        <v>0.47526743437644492</v>
      </c>
      <c r="F400">
        <v>0.47292410412409658</v>
      </c>
      <c r="G400">
        <f t="shared" si="43"/>
        <v>1.4187340561139343</v>
      </c>
      <c r="H400">
        <f t="shared" si="43"/>
        <v>1.4752674343764449</v>
      </c>
      <c r="I400">
        <f t="shared" si="43"/>
        <v>1.4729241041240966</v>
      </c>
      <c r="J400">
        <f t="shared" si="44"/>
        <v>-2.0699193903180202E-2</v>
      </c>
      <c r="K400">
        <f t="shared" si="45"/>
        <v>-2.5571392501253953E-2</v>
      </c>
      <c r="L400">
        <f t="shared" si="46"/>
        <v>-2.2393894265943404E-2</v>
      </c>
      <c r="M400">
        <f t="shared" si="47"/>
        <v>-2.0360253830627558E-2</v>
      </c>
      <c r="N400">
        <f t="shared" si="48"/>
        <v>0.40713616078118831</v>
      </c>
    </row>
    <row r="401" spans="1:14" x14ac:dyDescent="0.25">
      <c r="A401" s="1">
        <v>43136</v>
      </c>
      <c r="B401">
        <v>-4.1245130031571597E-2</v>
      </c>
      <c r="C401" s="1">
        <v>43136</v>
      </c>
      <c r="D401">
        <f t="shared" si="42"/>
        <v>0.36021818548929607</v>
      </c>
      <c r="E401">
        <v>0.40779137085739636</v>
      </c>
      <c r="F401">
        <v>0.40461531269094886</v>
      </c>
      <c r="G401">
        <f t="shared" si="43"/>
        <v>1.3602181854892961</v>
      </c>
      <c r="H401">
        <f t="shared" si="43"/>
        <v>1.4077913708573964</v>
      </c>
      <c r="I401">
        <f t="shared" si="43"/>
        <v>1.4046153126909489</v>
      </c>
      <c r="J401">
        <f t="shared" si="44"/>
        <v>-4.1245130031571597E-2</v>
      </c>
      <c r="K401">
        <f t="shared" si="45"/>
        <v>-4.5738190884399788E-2</v>
      </c>
      <c r="L401">
        <f t="shared" si="46"/>
        <v>-4.6376314463105972E-2</v>
      </c>
      <c r="M401">
        <f t="shared" si="47"/>
        <v>-4.0218893145264722E-2</v>
      </c>
      <c r="N401">
        <f t="shared" si="48"/>
        <v>0.35054270188989167</v>
      </c>
    </row>
    <row r="402" spans="1:14" x14ac:dyDescent="0.25">
      <c r="A402" s="1">
        <v>43137</v>
      </c>
      <c r="B402">
        <v>1.27595098916434E-2</v>
      </c>
      <c r="C402" s="1">
        <v>43137</v>
      </c>
      <c r="D402">
        <f t="shared" si="42"/>
        <v>0.3775739028818399</v>
      </c>
      <c r="E402">
        <v>0.44071947653412447</v>
      </c>
      <c r="F402">
        <v>0.43637029866101229</v>
      </c>
      <c r="G402">
        <f t="shared" si="43"/>
        <v>1.3775739028818399</v>
      </c>
      <c r="H402">
        <f t="shared" si="43"/>
        <v>1.4407194765341245</v>
      </c>
      <c r="I402">
        <f t="shared" si="43"/>
        <v>1.4363702986610123</v>
      </c>
      <c r="J402">
        <f t="shared" si="44"/>
        <v>1.2759509891643317E-2</v>
      </c>
      <c r="K402">
        <f t="shared" si="45"/>
        <v>2.3389904469064637E-2</v>
      </c>
      <c r="L402">
        <f t="shared" si="46"/>
        <v>2.2607603436436641E-2</v>
      </c>
      <c r="M402">
        <f t="shared" si="47"/>
        <v>1.0789891182684651E-2</v>
      </c>
      <c r="N402">
        <f t="shared" si="48"/>
        <v>0.36511491068085267</v>
      </c>
    </row>
    <row r="403" spans="1:14" x14ac:dyDescent="0.25">
      <c r="A403" s="1">
        <v>43138</v>
      </c>
      <c r="B403">
        <v>-1.1397706172056601E-4</v>
      </c>
      <c r="C403" s="1">
        <v>43138</v>
      </c>
      <c r="D403">
        <f t="shared" si="42"/>
        <v>0.37741689105608645</v>
      </c>
      <c r="E403">
        <v>0.4395620903298636</v>
      </c>
      <c r="F403">
        <v>0.43138512926523154</v>
      </c>
      <c r="G403">
        <f t="shared" si="43"/>
        <v>1.3774168910560864</v>
      </c>
      <c r="H403">
        <f t="shared" si="43"/>
        <v>1.4395620903298636</v>
      </c>
      <c r="I403">
        <f t="shared" si="43"/>
        <v>1.4313851292652315</v>
      </c>
      <c r="J403">
        <f t="shared" si="44"/>
        <v>-1.1397706172056044E-4</v>
      </c>
      <c r="K403">
        <f t="shared" si="45"/>
        <v>-8.0333904213270024E-4</v>
      </c>
      <c r="L403">
        <f t="shared" si="46"/>
        <v>-3.4706714559803453E-3</v>
      </c>
      <c r="M403">
        <f t="shared" si="47"/>
        <v>5.5736181713139654E-4</v>
      </c>
      <c r="N403">
        <f t="shared" si="48"/>
        <v>0.36587577360806312</v>
      </c>
    </row>
    <row r="404" spans="1:14" x14ac:dyDescent="0.25">
      <c r="A404" s="1">
        <v>43139</v>
      </c>
      <c r="B404">
        <v>-4.0996481644936002E-2</v>
      </c>
      <c r="C404" s="1">
        <v>43139</v>
      </c>
      <c r="D404">
        <f t="shared" si="42"/>
        <v>0.32094764476448079</v>
      </c>
      <c r="E404">
        <v>0.38117169170944165</v>
      </c>
      <c r="F404">
        <v>0.37652915297990375</v>
      </c>
      <c r="G404">
        <f t="shared" si="43"/>
        <v>1.3209476447644808</v>
      </c>
      <c r="H404">
        <f t="shared" si="43"/>
        <v>1.3811716917094417</v>
      </c>
      <c r="I404">
        <f t="shared" si="43"/>
        <v>1.3765291529799037</v>
      </c>
      <c r="J404">
        <f t="shared" si="44"/>
        <v>-4.0996481644935967E-2</v>
      </c>
      <c r="K404">
        <f t="shared" si="45"/>
        <v>-4.0561222758403015E-2</v>
      </c>
      <c r="L404">
        <f t="shared" si="46"/>
        <v>-3.832370140207253E-2</v>
      </c>
      <c r="M404">
        <f t="shared" si="47"/>
        <v>-4.1531037693508653E-2</v>
      </c>
      <c r="N404">
        <f t="shared" si="48"/>
        <v>0.30914953536969647</v>
      </c>
    </row>
    <row r="405" spans="1:14" x14ac:dyDescent="0.25">
      <c r="A405" s="1">
        <v>43140</v>
      </c>
      <c r="B405">
        <v>1.8407152823374299E-2</v>
      </c>
      <c r="C405" s="1">
        <v>43140</v>
      </c>
      <c r="D405">
        <f t="shared" si="42"/>
        <v>0.34526252993333695</v>
      </c>
      <c r="E405">
        <v>0.40061571887606306</v>
      </c>
      <c r="F405">
        <v>0.38996593773295074</v>
      </c>
      <c r="G405">
        <f t="shared" si="43"/>
        <v>1.3452625299333369</v>
      </c>
      <c r="H405">
        <f t="shared" si="43"/>
        <v>1.4006157188760631</v>
      </c>
      <c r="I405">
        <f t="shared" si="43"/>
        <v>1.3899659377329507</v>
      </c>
      <c r="J405">
        <f t="shared" si="44"/>
        <v>1.840715282337424E-2</v>
      </c>
      <c r="K405">
        <f t="shared" si="45"/>
        <v>1.407792187121637E-2</v>
      </c>
      <c r="L405">
        <f t="shared" si="46"/>
        <v>9.7613513843561872E-3</v>
      </c>
      <c r="M405">
        <f t="shared" si="47"/>
        <v>2.0136313111177851E-2</v>
      </c>
      <c r="N405">
        <f t="shared" si="48"/>
        <v>0.33551098032325366</v>
      </c>
    </row>
    <row r="406" spans="1:14" x14ac:dyDescent="0.25">
      <c r="A406" s="1">
        <v>43143</v>
      </c>
      <c r="B406">
        <v>1.5208727217081599E-2</v>
      </c>
      <c r="C406" s="1">
        <v>43143</v>
      </c>
      <c r="D406">
        <f t="shared" si="42"/>
        <v>0.36572226078645409</v>
      </c>
      <c r="E406">
        <v>0.42457336904417287</v>
      </c>
      <c r="F406">
        <v>0.41256145939576294</v>
      </c>
      <c r="G406">
        <f t="shared" si="43"/>
        <v>1.3657222607864541</v>
      </c>
      <c r="H406">
        <f t="shared" si="43"/>
        <v>1.4245733690441729</v>
      </c>
      <c r="I406">
        <f t="shared" si="43"/>
        <v>1.4125614593957629</v>
      </c>
      <c r="J406">
        <f t="shared" si="44"/>
        <v>1.5208727217081552E-2</v>
      </c>
      <c r="K406">
        <f t="shared" si="45"/>
        <v>1.7105084460522058E-2</v>
      </c>
      <c r="L406">
        <f t="shared" si="46"/>
        <v>1.6256169341578142E-2</v>
      </c>
      <c r="M406">
        <f t="shared" si="47"/>
        <v>1.4999238792182233E-2</v>
      </c>
      <c r="N406">
        <f t="shared" si="48"/>
        <v>0.35554262842670359</v>
      </c>
    </row>
    <row r="407" spans="1:14" x14ac:dyDescent="0.25">
      <c r="A407" s="1">
        <v>43144</v>
      </c>
      <c r="B407">
        <v>1.7578424407052901E-3</v>
      </c>
      <c r="C407" s="1">
        <v>43144</v>
      </c>
      <c r="D407">
        <f t="shared" si="42"/>
        <v>0.36812298533868049</v>
      </c>
      <c r="E407">
        <v>0.42688803967762201</v>
      </c>
      <c r="F407">
        <v>0.41726884856269209</v>
      </c>
      <c r="G407">
        <f t="shared" si="43"/>
        <v>1.3681229853386805</v>
      </c>
      <c r="H407">
        <f t="shared" si="43"/>
        <v>1.426888039677622</v>
      </c>
      <c r="I407">
        <f t="shared" si="43"/>
        <v>1.4172688485626921</v>
      </c>
      <c r="J407">
        <f t="shared" si="44"/>
        <v>1.757842440705204E-3</v>
      </c>
      <c r="K407">
        <f t="shared" si="45"/>
        <v>1.6248167232004729E-3</v>
      </c>
      <c r="L407">
        <f t="shared" si="46"/>
        <v>3.3325198954123891E-3</v>
      </c>
      <c r="M407">
        <f t="shared" si="47"/>
        <v>1.4429069497637666E-3</v>
      </c>
      <c r="N407">
        <f t="shared" si="48"/>
        <v>0.35749855030596134</v>
      </c>
    </row>
    <row r="408" spans="1:14" x14ac:dyDescent="0.25">
      <c r="A408" s="1">
        <v>43145</v>
      </c>
      <c r="B408">
        <v>1.01477014781171E-2</v>
      </c>
      <c r="C408" s="1">
        <v>43145</v>
      </c>
      <c r="D408">
        <f t="shared" si="42"/>
        <v>0.38200628897924771</v>
      </c>
      <c r="E408">
        <v>0.44268678882118473</v>
      </c>
      <c r="F408">
        <v>0.43015815437453719</v>
      </c>
      <c r="G408">
        <f t="shared" si="43"/>
        <v>1.3820062889792477</v>
      </c>
      <c r="H408">
        <f t="shared" si="43"/>
        <v>1.4426867888211847</v>
      </c>
      <c r="I408">
        <f t="shared" si="43"/>
        <v>1.4301581543745372</v>
      </c>
      <c r="J408">
        <f t="shared" si="44"/>
        <v>1.0147701478117055E-2</v>
      </c>
      <c r="K408">
        <f t="shared" si="45"/>
        <v>1.1072171539914244E-2</v>
      </c>
      <c r="L408">
        <f t="shared" si="46"/>
        <v>9.0944677327218226E-3</v>
      </c>
      <c r="M408">
        <f t="shared" si="47"/>
        <v>1.0358348227196102E-2</v>
      </c>
      <c r="N408">
        <f t="shared" si="48"/>
        <v>0.37155999300794429</v>
      </c>
    </row>
    <row r="409" spans="1:14" x14ac:dyDescent="0.25">
      <c r="A409" s="1">
        <v>43146</v>
      </c>
      <c r="B409">
        <v>1.45765375681763E-2</v>
      </c>
      <c r="C409" s="1">
        <v>43146</v>
      </c>
      <c r="D409">
        <f t="shared" si="42"/>
        <v>0.40215115557000969</v>
      </c>
      <c r="E409">
        <v>0.46120517163960306</v>
      </c>
      <c r="F409">
        <v>0.45041579436067747</v>
      </c>
      <c r="G409">
        <f t="shared" si="43"/>
        <v>1.4021511555700097</v>
      </c>
      <c r="H409">
        <f t="shared" si="43"/>
        <v>1.4612051716396031</v>
      </c>
      <c r="I409">
        <f t="shared" si="43"/>
        <v>1.4504157943606775</v>
      </c>
      <c r="J409">
        <f t="shared" si="44"/>
        <v>1.457653756817634E-2</v>
      </c>
      <c r="K409">
        <f t="shared" si="45"/>
        <v>1.283603825993973E-2</v>
      </c>
      <c r="L409">
        <f t="shared" si="46"/>
        <v>1.4164615237955758E-2</v>
      </c>
      <c r="M409">
        <f t="shared" si="47"/>
        <v>1.4658922034220458E-2</v>
      </c>
      <c r="N409">
        <f t="shared" si="48"/>
        <v>0.3916655840107035</v>
      </c>
    </row>
    <row r="410" spans="1:14" x14ac:dyDescent="0.25">
      <c r="A410" s="1">
        <v>43147</v>
      </c>
      <c r="B410">
        <v>1.70109863375926E-3</v>
      </c>
      <c r="C410" s="1">
        <v>43147</v>
      </c>
      <c r="D410">
        <f t="shared" si="42"/>
        <v>0.40453635298507384</v>
      </c>
      <c r="E410">
        <v>0.46181429549051112</v>
      </c>
      <c r="F410">
        <v>0.45017034775466058</v>
      </c>
      <c r="G410">
        <f t="shared" si="43"/>
        <v>1.4045363529850738</v>
      </c>
      <c r="H410">
        <f t="shared" si="43"/>
        <v>1.4618142954905111</v>
      </c>
      <c r="I410">
        <f t="shared" si="43"/>
        <v>1.4501703477546606</v>
      </c>
      <c r="J410">
        <f t="shared" si="44"/>
        <v>1.7010986337593348E-3</v>
      </c>
      <c r="K410">
        <f t="shared" si="45"/>
        <v>4.1686401248131055E-4</v>
      </c>
      <c r="L410">
        <f t="shared" si="46"/>
        <v>-1.6922499532290303E-4</v>
      </c>
      <c r="M410">
        <f t="shared" si="47"/>
        <v>2.075163359575782E-3</v>
      </c>
      <c r="N410">
        <f t="shared" si="48"/>
        <v>0.39455351743942502</v>
      </c>
    </row>
    <row r="411" spans="1:14" x14ac:dyDescent="0.25">
      <c r="A411" s="1">
        <v>43151</v>
      </c>
      <c r="B411">
        <v>-5.8924569644441503E-3</v>
      </c>
      <c r="C411" s="1">
        <v>43151</v>
      </c>
      <c r="D411">
        <f t="shared" si="42"/>
        <v>0.39626018297011201</v>
      </c>
      <c r="E411">
        <v>0.44667179205967322</v>
      </c>
      <c r="F411">
        <v>0.43098499110570376</v>
      </c>
      <c r="G411">
        <f t="shared" si="43"/>
        <v>1.396260182970112</v>
      </c>
      <c r="H411">
        <f t="shared" si="43"/>
        <v>1.4466717920596732</v>
      </c>
      <c r="I411">
        <f t="shared" si="43"/>
        <v>1.4309849911057038</v>
      </c>
      <c r="J411">
        <f t="shared" si="44"/>
        <v>-5.8924569644440705E-3</v>
      </c>
      <c r="K411">
        <f t="shared" si="45"/>
        <v>-1.0358705259313927E-2</v>
      </c>
      <c r="L411">
        <f t="shared" si="46"/>
        <v>-1.3229726203312642E-2</v>
      </c>
      <c r="M411">
        <f t="shared" si="47"/>
        <v>-4.4250031166703559E-3</v>
      </c>
      <c r="N411">
        <f t="shared" si="48"/>
        <v>0.38838261377839189</v>
      </c>
    </row>
    <row r="412" spans="1:14" x14ac:dyDescent="0.25">
      <c r="A412" s="1">
        <v>43152</v>
      </c>
      <c r="B412">
        <v>-5.3412683512313701E-3</v>
      </c>
      <c r="C412" s="1">
        <v>43152</v>
      </c>
      <c r="D412">
        <f t="shared" si="42"/>
        <v>0.38880238264472911</v>
      </c>
      <c r="E412">
        <v>0.43721444457064584</v>
      </c>
      <c r="F412">
        <v>0.41626097983779631</v>
      </c>
      <c r="G412">
        <f t="shared" si="43"/>
        <v>1.3888023826447291</v>
      </c>
      <c r="H412">
        <f t="shared" si="43"/>
        <v>1.4372144445706458</v>
      </c>
      <c r="I412">
        <f t="shared" si="43"/>
        <v>1.4162609798377963</v>
      </c>
      <c r="J412">
        <f t="shared" si="44"/>
        <v>-5.3412683512314985E-3</v>
      </c>
      <c r="K412">
        <f t="shared" si="45"/>
        <v>-6.5373138129434238E-3</v>
      </c>
      <c r="L412">
        <f t="shared" si="46"/>
        <v>-1.028942396980026E-2</v>
      </c>
      <c r="M412">
        <f t="shared" si="47"/>
        <v>-4.3516372275177462E-3</v>
      </c>
      <c r="N412">
        <f t="shared" si="48"/>
        <v>0.38234087631023539</v>
      </c>
    </row>
    <row r="413" spans="1:14" x14ac:dyDescent="0.25">
      <c r="A413" s="1">
        <v>43153</v>
      </c>
      <c r="B413">
        <v>1.8586475110232399E-3</v>
      </c>
      <c r="C413" s="1">
        <v>43153</v>
      </c>
      <c r="D413">
        <f t="shared" si="42"/>
        <v>0.39138367673653485</v>
      </c>
      <c r="E413">
        <v>0.44748395719421263</v>
      </c>
      <c r="F413">
        <v>0.42234893862535139</v>
      </c>
      <c r="G413">
        <f t="shared" si="43"/>
        <v>1.3913836767365348</v>
      </c>
      <c r="H413">
        <f t="shared" si="43"/>
        <v>1.4474839571942126</v>
      </c>
      <c r="I413">
        <f t="shared" si="43"/>
        <v>1.4223489386253514</v>
      </c>
      <c r="J413">
        <f t="shared" si="44"/>
        <v>1.8586475110231593E-3</v>
      </c>
      <c r="K413">
        <f t="shared" si="45"/>
        <v>7.1454282013110326E-3</v>
      </c>
      <c r="L413">
        <f t="shared" si="46"/>
        <v>4.2986136554099552E-3</v>
      </c>
      <c r="M413">
        <f t="shared" si="47"/>
        <v>1.3706542821458E-3</v>
      </c>
      <c r="N413">
        <f t="shared" si="48"/>
        <v>0.38423558775173539</v>
      </c>
    </row>
    <row r="414" spans="1:14" x14ac:dyDescent="0.25">
      <c r="A414" s="1">
        <v>43154</v>
      </c>
      <c r="B414">
        <v>1.42871583948975E-2</v>
      </c>
      <c r="C414" s="1">
        <v>43154</v>
      </c>
      <c r="D414">
        <f t="shared" si="42"/>
        <v>0.4112625957141447</v>
      </c>
      <c r="E414">
        <v>0.46732592492174274</v>
      </c>
      <c r="F414">
        <v>0.44466525676961655</v>
      </c>
      <c r="G414">
        <f t="shared" si="43"/>
        <v>1.4112625957141447</v>
      </c>
      <c r="H414">
        <f t="shared" si="43"/>
        <v>1.4673259249217427</v>
      </c>
      <c r="I414">
        <f t="shared" si="43"/>
        <v>1.4446652567696165</v>
      </c>
      <c r="J414">
        <f t="shared" si="44"/>
        <v>1.4287158394897581E-2</v>
      </c>
      <c r="K414">
        <f t="shared" si="45"/>
        <v>1.3707901651629717E-2</v>
      </c>
      <c r="L414">
        <f t="shared" si="46"/>
        <v>1.568976327695859E-2</v>
      </c>
      <c r="M414">
        <f t="shared" si="47"/>
        <v>1.4006637418485379E-2</v>
      </c>
      <c r="N414">
        <f t="shared" si="48"/>
        <v>0.40362407373113784</v>
      </c>
    </row>
    <row r="415" spans="1:14" x14ac:dyDescent="0.25">
      <c r="A415" s="1">
        <v>43157</v>
      </c>
      <c r="B415">
        <v>1.7302595898954401E-2</v>
      </c>
      <c r="C415" s="1">
        <v>43157</v>
      </c>
      <c r="D415">
        <f t="shared" si="42"/>
        <v>0.43568110211509592</v>
      </c>
      <c r="E415">
        <v>0.49059089389866295</v>
      </c>
      <c r="F415">
        <v>0.46267595840389442</v>
      </c>
      <c r="G415">
        <f t="shared" si="43"/>
        <v>1.4356811021150959</v>
      </c>
      <c r="H415">
        <f t="shared" si="43"/>
        <v>1.4905908938986629</v>
      </c>
      <c r="I415">
        <f t="shared" si="43"/>
        <v>1.4626759584038944</v>
      </c>
      <c r="J415">
        <f t="shared" si="44"/>
        <v>1.7302595898954332E-2</v>
      </c>
      <c r="K415">
        <f t="shared" si="45"/>
        <v>1.585535195812815E-2</v>
      </c>
      <c r="L415">
        <f t="shared" si="46"/>
        <v>1.2467041447754568E-2</v>
      </c>
      <c r="M415">
        <f t="shared" si="47"/>
        <v>1.8269706789194283E-2</v>
      </c>
      <c r="N415">
        <f t="shared" si="48"/>
        <v>0.42926787400046029</v>
      </c>
    </row>
    <row r="416" spans="1:14" x14ac:dyDescent="0.25">
      <c r="A416" s="1">
        <v>43158</v>
      </c>
      <c r="B416">
        <v>-1.3038015172259901E-2</v>
      </c>
      <c r="C416" s="1">
        <v>43158</v>
      </c>
      <c r="D416">
        <f t="shared" si="42"/>
        <v>0.41696267012319255</v>
      </c>
      <c r="E416">
        <v>0.47341777408130437</v>
      </c>
      <c r="F416">
        <v>0.44423379098781557</v>
      </c>
      <c r="G416">
        <f t="shared" si="43"/>
        <v>1.4169626701231925</v>
      </c>
      <c r="H416">
        <f t="shared" si="43"/>
        <v>1.4734177740813044</v>
      </c>
      <c r="I416">
        <f t="shared" si="43"/>
        <v>1.4442337909878156</v>
      </c>
      <c r="J416">
        <f t="shared" si="44"/>
        <v>-1.3038015172259887E-2</v>
      </c>
      <c r="K416">
        <f t="shared" si="45"/>
        <v>-1.1521014845624067E-2</v>
      </c>
      <c r="L416">
        <f t="shared" si="46"/>
        <v>-1.26085120290097E-2</v>
      </c>
      <c r="M416">
        <f t="shared" si="47"/>
        <v>-1.3123915800909923E-2</v>
      </c>
      <c r="N416">
        <f t="shared" si="48"/>
        <v>0.41051028276513279</v>
      </c>
    </row>
    <row r="417" spans="1:14" x14ac:dyDescent="0.25">
      <c r="A417" s="1">
        <v>43159</v>
      </c>
      <c r="B417">
        <v>-1.12293804984987E-2</v>
      </c>
      <c r="C417" s="1">
        <v>43159</v>
      </c>
      <c r="D417">
        <f t="shared" si="42"/>
        <v>0.40105105714821043</v>
      </c>
      <c r="E417">
        <v>0.45160330353766009</v>
      </c>
      <c r="F417">
        <v>0.42050674255365506</v>
      </c>
      <c r="G417">
        <f t="shared" si="43"/>
        <v>1.4010510571482104</v>
      </c>
      <c r="H417">
        <f t="shared" si="43"/>
        <v>1.4516033035376601</v>
      </c>
      <c r="I417">
        <f t="shared" si="43"/>
        <v>1.4205067425536551</v>
      </c>
      <c r="J417">
        <f t="shared" si="44"/>
        <v>-1.1229380498498753E-2</v>
      </c>
      <c r="K417">
        <f t="shared" si="45"/>
        <v>-1.4805353191321369E-2</v>
      </c>
      <c r="L417">
        <f t="shared" si="46"/>
        <v>-1.6428814075823417E-2</v>
      </c>
      <c r="M417">
        <f t="shared" si="47"/>
        <v>-1.0189493783033821E-2</v>
      </c>
      <c r="N417">
        <f t="shared" si="48"/>
        <v>0.39613789700799229</v>
      </c>
    </row>
    <row r="418" spans="1:14" x14ac:dyDescent="0.25">
      <c r="A418" s="1">
        <v>43160</v>
      </c>
      <c r="B418">
        <v>-8.6596411354939607E-3</v>
      </c>
      <c r="C418" s="1">
        <v>43160</v>
      </c>
      <c r="D418">
        <f t="shared" si="42"/>
        <v>0.38891845778080247</v>
      </c>
      <c r="E418">
        <v>0.42711917088320517</v>
      </c>
      <c r="F418">
        <v>0.40146333478859564</v>
      </c>
      <c r="G418">
        <f t="shared" si="43"/>
        <v>1.3889184577808025</v>
      </c>
      <c r="H418">
        <f t="shared" si="43"/>
        <v>1.4271191708832052</v>
      </c>
      <c r="I418">
        <f t="shared" si="43"/>
        <v>1.4014633347885956</v>
      </c>
      <c r="J418">
        <f t="shared" si="44"/>
        <v>-8.6596411354940006E-3</v>
      </c>
      <c r="K418">
        <f t="shared" si="45"/>
        <v>-1.6866958482930849E-2</v>
      </c>
      <c r="L418">
        <f t="shared" si="46"/>
        <v>-1.3406066437125719E-2</v>
      </c>
      <c r="M418">
        <f t="shared" si="47"/>
        <v>-7.7103560751676566E-3</v>
      </c>
      <c r="N418">
        <f t="shared" si="48"/>
        <v>0.38537317669202498</v>
      </c>
    </row>
    <row r="419" spans="1:14" x14ac:dyDescent="0.25">
      <c r="A419" s="1">
        <v>43161</v>
      </c>
      <c r="B419">
        <v>4.7152835929277701E-3</v>
      </c>
      <c r="C419" s="1">
        <v>43161</v>
      </c>
      <c r="D419">
        <f t="shared" si="42"/>
        <v>0.39546760219669097</v>
      </c>
      <c r="E419">
        <v>0.42346442777775706</v>
      </c>
      <c r="F419">
        <v>0.39630512963499287</v>
      </c>
      <c r="G419">
        <f t="shared" si="43"/>
        <v>1.395467602196691</v>
      </c>
      <c r="H419">
        <f t="shared" si="43"/>
        <v>1.4234644277777571</v>
      </c>
      <c r="I419">
        <f t="shared" si="43"/>
        <v>1.3963051296349929</v>
      </c>
      <c r="J419">
        <f t="shared" si="44"/>
        <v>4.7152835929278325E-3</v>
      </c>
      <c r="K419">
        <f t="shared" si="45"/>
        <v>-2.5609235584623802E-3</v>
      </c>
      <c r="L419">
        <f t="shared" si="46"/>
        <v>-3.680585160924621E-3</v>
      </c>
      <c r="M419">
        <f t="shared" si="47"/>
        <v>6.3944573436983234E-3</v>
      </c>
      <c r="N419">
        <f t="shared" si="48"/>
        <v>0.3942318863754859</v>
      </c>
    </row>
    <row r="420" spans="1:14" x14ac:dyDescent="0.25">
      <c r="A420" s="1">
        <v>43164</v>
      </c>
      <c r="B420">
        <v>7.9961661390584096E-3</v>
      </c>
      <c r="C420" s="1">
        <v>43164</v>
      </c>
      <c r="D420">
        <f t="shared" si="42"/>
        <v>0.40662599298552915</v>
      </c>
      <c r="E420">
        <v>0.44371237629747751</v>
      </c>
      <c r="F420">
        <v>0.41665081994110209</v>
      </c>
      <c r="G420">
        <f t="shared" si="43"/>
        <v>1.4066259929855291</v>
      </c>
      <c r="H420">
        <f t="shared" si="43"/>
        <v>1.4437123762974775</v>
      </c>
      <c r="I420">
        <f t="shared" si="43"/>
        <v>1.4166508199411021</v>
      </c>
      <c r="J420">
        <f t="shared" si="44"/>
        <v>7.9961661390584027E-3</v>
      </c>
      <c r="K420">
        <f t="shared" si="45"/>
        <v>1.4224414832290977E-2</v>
      </c>
      <c r="L420">
        <f t="shared" si="46"/>
        <v>1.4571091858287311E-2</v>
      </c>
      <c r="M420">
        <f t="shared" si="47"/>
        <v>6.6811809952126199E-3</v>
      </c>
      <c r="N420">
        <f t="shared" si="48"/>
        <v>0.40354700195765703</v>
      </c>
    </row>
    <row r="421" spans="1:14" x14ac:dyDescent="0.25">
      <c r="A421" s="1">
        <v>43165</v>
      </c>
      <c r="B421">
        <v>1.69629421104156E-3</v>
      </c>
      <c r="C421" s="1">
        <v>43165</v>
      </c>
      <c r="D421">
        <f t="shared" si="42"/>
        <v>0.40901204451453088</v>
      </c>
      <c r="E421">
        <v>0.44371237629747751</v>
      </c>
      <c r="F421">
        <v>0.41955394137291013</v>
      </c>
      <c r="G421">
        <f t="shared" si="43"/>
        <v>1.4090120445145309</v>
      </c>
      <c r="H421">
        <f t="shared" si="43"/>
        <v>1.4437123762974775</v>
      </c>
      <c r="I421">
        <f t="shared" si="43"/>
        <v>1.4195539413729101</v>
      </c>
      <c r="J421">
        <f t="shared" si="44"/>
        <v>1.6962942110414492E-3</v>
      </c>
      <c r="K421">
        <f t="shared" si="45"/>
        <v>0</v>
      </c>
      <c r="L421">
        <f t="shared" si="46"/>
        <v>2.0492851103059984E-3</v>
      </c>
      <c r="M421">
        <f t="shared" si="47"/>
        <v>1.6256960311885394E-3</v>
      </c>
      <c r="N421">
        <f t="shared" si="48"/>
        <v>0.40582874274832603</v>
      </c>
    </row>
    <row r="422" spans="1:14" x14ac:dyDescent="0.25">
      <c r="A422" s="1">
        <v>43166</v>
      </c>
      <c r="B422">
        <v>-1.0860842922179399E-3</v>
      </c>
      <c r="C422" s="1">
        <v>43166</v>
      </c>
      <c r="D422">
        <f t="shared" si="42"/>
        <v>0.40748173866543791</v>
      </c>
      <c r="E422">
        <v>0.43947720991354067</v>
      </c>
      <c r="F422">
        <v>0.41581263575992833</v>
      </c>
      <c r="G422">
        <f t="shared" si="43"/>
        <v>1.4074817386654379</v>
      </c>
      <c r="H422">
        <f t="shared" si="43"/>
        <v>1.4394772099135407</v>
      </c>
      <c r="I422">
        <f t="shared" si="43"/>
        <v>1.4158126357599283</v>
      </c>
      <c r="J422">
        <f t="shared" si="44"/>
        <v>-1.0860842922177927E-3</v>
      </c>
      <c r="K422">
        <f t="shared" si="45"/>
        <v>-2.9335250244223454E-3</v>
      </c>
      <c r="L422">
        <f t="shared" si="46"/>
        <v>-2.6355501569481632E-3</v>
      </c>
      <c r="M422">
        <f t="shared" si="47"/>
        <v>-7.7619111927171856E-4</v>
      </c>
      <c r="N422">
        <f t="shared" si="48"/>
        <v>0.4047375509629878</v>
      </c>
    </row>
    <row r="423" spans="1:14" x14ac:dyDescent="0.25">
      <c r="A423" s="1">
        <v>43167</v>
      </c>
      <c r="B423">
        <v>3.87691037788452E-3</v>
      </c>
      <c r="C423" s="1">
        <v>43167</v>
      </c>
      <c r="D423">
        <f t="shared" si="42"/>
        <v>0.41293841922475294</v>
      </c>
      <c r="E423">
        <v>0.44545323903261314</v>
      </c>
      <c r="F423">
        <v>0.42655352780574973</v>
      </c>
      <c r="G423">
        <f t="shared" si="43"/>
        <v>1.4129384192247529</v>
      </c>
      <c r="H423">
        <f t="shared" si="43"/>
        <v>1.4454532390326131</v>
      </c>
      <c r="I423">
        <f t="shared" si="43"/>
        <v>1.4265535278057497</v>
      </c>
      <c r="J423">
        <f t="shared" si="44"/>
        <v>3.8769103778846237E-3</v>
      </c>
      <c r="K423">
        <f t="shared" si="45"/>
        <v>4.1515274280941039E-3</v>
      </c>
      <c r="L423">
        <f t="shared" si="46"/>
        <v>7.5863795636039733E-3</v>
      </c>
      <c r="M423">
        <f t="shared" si="47"/>
        <v>3.1350165407407534E-3</v>
      </c>
      <c r="N423">
        <f t="shared" si="48"/>
        <v>0.40914142642065632</v>
      </c>
    </row>
    <row r="424" spans="1:14" x14ac:dyDescent="0.25">
      <c r="A424" s="1">
        <v>43168</v>
      </c>
      <c r="B424">
        <v>1.7222686936136301E-2</v>
      </c>
      <c r="C424" s="1">
        <v>43168</v>
      </c>
      <c r="D424">
        <f t="shared" si="42"/>
        <v>0.43727301527910023</v>
      </c>
      <c r="E424">
        <v>0.47109679339292443</v>
      </c>
      <c r="F424">
        <v>0.44886826019893089</v>
      </c>
      <c r="G424">
        <f t="shared" si="43"/>
        <v>1.4372730152791002</v>
      </c>
      <c r="H424">
        <f t="shared" si="43"/>
        <v>1.4710967933929244</v>
      </c>
      <c r="I424">
        <f t="shared" si="43"/>
        <v>1.4488682601989309</v>
      </c>
      <c r="J424">
        <f t="shared" si="44"/>
        <v>1.7222686936136267E-2</v>
      </c>
      <c r="K424">
        <f t="shared" si="45"/>
        <v>1.7740839805702402E-2</v>
      </c>
      <c r="L424">
        <f t="shared" si="46"/>
        <v>1.5642408054259649E-2</v>
      </c>
      <c r="M424">
        <f t="shared" si="47"/>
        <v>1.7538742712511587E-2</v>
      </c>
      <c r="N424">
        <f t="shared" si="48"/>
        <v>0.43385599534418984</v>
      </c>
    </row>
    <row r="425" spans="1:14" x14ac:dyDescent="0.25">
      <c r="A425" s="1">
        <v>43171</v>
      </c>
      <c r="B425">
        <v>-4.7813787544048903E-3</v>
      </c>
      <c r="C425" s="1">
        <v>43171</v>
      </c>
      <c r="D425">
        <f t="shared" si="42"/>
        <v>0.43040086861956528</v>
      </c>
      <c r="E425">
        <v>0.46181429549051112</v>
      </c>
      <c r="F425">
        <v>0.4430394138572642</v>
      </c>
      <c r="G425">
        <f t="shared" si="43"/>
        <v>1.4304008686195653</v>
      </c>
      <c r="H425">
        <f t="shared" si="43"/>
        <v>1.4618142954905111</v>
      </c>
      <c r="I425">
        <f t="shared" si="43"/>
        <v>1.4430394138572642</v>
      </c>
      <c r="J425">
        <f t="shared" si="44"/>
        <v>-4.7813787544048747E-3</v>
      </c>
      <c r="K425">
        <f t="shared" si="45"/>
        <v>-6.3099164814330866E-3</v>
      </c>
      <c r="L425">
        <f t="shared" si="46"/>
        <v>-4.0230340478756288E-3</v>
      </c>
      <c r="M425">
        <f t="shared" si="47"/>
        <v>-4.9330476957107237E-3</v>
      </c>
      <c r="N425">
        <f t="shared" si="48"/>
        <v>0.42678271533037626</v>
      </c>
    </row>
    <row r="426" spans="1:14" x14ac:dyDescent="0.25">
      <c r="A426" s="1">
        <v>43172</v>
      </c>
      <c r="B426">
        <v>-4.4971604049903703E-3</v>
      </c>
      <c r="C426" s="1">
        <v>43172</v>
      </c>
      <c r="D426">
        <f t="shared" si="42"/>
        <v>0.42396812646994553</v>
      </c>
      <c r="E426">
        <v>0.45171902180307044</v>
      </c>
      <c r="F426">
        <v>0.43597791074796377</v>
      </c>
      <c r="G426">
        <f t="shared" si="43"/>
        <v>1.4239681264699455</v>
      </c>
      <c r="H426">
        <f t="shared" si="43"/>
        <v>1.4517190218030704</v>
      </c>
      <c r="I426">
        <f t="shared" si="43"/>
        <v>1.4359779107479638</v>
      </c>
      <c r="J426">
        <f t="shared" si="44"/>
        <v>-4.4971604049903746E-3</v>
      </c>
      <c r="K426">
        <f t="shared" si="45"/>
        <v>-6.9059891660542272E-3</v>
      </c>
      <c r="L426">
        <f t="shared" si="46"/>
        <v>-4.8934928883369588E-3</v>
      </c>
      <c r="M426">
        <f t="shared" si="47"/>
        <v>-4.4178939083210581E-3</v>
      </c>
      <c r="N426">
        <f t="shared" si="48"/>
        <v>0.42047934066382053</v>
      </c>
    </row>
    <row r="427" spans="1:14" x14ac:dyDescent="0.25">
      <c r="A427" s="1">
        <v>43173</v>
      </c>
      <c r="B427">
        <v>-4.5985065947825596E-3</v>
      </c>
      <c r="C427" s="1">
        <v>43173</v>
      </c>
      <c r="D427">
        <f t="shared" si="42"/>
        <v>0.41741999964961329</v>
      </c>
      <c r="E427">
        <v>0.43814232797060249</v>
      </c>
      <c r="F427">
        <v>0.4245428946749239</v>
      </c>
      <c r="G427">
        <f t="shared" si="43"/>
        <v>1.4174199996496133</v>
      </c>
      <c r="H427">
        <f t="shared" si="43"/>
        <v>1.4381423279706025</v>
      </c>
      <c r="I427">
        <f t="shared" si="43"/>
        <v>1.4245428946749239</v>
      </c>
      <c r="J427">
        <f t="shared" si="44"/>
        <v>-4.5985065947825587E-3</v>
      </c>
      <c r="K427">
        <f t="shared" si="45"/>
        <v>-9.3521498503239542E-3</v>
      </c>
      <c r="L427">
        <f t="shared" si="46"/>
        <v>-7.9632256091486386E-3</v>
      </c>
      <c r="M427">
        <f t="shared" si="47"/>
        <v>-3.9255627919093424E-3</v>
      </c>
      <c r="N427">
        <f t="shared" si="48"/>
        <v>0.41490315981743464</v>
      </c>
    </row>
    <row r="428" spans="1:14" x14ac:dyDescent="0.25">
      <c r="A428" s="1">
        <v>43174</v>
      </c>
      <c r="B428">
        <v>2.3842852070832601E-3</v>
      </c>
      <c r="C428" s="1">
        <v>43174</v>
      </c>
      <c r="D428">
        <f t="shared" si="42"/>
        <v>0.42079953318700181</v>
      </c>
      <c r="E428">
        <v>0.44464137922331082</v>
      </c>
      <c r="F428">
        <v>0.42960933574343341</v>
      </c>
      <c r="G428">
        <f t="shared" si="43"/>
        <v>1.4207995331870018</v>
      </c>
      <c r="H428">
        <f t="shared" si="43"/>
        <v>1.4446413792233108</v>
      </c>
      <c r="I428">
        <f t="shared" si="43"/>
        <v>1.4296093357434334</v>
      </c>
      <c r="J428">
        <f t="shared" si="44"/>
        <v>2.3842852070832254E-3</v>
      </c>
      <c r="K428">
        <f t="shared" si="45"/>
        <v>4.5190598498545675E-3</v>
      </c>
      <c r="L428">
        <f t="shared" si="46"/>
        <v>3.5565380919369005E-3</v>
      </c>
      <c r="M428">
        <f t="shared" si="47"/>
        <v>2.1498346301124906E-3</v>
      </c>
      <c r="N428">
        <f t="shared" si="48"/>
        <v>0.41794496762866573</v>
      </c>
    </row>
    <row r="429" spans="1:14" x14ac:dyDescent="0.25">
      <c r="A429" s="1">
        <v>43175</v>
      </c>
      <c r="B429">
        <v>2.17451038879629E-3</v>
      </c>
      <c r="C429" s="1">
        <v>43175</v>
      </c>
      <c r="D429">
        <f t="shared" si="42"/>
        <v>0.42388907653231378</v>
      </c>
      <c r="E429">
        <v>0.44786103386382581</v>
      </c>
      <c r="F429">
        <v>0.43256070338612163</v>
      </c>
      <c r="G429">
        <f t="shared" si="43"/>
        <v>1.4238890765323138</v>
      </c>
      <c r="H429">
        <f t="shared" si="43"/>
        <v>1.4478610338638258</v>
      </c>
      <c r="I429">
        <f t="shared" si="43"/>
        <v>1.4325607033861216</v>
      </c>
      <c r="J429">
        <f t="shared" si="44"/>
        <v>2.1745103887962358E-3</v>
      </c>
      <c r="K429">
        <f t="shared" si="45"/>
        <v>2.2286878161041912E-3</v>
      </c>
      <c r="L429">
        <f t="shared" si="46"/>
        <v>2.0644574492467704E-3</v>
      </c>
      <c r="M429">
        <f t="shared" si="47"/>
        <v>2.1965209767061287E-3</v>
      </c>
      <c r="N429">
        <f t="shared" si="48"/>
        <v>0.42105951349387682</v>
      </c>
    </row>
    <row r="430" spans="1:14" x14ac:dyDescent="0.25">
      <c r="A430" s="1">
        <v>43178</v>
      </c>
      <c r="B430">
        <v>-1.44292514855813E-2</v>
      </c>
      <c r="C430" s="1">
        <v>43178</v>
      </c>
      <c r="D430">
        <f t="shared" si="42"/>
        <v>0.40334342295945702</v>
      </c>
      <c r="E430">
        <v>0.42931964987744409</v>
      </c>
      <c r="F430">
        <v>0.41605184151776142</v>
      </c>
      <c r="G430">
        <f t="shared" si="43"/>
        <v>1.403343422959457</v>
      </c>
      <c r="H430">
        <f t="shared" si="43"/>
        <v>1.4293196498774441</v>
      </c>
      <c r="I430">
        <f t="shared" si="43"/>
        <v>1.4160518415177614</v>
      </c>
      <c r="J430">
        <f t="shared" si="44"/>
        <v>-1.4429251485581274E-2</v>
      </c>
      <c r="K430">
        <f t="shared" si="45"/>
        <v>-1.280605220578479E-2</v>
      </c>
      <c r="L430">
        <f t="shared" si="46"/>
        <v>-1.1524022562770631E-2</v>
      </c>
      <c r="M430">
        <f t="shared" si="47"/>
        <v>-1.5010297270143401E-2</v>
      </c>
      <c r="N430">
        <f t="shared" si="48"/>
        <v>0.39972898775776833</v>
      </c>
    </row>
    <row r="431" spans="1:14" x14ac:dyDescent="0.25">
      <c r="A431" s="1">
        <v>43179</v>
      </c>
      <c r="B431">
        <v>4.4492729004683004E-3</v>
      </c>
      <c r="C431" s="1">
        <v>43179</v>
      </c>
      <c r="D431">
        <f t="shared" si="42"/>
        <v>0.40958728082128104</v>
      </c>
      <c r="E431">
        <v>0.43623658960664446</v>
      </c>
      <c r="F431">
        <v>0.41961839751655172</v>
      </c>
      <c r="G431">
        <f t="shared" si="43"/>
        <v>1.409587280821281</v>
      </c>
      <c r="H431">
        <f t="shared" si="43"/>
        <v>1.4362365896066445</v>
      </c>
      <c r="I431">
        <f t="shared" si="43"/>
        <v>1.4196183975165517</v>
      </c>
      <c r="J431">
        <f t="shared" si="44"/>
        <v>4.4492729004683707E-3</v>
      </c>
      <c r="K431">
        <f t="shared" si="45"/>
        <v>4.8393231911374457E-3</v>
      </c>
      <c r="L431">
        <f t="shared" si="46"/>
        <v>2.5186620250905456E-3</v>
      </c>
      <c r="M431">
        <f t="shared" si="47"/>
        <v>4.8353950755439358E-3</v>
      </c>
      <c r="N431">
        <f t="shared" si="48"/>
        <v>0.40649723041226848</v>
      </c>
    </row>
    <row r="432" spans="1:14" x14ac:dyDescent="0.25">
      <c r="A432" s="1">
        <v>43180</v>
      </c>
      <c r="B432">
        <v>-4.5546998062287996E-3</v>
      </c>
      <c r="C432" s="1">
        <v>43180</v>
      </c>
      <c r="D432">
        <f t="shared" si="42"/>
        <v>0.40316703390646169</v>
      </c>
      <c r="E432">
        <v>0.433446018701376</v>
      </c>
      <c r="F432">
        <v>0.41814336107590822</v>
      </c>
      <c r="G432">
        <f t="shared" si="43"/>
        <v>1.4031670339064617</v>
      </c>
      <c r="H432">
        <f t="shared" si="43"/>
        <v>1.433446018701376</v>
      </c>
      <c r="I432">
        <f t="shared" si="43"/>
        <v>1.4181433610759082</v>
      </c>
      <c r="J432">
        <f t="shared" si="44"/>
        <v>-4.5546998062288013E-3</v>
      </c>
      <c r="K432">
        <f t="shared" si="45"/>
        <v>-1.9429743856008708E-3</v>
      </c>
      <c r="L432">
        <f t="shared" si="46"/>
        <v>-1.0390372815849425E-3</v>
      </c>
      <c r="M432">
        <f t="shared" si="47"/>
        <v>-5.2578323111575733E-3</v>
      </c>
      <c r="N432">
        <f t="shared" si="48"/>
        <v>0.39910210382865308</v>
      </c>
    </row>
    <row r="433" spans="1:14" x14ac:dyDescent="0.25">
      <c r="A433" s="1">
        <v>43181</v>
      </c>
      <c r="B433">
        <v>-2.2814415541933399E-2</v>
      </c>
      <c r="C433" s="1">
        <v>43181</v>
      </c>
      <c r="D433">
        <f t="shared" si="42"/>
        <v>0.37115459812017759</v>
      </c>
      <c r="E433">
        <v>0.39124864588256458</v>
      </c>
      <c r="F433">
        <v>0.38022495857085237</v>
      </c>
      <c r="G433">
        <f t="shared" si="43"/>
        <v>1.3711545981201776</v>
      </c>
      <c r="H433">
        <f t="shared" si="43"/>
        <v>1.3912486458825646</v>
      </c>
      <c r="I433">
        <f t="shared" si="43"/>
        <v>1.3802249585708524</v>
      </c>
      <c r="J433">
        <f t="shared" si="44"/>
        <v>-2.2814415541933308E-2</v>
      </c>
      <c r="K433">
        <f t="shared" si="45"/>
        <v>-2.9437713222741357E-2</v>
      </c>
      <c r="L433">
        <f t="shared" si="46"/>
        <v>-2.6738060160778176E-2</v>
      </c>
      <c r="M433">
        <f t="shared" si="47"/>
        <v>-2.2029686618164332E-2</v>
      </c>
      <c r="N433">
        <f t="shared" si="48"/>
        <v>0.36828032293449353</v>
      </c>
    </row>
    <row r="434" spans="1:14" x14ac:dyDescent="0.25">
      <c r="A434" s="1">
        <v>43182</v>
      </c>
      <c r="B434">
        <v>-1.86654276444965E-2</v>
      </c>
      <c r="C434" s="1">
        <v>43182</v>
      </c>
      <c r="D434">
        <f t="shared" si="42"/>
        <v>0.34556141117954664</v>
      </c>
      <c r="E434">
        <v>0.3666618221728839</v>
      </c>
      <c r="F434">
        <v>0.35525468085190659</v>
      </c>
      <c r="G434">
        <f t="shared" si="43"/>
        <v>1.3455614111795466</v>
      </c>
      <c r="H434">
        <f t="shared" si="43"/>
        <v>1.3666618221728839</v>
      </c>
      <c r="I434">
        <f t="shared" si="43"/>
        <v>1.3552546808519066</v>
      </c>
      <c r="J434">
        <f t="shared" si="44"/>
        <v>-1.8665427644496524E-2</v>
      </c>
      <c r="K434">
        <f t="shared" si="45"/>
        <v>-1.7672487072994514E-2</v>
      </c>
      <c r="L434">
        <f t="shared" si="46"/>
        <v>-1.8091454993540479E-2</v>
      </c>
      <c r="M434">
        <f t="shared" si="47"/>
        <v>-1.8780222174687732E-2</v>
      </c>
      <c r="N434">
        <f t="shared" si="48"/>
        <v>0.34258371447253011</v>
      </c>
    </row>
    <row r="435" spans="1:14" x14ac:dyDescent="0.25">
      <c r="A435" s="1">
        <v>43185</v>
      </c>
      <c r="B435">
        <v>2.43026794497825E-2</v>
      </c>
      <c r="C435" s="1">
        <v>43185</v>
      </c>
      <c r="D435">
        <f t="shared" si="42"/>
        <v>0.37826215883544023</v>
      </c>
      <c r="E435">
        <v>0.40554672147865456</v>
      </c>
      <c r="F435">
        <v>0.39407510290245185</v>
      </c>
      <c r="G435">
        <f t="shared" si="43"/>
        <v>1.3782621588354402</v>
      </c>
      <c r="H435">
        <f t="shared" si="43"/>
        <v>1.4055467214786546</v>
      </c>
      <c r="I435">
        <f t="shared" si="43"/>
        <v>1.3940751029024518</v>
      </c>
      <c r="J435">
        <f t="shared" si="44"/>
        <v>2.4302679449782483E-2</v>
      </c>
      <c r="K435">
        <f t="shared" si="45"/>
        <v>2.845246620260955E-2</v>
      </c>
      <c r="L435">
        <f t="shared" si="46"/>
        <v>2.8644374078931722E-2</v>
      </c>
      <c r="M435">
        <f t="shared" si="47"/>
        <v>2.3434340523952636E-2</v>
      </c>
      <c r="N435">
        <f t="shared" si="48"/>
        <v>0.37404627841939253</v>
      </c>
    </row>
    <row r="436" spans="1:14" x14ac:dyDescent="0.25">
      <c r="A436" s="1">
        <v>43186</v>
      </c>
      <c r="B436">
        <v>-9.5504193700999603E-3</v>
      </c>
      <c r="C436" s="1">
        <v>43186</v>
      </c>
      <c r="D436">
        <f t="shared" si="42"/>
        <v>0.36509917721662255</v>
      </c>
      <c r="E436">
        <v>0.38502876367297456</v>
      </c>
      <c r="F436">
        <v>0.36945007386110618</v>
      </c>
      <c r="G436">
        <f t="shared" si="43"/>
        <v>1.3650991772166226</v>
      </c>
      <c r="H436">
        <f t="shared" si="43"/>
        <v>1.3850287636729746</v>
      </c>
      <c r="I436">
        <f t="shared" si="43"/>
        <v>1.3694500738611062</v>
      </c>
      <c r="J436">
        <f t="shared" si="44"/>
        <v>-9.5504193700999274E-3</v>
      </c>
      <c r="K436">
        <f t="shared" si="45"/>
        <v>-1.4597848290731186E-2</v>
      </c>
      <c r="L436">
        <f t="shared" si="46"/>
        <v>-1.7664061993558744E-2</v>
      </c>
      <c r="M436">
        <f t="shared" si="47"/>
        <v>-7.927690845408163E-3</v>
      </c>
      <c r="N436">
        <f t="shared" si="48"/>
        <v>0.36315326431680006</v>
      </c>
    </row>
    <row r="437" spans="1:14" x14ac:dyDescent="0.25">
      <c r="A437" s="1">
        <v>43187</v>
      </c>
      <c r="B437">
        <v>1.32409362199829E-3</v>
      </c>
      <c r="C437" s="1">
        <v>43187</v>
      </c>
      <c r="D437">
        <f t="shared" si="42"/>
        <v>0.36690669633057005</v>
      </c>
      <c r="E437">
        <v>0.38497126075304289</v>
      </c>
      <c r="F437">
        <v>0.36533475389844194</v>
      </c>
      <c r="G437">
        <f t="shared" si="43"/>
        <v>1.36690669633057</v>
      </c>
      <c r="H437">
        <f t="shared" si="43"/>
        <v>1.3849712607530429</v>
      </c>
      <c r="I437">
        <f t="shared" si="43"/>
        <v>1.3653347538984419</v>
      </c>
      <c r="J437">
        <f t="shared" si="44"/>
        <v>1.3240936219982569E-3</v>
      </c>
      <c r="K437">
        <f t="shared" si="45"/>
        <v>-4.1517491506271043E-5</v>
      </c>
      <c r="L437">
        <f t="shared" si="46"/>
        <v>-3.0050894451824073E-3</v>
      </c>
      <c r="M437">
        <f t="shared" si="47"/>
        <v>2.1899302354343895E-3</v>
      </c>
      <c r="N437">
        <f t="shared" si="48"/>
        <v>0.36613847486585871</v>
      </c>
    </row>
    <row r="438" spans="1:14" x14ac:dyDescent="0.25">
      <c r="A438" s="1">
        <v>43188</v>
      </c>
      <c r="B438">
        <v>7.1793504975266103E-3</v>
      </c>
      <c r="C438" s="1">
        <v>43188</v>
      </c>
      <c r="D438">
        <f t="shared" si="42"/>
        <v>0.37672019860094341</v>
      </c>
      <c r="E438">
        <v>0.40310595152168016</v>
      </c>
      <c r="F438">
        <v>0.38248256699335692</v>
      </c>
      <c r="G438">
        <f t="shared" si="43"/>
        <v>1.3767201986009434</v>
      </c>
      <c r="H438">
        <f t="shared" si="43"/>
        <v>1.4031059515216802</v>
      </c>
      <c r="I438">
        <f t="shared" si="43"/>
        <v>1.3824825669933569</v>
      </c>
      <c r="J438">
        <f t="shared" si="44"/>
        <v>7.1793504975266043E-3</v>
      </c>
      <c r="K438">
        <f t="shared" si="45"/>
        <v>1.3093911247499035E-2</v>
      </c>
      <c r="L438">
        <f t="shared" si="46"/>
        <v>1.2559420351641037E-2</v>
      </c>
      <c r="M438">
        <f t="shared" si="47"/>
        <v>6.103336526703718E-3</v>
      </c>
      <c r="N438">
        <f t="shared" si="48"/>
        <v>0.37447647772004289</v>
      </c>
    </row>
    <row r="439" spans="1:14" x14ac:dyDescent="0.25">
      <c r="A439" s="1">
        <v>43192</v>
      </c>
      <c r="B439">
        <v>-1.8511439567588401E-2</v>
      </c>
      <c r="C439" s="1">
        <v>43192</v>
      </c>
      <c r="D439">
        <f t="shared" si="42"/>
        <v>0.35123512584306371</v>
      </c>
      <c r="E439">
        <v>0.37259093298029788</v>
      </c>
      <c r="F439">
        <v>0.34743603421390046</v>
      </c>
      <c r="G439">
        <f t="shared" si="43"/>
        <v>1.3512351258430637</v>
      </c>
      <c r="H439">
        <f t="shared" si="43"/>
        <v>1.3725909329802979</v>
      </c>
      <c r="I439">
        <f t="shared" si="43"/>
        <v>1.3474360342139005</v>
      </c>
      <c r="J439">
        <f t="shared" si="44"/>
        <v>-1.8511439567588384E-2</v>
      </c>
      <c r="K439">
        <f t="shared" si="45"/>
        <v>-2.1748192649520548E-2</v>
      </c>
      <c r="L439">
        <f t="shared" si="46"/>
        <v>-2.5350433789321558E-2</v>
      </c>
      <c r="M439">
        <f t="shared" si="47"/>
        <v>-1.7143640723241749E-2</v>
      </c>
      <c r="N439">
        <f t="shared" si="48"/>
        <v>0.35091294680346374</v>
      </c>
    </row>
    <row r="440" spans="1:14" x14ac:dyDescent="0.25">
      <c r="A440" s="1">
        <v>43193</v>
      </c>
      <c r="B440">
        <v>1.7156150055003799E-2</v>
      </c>
      <c r="C440" s="1">
        <v>43193</v>
      </c>
      <c r="D440">
        <f t="shared" si="42"/>
        <v>0.37441711842161918</v>
      </c>
      <c r="E440">
        <v>0.39583992326973272</v>
      </c>
      <c r="F440">
        <v>0.36498999078772387</v>
      </c>
      <c r="G440">
        <f t="shared" si="43"/>
        <v>1.3744171184216192</v>
      </c>
      <c r="H440">
        <f t="shared" si="43"/>
        <v>1.3958399232697327</v>
      </c>
      <c r="I440">
        <f t="shared" si="43"/>
        <v>1.3649899907877239</v>
      </c>
      <c r="J440">
        <f t="shared" si="44"/>
        <v>1.7156150055003705E-2</v>
      </c>
      <c r="K440">
        <f t="shared" si="45"/>
        <v>1.6938032833245131E-2</v>
      </c>
      <c r="L440">
        <f t="shared" si="46"/>
        <v>1.3027673394577555E-2</v>
      </c>
      <c r="M440">
        <f t="shared" si="47"/>
        <v>1.7981845387088934E-2</v>
      </c>
      <c r="N440">
        <f t="shared" si="48"/>
        <v>0.37520485454430053</v>
      </c>
    </row>
    <row r="441" spans="1:14" x14ac:dyDescent="0.25">
      <c r="A441" s="1">
        <v>43194</v>
      </c>
      <c r="B441">
        <v>1.23652521999495E-2</v>
      </c>
      <c r="C441" s="1">
        <v>43194</v>
      </c>
      <c r="D441">
        <f t="shared" si="42"/>
        <v>0.39141213271883046</v>
      </c>
      <c r="E441">
        <v>0.40926660063499365</v>
      </c>
      <c r="F441">
        <v>0.37917259499435763</v>
      </c>
      <c r="G441">
        <f t="shared" si="43"/>
        <v>1.3914121327188305</v>
      </c>
      <c r="H441">
        <f t="shared" si="43"/>
        <v>1.4092666006349936</v>
      </c>
      <c r="I441">
        <f t="shared" si="43"/>
        <v>1.3791725949943576</v>
      </c>
      <c r="J441">
        <f t="shared" si="44"/>
        <v>1.236525219994955E-2</v>
      </c>
      <c r="K441">
        <f t="shared" si="45"/>
        <v>9.6190667292344045E-3</v>
      </c>
      <c r="L441">
        <f t="shared" si="46"/>
        <v>1.0390262421227758E-2</v>
      </c>
      <c r="M441">
        <f t="shared" si="47"/>
        <v>1.2760250155693908E-2</v>
      </c>
      <c r="N441">
        <f t="shared" si="48"/>
        <v>0.39275281250361038</v>
      </c>
    </row>
    <row r="442" spans="1:14" x14ac:dyDescent="0.25">
      <c r="A442" s="1">
        <v>43195</v>
      </c>
      <c r="B442">
        <v>5.7799732898211999E-3</v>
      </c>
      <c r="C442" s="1">
        <v>43195</v>
      </c>
      <c r="D442">
        <f t="shared" si="42"/>
        <v>0.39945445768107835</v>
      </c>
      <c r="E442">
        <v>0.42350707153607314</v>
      </c>
      <c r="F442">
        <v>0.39586257905311495</v>
      </c>
      <c r="G442">
        <f t="shared" si="43"/>
        <v>1.3994544576810783</v>
      </c>
      <c r="H442">
        <f t="shared" si="43"/>
        <v>1.4235070715360731</v>
      </c>
      <c r="I442">
        <f t="shared" si="43"/>
        <v>1.3958625790531149</v>
      </c>
      <c r="J442">
        <f t="shared" si="44"/>
        <v>5.7799732898211609E-3</v>
      </c>
      <c r="K442">
        <f t="shared" si="45"/>
        <v>1.0104880719278286E-2</v>
      </c>
      <c r="L442">
        <f t="shared" si="46"/>
        <v>1.2101446997520693E-2</v>
      </c>
      <c r="M442">
        <f t="shared" si="47"/>
        <v>4.5156785482812541E-3</v>
      </c>
      <c r="N442">
        <f t="shared" si="48"/>
        <v>0.39904203650209125</v>
      </c>
    </row>
    <row r="443" spans="1:14" x14ac:dyDescent="0.25">
      <c r="A443" s="1">
        <v>43196</v>
      </c>
      <c r="B443">
        <v>-2.3395883356841202E-2</v>
      </c>
      <c r="C443" s="1">
        <v>43196</v>
      </c>
      <c r="D443">
        <f t="shared" si="42"/>
        <v>0.36671298442596045</v>
      </c>
      <c r="E443">
        <v>0.38991162666295165</v>
      </c>
      <c r="F443">
        <v>0.36597797135100274</v>
      </c>
      <c r="G443">
        <f t="shared" si="43"/>
        <v>1.3667129844259605</v>
      </c>
      <c r="H443">
        <f t="shared" si="43"/>
        <v>1.3899116266629516</v>
      </c>
      <c r="I443">
        <f t="shared" si="43"/>
        <v>1.3659779713510027</v>
      </c>
      <c r="J443">
        <f t="shared" si="44"/>
        <v>-2.3395883356841174E-2</v>
      </c>
      <c r="K443">
        <f t="shared" si="45"/>
        <v>-2.360047627783779E-2</v>
      </c>
      <c r="L443">
        <f t="shared" si="46"/>
        <v>-2.1409419630967208E-2</v>
      </c>
      <c r="M443">
        <f t="shared" si="47"/>
        <v>-2.3793176102015968E-2</v>
      </c>
      <c r="N443">
        <f t="shared" si="48"/>
        <v>0.36575438295347396</v>
      </c>
    </row>
    <row r="444" spans="1:14" x14ac:dyDescent="0.25">
      <c r="A444" s="1">
        <v>43199</v>
      </c>
      <c r="B444">
        <v>2.09472442666922E-3</v>
      </c>
      <c r="C444" s="1">
        <v>43199</v>
      </c>
      <c r="D444">
        <f t="shared" si="42"/>
        <v>0.36957587149868343</v>
      </c>
      <c r="E444">
        <v>0.39339905153767929</v>
      </c>
      <c r="F444">
        <v>0.37518346204139608</v>
      </c>
      <c r="G444">
        <f t="shared" si="43"/>
        <v>1.3695758714986834</v>
      </c>
      <c r="H444">
        <f t="shared" si="43"/>
        <v>1.3933990515376793</v>
      </c>
      <c r="I444">
        <f t="shared" si="43"/>
        <v>1.3751834620413961</v>
      </c>
      <c r="J444">
        <f t="shared" si="44"/>
        <v>2.0947244266691367E-3</v>
      </c>
      <c r="K444">
        <f t="shared" si="45"/>
        <v>2.5090982820976659E-3</v>
      </c>
      <c r="L444">
        <f t="shared" si="46"/>
        <v>6.7391208961362636E-3</v>
      </c>
      <c r="M444">
        <f t="shared" si="47"/>
        <v>1.165845132775711E-3</v>
      </c>
      <c r="N444">
        <f t="shared" si="48"/>
        <v>0.3673466410534072</v>
      </c>
    </row>
    <row r="445" spans="1:14" x14ac:dyDescent="0.25">
      <c r="A445" s="1">
        <v>43200</v>
      </c>
      <c r="B445">
        <v>1.46755666298767E-2</v>
      </c>
      <c r="C445" s="1">
        <v>43200</v>
      </c>
      <c r="D445">
        <f t="shared" si="42"/>
        <v>0.38967517345553393</v>
      </c>
      <c r="E445">
        <v>0.41827613777414685</v>
      </c>
      <c r="F445">
        <v>0.39937145784838979</v>
      </c>
      <c r="G445">
        <f t="shared" si="43"/>
        <v>1.3896751734555339</v>
      </c>
      <c r="H445">
        <f t="shared" si="43"/>
        <v>1.4182761377741469</v>
      </c>
      <c r="I445">
        <f t="shared" si="43"/>
        <v>1.3993714578483898</v>
      </c>
      <c r="J445">
        <f t="shared" si="44"/>
        <v>1.4675566629876791E-2</v>
      </c>
      <c r="K445">
        <f t="shared" si="45"/>
        <v>1.7853526029757649E-2</v>
      </c>
      <c r="L445">
        <f t="shared" si="46"/>
        <v>1.7588922841675014E-2</v>
      </c>
      <c r="M445">
        <f t="shared" si="47"/>
        <v>1.4092895387517144E-2</v>
      </c>
      <c r="N445">
        <f t="shared" si="48"/>
        <v>0.38661651422424592</v>
      </c>
    </row>
    <row r="446" spans="1:14" x14ac:dyDescent="0.25">
      <c r="A446" s="1">
        <v>43201</v>
      </c>
      <c r="B446">
        <v>-7.7118229112581099E-3</v>
      </c>
      <c r="C446" s="1">
        <v>43201</v>
      </c>
      <c r="D446">
        <f t="shared" si="42"/>
        <v>0.37895824461367278</v>
      </c>
      <c r="E446">
        <v>0.40589570822631593</v>
      </c>
      <c r="F446">
        <v>0.39037657501385659</v>
      </c>
      <c r="G446">
        <f t="shared" si="43"/>
        <v>1.3789582446136728</v>
      </c>
      <c r="H446">
        <f t="shared" si="43"/>
        <v>1.4058957082263159</v>
      </c>
      <c r="I446">
        <f t="shared" si="43"/>
        <v>1.3903765750138566</v>
      </c>
      <c r="J446">
        <f t="shared" si="44"/>
        <v>-7.7118229112582704E-3</v>
      </c>
      <c r="K446">
        <f t="shared" si="45"/>
        <v>-8.7292095087073696E-3</v>
      </c>
      <c r="L446">
        <f t="shared" si="46"/>
        <v>-6.4278021279376985E-3</v>
      </c>
      <c r="M446">
        <f t="shared" si="47"/>
        <v>-7.9686270679223854E-3</v>
      </c>
      <c r="N446">
        <f t="shared" si="48"/>
        <v>0.37556708433617048</v>
      </c>
    </row>
    <row r="447" spans="1:14" x14ac:dyDescent="0.25">
      <c r="A447" s="1">
        <v>43202</v>
      </c>
      <c r="B447">
        <v>1.18897644765803E-2</v>
      </c>
      <c r="C447" s="1">
        <v>43202</v>
      </c>
      <c r="D447">
        <f t="shared" si="42"/>
        <v>0.39535373336516799</v>
      </c>
      <c r="E447">
        <v>0.4229259358320312</v>
      </c>
      <c r="F447">
        <v>0.40245423755962184</v>
      </c>
      <c r="G447">
        <f t="shared" si="43"/>
        <v>1.395353733365168</v>
      </c>
      <c r="H447">
        <f t="shared" si="43"/>
        <v>1.4229259358320312</v>
      </c>
      <c r="I447">
        <f t="shared" si="43"/>
        <v>1.4024542375596218</v>
      </c>
      <c r="J447">
        <f t="shared" si="44"/>
        <v>1.18897644765803E-2</v>
      </c>
      <c r="K447">
        <f t="shared" si="45"/>
        <v>1.2113435944121731E-2</v>
      </c>
      <c r="L447">
        <f t="shared" si="46"/>
        <v>8.6866125068634226E-3</v>
      </c>
      <c r="M447">
        <f t="shared" si="47"/>
        <v>1.2530394870523676E-2</v>
      </c>
      <c r="N447">
        <f t="shared" si="48"/>
        <v>0.39280348307379787</v>
      </c>
    </row>
    <row r="448" spans="1:14" x14ac:dyDescent="0.25">
      <c r="A448" s="1">
        <v>43203</v>
      </c>
      <c r="B448">
        <v>-3.2146345418056898E-3</v>
      </c>
      <c r="C448" s="1">
        <v>43203</v>
      </c>
      <c r="D448">
        <f t="shared" si="42"/>
        <v>0.39086818105585475</v>
      </c>
      <c r="E448">
        <v>0.41577654182121249</v>
      </c>
      <c r="F448">
        <v>0.39647400836219915</v>
      </c>
      <c r="G448">
        <f t="shared" si="43"/>
        <v>1.3908681810558547</v>
      </c>
      <c r="H448">
        <f t="shared" si="43"/>
        <v>1.4157765418212125</v>
      </c>
      <c r="I448">
        <f t="shared" si="43"/>
        <v>1.3964740083621991</v>
      </c>
      <c r="J448">
        <f t="shared" si="44"/>
        <v>-3.2146345418057054E-3</v>
      </c>
      <c r="K448">
        <f t="shared" si="45"/>
        <v>-5.0244315819840679E-3</v>
      </c>
      <c r="L448">
        <f t="shared" si="46"/>
        <v>-4.2641171720716464E-3</v>
      </c>
      <c r="M448">
        <f t="shared" si="47"/>
        <v>-3.0047380157525172E-3</v>
      </c>
      <c r="N448">
        <f t="shared" si="48"/>
        <v>0.38861847349973355</v>
      </c>
    </row>
    <row r="449" spans="1:14" x14ac:dyDescent="0.25">
      <c r="A449" s="1">
        <v>43206</v>
      </c>
      <c r="B449">
        <v>5.6347732101263296E-3</v>
      </c>
      <c r="C449" s="1">
        <v>43206</v>
      </c>
      <c r="D449">
        <f t="shared" si="42"/>
        <v>0.39870540782128527</v>
      </c>
      <c r="E449">
        <v>0.42763333858492603</v>
      </c>
      <c r="F449">
        <v>0.40931707091733438</v>
      </c>
      <c r="G449">
        <f t="shared" si="43"/>
        <v>1.3987054078212853</v>
      </c>
      <c r="H449">
        <f t="shared" si="43"/>
        <v>1.427633338584926</v>
      </c>
      <c r="I449">
        <f t="shared" si="43"/>
        <v>1.4093170709173344</v>
      </c>
      <c r="J449">
        <f t="shared" si="44"/>
        <v>5.6347732101262871E-3</v>
      </c>
      <c r="K449">
        <f t="shared" si="45"/>
        <v>8.374765659318939E-3</v>
      </c>
      <c r="L449">
        <f t="shared" si="46"/>
        <v>9.1967788001996453E-3</v>
      </c>
      <c r="M449">
        <f t="shared" si="47"/>
        <v>4.9223720921116147E-3</v>
      </c>
      <c r="N449">
        <f t="shared" si="48"/>
        <v>0.3954537703202794</v>
      </c>
    </row>
    <row r="450" spans="1:14" x14ac:dyDescent="0.25">
      <c r="A450" s="1">
        <v>43207</v>
      </c>
      <c r="B450">
        <v>8.0995214156745904E-3</v>
      </c>
      <c r="C450" s="1">
        <v>43207</v>
      </c>
      <c r="D450">
        <f t="shared" si="42"/>
        <v>0.41003425222615353</v>
      </c>
      <c r="E450">
        <v>0.44030504841033502</v>
      </c>
      <c r="F450">
        <v>0.43007271289582394</v>
      </c>
      <c r="G450">
        <f t="shared" si="43"/>
        <v>1.4100342522261535</v>
      </c>
      <c r="H450">
        <f t="shared" si="43"/>
        <v>1.440305048410335</v>
      </c>
      <c r="I450">
        <f t="shared" si="43"/>
        <v>1.4300727128958239</v>
      </c>
      <c r="J450">
        <f t="shared" si="44"/>
        <v>8.0995214156744932E-3</v>
      </c>
      <c r="K450">
        <f t="shared" si="45"/>
        <v>8.8760254351927248E-3</v>
      </c>
      <c r="L450">
        <f t="shared" si="46"/>
        <v>1.4727446652568865E-2</v>
      </c>
      <c r="M450">
        <f t="shared" si="47"/>
        <v>6.7739363682956175E-3</v>
      </c>
      <c r="N450">
        <f t="shared" si="48"/>
        <v>0.40490648536532725</v>
      </c>
    </row>
    <row r="451" spans="1:14" x14ac:dyDescent="0.25">
      <c r="A451" s="1">
        <v>43208</v>
      </c>
      <c r="B451">
        <v>-1.56915798353126E-4</v>
      </c>
      <c r="C451" s="1">
        <v>43208</v>
      </c>
      <c r="D451">
        <f t="shared" si="42"/>
        <v>0.40981299557576034</v>
      </c>
      <c r="E451">
        <v>0.43786366780288621</v>
      </c>
      <c r="F451">
        <v>0.4239357741814922</v>
      </c>
      <c r="G451">
        <f t="shared" si="43"/>
        <v>1.4098129955757603</v>
      </c>
      <c r="H451">
        <f t="shared" si="43"/>
        <v>1.4378636678028862</v>
      </c>
      <c r="I451">
        <f t="shared" si="43"/>
        <v>1.4239357741814922</v>
      </c>
      <c r="J451">
        <f t="shared" si="44"/>
        <v>-1.5691579835308556E-4</v>
      </c>
      <c r="K451">
        <f t="shared" si="45"/>
        <v>-1.6950441228705815E-3</v>
      </c>
      <c r="L451">
        <f t="shared" si="46"/>
        <v>-4.291347327301076E-3</v>
      </c>
      <c r="M451">
        <f t="shared" si="47"/>
        <v>6.6997050743651261E-4</v>
      </c>
      <c r="N451">
        <f t="shared" si="48"/>
        <v>0.40584773127622831</v>
      </c>
    </row>
    <row r="452" spans="1:14" x14ac:dyDescent="0.25">
      <c r="A452" s="1">
        <v>43209</v>
      </c>
      <c r="B452">
        <v>1.79685436293586E-3</v>
      </c>
      <c r="C452" s="1">
        <v>43209</v>
      </c>
      <c r="D452">
        <f t="shared" ref="D452:D515" si="49">(1+D451)*(1+B452)-1</f>
        <v>0.41234622420778422</v>
      </c>
      <c r="E452">
        <v>0.43315555262443084</v>
      </c>
      <c r="F452">
        <v>0.41680413405890238</v>
      </c>
      <c r="G452">
        <f t="shared" ref="G452:I515" si="50">D452+1</f>
        <v>1.4123462242077842</v>
      </c>
      <c r="H452">
        <f t="shared" si="50"/>
        <v>1.4331555526244308</v>
      </c>
      <c r="I452">
        <f t="shared" si="50"/>
        <v>1.4168041340589024</v>
      </c>
      <c r="J452">
        <f t="shared" ref="J452:J515" si="51">G452/G451-1</f>
        <v>1.7968543629358624E-3</v>
      </c>
      <c r="K452">
        <f t="shared" ref="K452:K515" si="52">H452/H451-1</f>
        <v>-3.2743821850993449E-3</v>
      </c>
      <c r="L452">
        <f t="shared" ref="L452:L515" si="53">I452/I451-1</f>
        <v>-5.0084001342611817E-3</v>
      </c>
      <c r="M452">
        <f t="shared" ref="M452:M515" si="54">1.2*J452-0.2*L452</f>
        <v>3.1579052623752716E-3</v>
      </c>
      <c r="N452">
        <f t="shared" ref="N452:N515" si="55">(1+N451)*(1+M452)-1</f>
        <v>0.41028726522492387</v>
      </c>
    </row>
    <row r="453" spans="1:14" x14ac:dyDescent="0.25">
      <c r="A453" s="1">
        <v>43210</v>
      </c>
      <c r="B453">
        <v>-4.80986016752258E-3</v>
      </c>
      <c r="C453" s="1">
        <v>43210</v>
      </c>
      <c r="D453">
        <f t="shared" si="49"/>
        <v>0.40555303636121631</v>
      </c>
      <c r="E453">
        <v>0.42176936382840302</v>
      </c>
      <c r="F453">
        <v>0.4019909332326419</v>
      </c>
      <c r="G453">
        <f t="shared" si="50"/>
        <v>1.4055530363612163</v>
      </c>
      <c r="H453">
        <f t="shared" si="50"/>
        <v>1.421769363828403</v>
      </c>
      <c r="I453">
        <f t="shared" si="50"/>
        <v>1.4019909332326419</v>
      </c>
      <c r="J453">
        <f t="shared" si="51"/>
        <v>-4.809860167522606E-3</v>
      </c>
      <c r="K453">
        <f t="shared" si="52"/>
        <v>-7.9448380709108424E-3</v>
      </c>
      <c r="L453">
        <f t="shared" si="53"/>
        <v>-1.0455362509299793E-2</v>
      </c>
      <c r="M453">
        <f t="shared" si="54"/>
        <v>-3.6807596991671686E-3</v>
      </c>
      <c r="N453">
        <f t="shared" si="55"/>
        <v>0.40509633669483525</v>
      </c>
    </row>
    <row r="454" spans="1:14" x14ac:dyDescent="0.25">
      <c r="A454" s="1">
        <v>43213</v>
      </c>
      <c r="B454">
        <v>-1.22000378800719E-3</v>
      </c>
      <c r="C454" s="1">
        <v>43213</v>
      </c>
      <c r="D454">
        <f t="shared" si="49"/>
        <v>0.40383825633261061</v>
      </c>
      <c r="E454">
        <v>0.42101286966235119</v>
      </c>
      <c r="F454">
        <v>0.40546273486424722</v>
      </c>
      <c r="G454">
        <f t="shared" si="50"/>
        <v>1.4038382563326106</v>
      </c>
      <c r="H454">
        <f t="shared" si="50"/>
        <v>1.4210128696623512</v>
      </c>
      <c r="I454">
        <f t="shared" si="50"/>
        <v>1.4054627348642472</v>
      </c>
      <c r="J454">
        <f t="shared" si="51"/>
        <v>-1.2200037880072401E-3</v>
      </c>
      <c r="K454">
        <f t="shared" si="52"/>
        <v>-5.3207938312505032E-4</v>
      </c>
      <c r="L454">
        <f t="shared" si="53"/>
        <v>2.4763367218076926E-3</v>
      </c>
      <c r="M454">
        <f t="shared" si="54"/>
        <v>-1.9592718899702267E-3</v>
      </c>
      <c r="N454">
        <f t="shared" si="55"/>
        <v>0.40234337093964889</v>
      </c>
    </row>
    <row r="455" spans="1:14" x14ac:dyDescent="0.25">
      <c r="A455" s="1">
        <v>43214</v>
      </c>
      <c r="B455">
        <v>-6.9837798846942101E-3</v>
      </c>
      <c r="C455" s="1">
        <v>43214</v>
      </c>
      <c r="D455">
        <f t="shared" si="49"/>
        <v>0.39403415895667071</v>
      </c>
      <c r="E455">
        <v>0.3962387798063598</v>
      </c>
      <c r="F455">
        <v>0.3823232965624519</v>
      </c>
      <c r="G455">
        <f t="shared" si="50"/>
        <v>1.3940341589566707</v>
      </c>
      <c r="H455">
        <f t="shared" si="50"/>
        <v>1.3962387798063598</v>
      </c>
      <c r="I455">
        <f t="shared" si="50"/>
        <v>1.3823232965624519</v>
      </c>
      <c r="J455">
        <f t="shared" si="51"/>
        <v>-6.9837798846942301E-3</v>
      </c>
      <c r="K455">
        <f t="shared" si="52"/>
        <v>-1.7434106604451771E-2</v>
      </c>
      <c r="L455">
        <f t="shared" si="53"/>
        <v>-1.6463928731650368E-2</v>
      </c>
      <c r="M455">
        <f t="shared" si="54"/>
        <v>-5.0877501153030018E-3</v>
      </c>
      <c r="N455">
        <f t="shared" si="55"/>
        <v>0.39520859829245625</v>
      </c>
    </row>
    <row r="456" spans="1:14" x14ac:dyDescent="0.25">
      <c r="A456" s="1">
        <v>43215</v>
      </c>
      <c r="B456">
        <v>-9.9316762882022407E-4</v>
      </c>
      <c r="C456" s="1">
        <v>43215</v>
      </c>
      <c r="D456">
        <f t="shared" si="49"/>
        <v>0.39264964935652547</v>
      </c>
      <c r="E456">
        <v>0.39978665907831279</v>
      </c>
      <c r="F456">
        <v>0.37847686883041898</v>
      </c>
      <c r="G456">
        <f t="shared" si="50"/>
        <v>1.3926496493565255</v>
      </c>
      <c r="H456">
        <f t="shared" si="50"/>
        <v>1.3997866590783128</v>
      </c>
      <c r="I456">
        <f t="shared" si="50"/>
        <v>1.378476868830419</v>
      </c>
      <c r="J456">
        <f t="shared" si="51"/>
        <v>-9.9316762882006859E-4</v>
      </c>
      <c r="K456">
        <f t="shared" si="52"/>
        <v>2.5410261649121413E-3</v>
      </c>
      <c r="L456">
        <f t="shared" si="53"/>
        <v>-2.7825818617093212E-3</v>
      </c>
      <c r="M456">
        <f t="shared" si="54"/>
        <v>-6.3528478224221801E-4</v>
      </c>
      <c r="N456">
        <f t="shared" si="55"/>
        <v>0.39432224350190759</v>
      </c>
    </row>
    <row r="457" spans="1:14" x14ac:dyDescent="0.25">
      <c r="A457" s="1">
        <v>43216</v>
      </c>
      <c r="B457">
        <v>8.13465023658555E-3</v>
      </c>
      <c r="C457" s="1">
        <v>43216</v>
      </c>
      <c r="D457">
        <f t="shared" si="49"/>
        <v>0.40397836715614432</v>
      </c>
      <c r="E457">
        <v>0.41386011707390913</v>
      </c>
      <c r="F457">
        <v>0.39293880851247809</v>
      </c>
      <c r="G457">
        <f t="shared" si="50"/>
        <v>1.4039783671561443</v>
      </c>
      <c r="H457">
        <f t="shared" si="50"/>
        <v>1.4138601170739091</v>
      </c>
      <c r="I457">
        <f t="shared" si="50"/>
        <v>1.3929388085124781</v>
      </c>
      <c r="J457">
        <f t="shared" si="51"/>
        <v>8.13465023658555E-3</v>
      </c>
      <c r="K457">
        <f t="shared" si="52"/>
        <v>1.0054002089763481E-2</v>
      </c>
      <c r="L457">
        <f t="shared" si="53"/>
        <v>1.0491245815629435E-2</v>
      </c>
      <c r="M457">
        <f t="shared" si="54"/>
        <v>7.6633311207767712E-3</v>
      </c>
      <c r="N457">
        <f t="shared" si="55"/>
        <v>0.40500739654292706</v>
      </c>
    </row>
    <row r="458" spans="1:14" x14ac:dyDescent="0.25">
      <c r="A458" s="1">
        <v>43217</v>
      </c>
      <c r="B458">
        <v>1.3034792212145299E-2</v>
      </c>
      <c r="C458" s="1">
        <v>43217</v>
      </c>
      <c r="D458">
        <f t="shared" si="49"/>
        <v>0.42227893344237155</v>
      </c>
      <c r="E458">
        <v>0.41287137217640368</v>
      </c>
      <c r="F458">
        <v>0.3934193965195929</v>
      </c>
      <c r="G458">
        <f t="shared" si="50"/>
        <v>1.4222789334423716</v>
      </c>
      <c r="H458">
        <f t="shared" si="50"/>
        <v>1.4128713721764037</v>
      </c>
      <c r="I458">
        <f t="shared" si="50"/>
        <v>1.3934193965195929</v>
      </c>
      <c r="J458">
        <f t="shared" si="51"/>
        <v>1.3034792212145208E-2</v>
      </c>
      <c r="K458">
        <f t="shared" si="52"/>
        <v>-6.9932299918873397E-4</v>
      </c>
      <c r="L458">
        <f t="shared" si="53"/>
        <v>3.4501731459979368E-4</v>
      </c>
      <c r="M458">
        <f t="shared" si="54"/>
        <v>1.5572747191654289E-2</v>
      </c>
      <c r="N458">
        <f t="shared" si="55"/>
        <v>0.42688722153169434</v>
      </c>
    </row>
    <row r="459" spans="1:14" x14ac:dyDescent="0.25">
      <c r="A459" s="1">
        <v>43220</v>
      </c>
      <c r="B459">
        <v>-1.9504960683532101E-2</v>
      </c>
      <c r="C459" s="1">
        <v>43220</v>
      </c>
      <c r="D459">
        <f t="shared" si="49"/>
        <v>0.39453743876456215</v>
      </c>
      <c r="E459">
        <v>0.40467145579480635</v>
      </c>
      <c r="F459">
        <v>0.39408040263761746</v>
      </c>
      <c r="G459">
        <f t="shared" si="50"/>
        <v>1.3945374387645622</v>
      </c>
      <c r="H459">
        <f t="shared" si="50"/>
        <v>1.4046714557948063</v>
      </c>
      <c r="I459">
        <f t="shared" si="50"/>
        <v>1.3940804026376175</v>
      </c>
      <c r="J459">
        <f t="shared" si="51"/>
        <v>-1.9504960683532135E-2</v>
      </c>
      <c r="K459">
        <f t="shared" si="52"/>
        <v>-5.803724629911744E-3</v>
      </c>
      <c r="L459">
        <f t="shared" si="53"/>
        <v>4.7437700356089962E-4</v>
      </c>
      <c r="M459">
        <f t="shared" si="54"/>
        <v>-2.3500828220950742E-2</v>
      </c>
      <c r="N459">
        <f t="shared" si="55"/>
        <v>0.39335419004780814</v>
      </c>
    </row>
    <row r="460" spans="1:14" x14ac:dyDescent="0.25">
      <c r="A460" s="1">
        <v>43221</v>
      </c>
      <c r="B460">
        <v>1.4301891107975401E-3</v>
      </c>
      <c r="C460" s="1">
        <v>43221</v>
      </c>
      <c r="D460">
        <f t="shared" si="49"/>
        <v>0.39653189102408271</v>
      </c>
      <c r="E460">
        <v>0.40013574760105985</v>
      </c>
      <c r="F460">
        <v>0.38818852868993159</v>
      </c>
      <c r="G460">
        <f t="shared" si="50"/>
        <v>1.3965318910240827</v>
      </c>
      <c r="H460">
        <f t="shared" si="50"/>
        <v>1.4001357476010599</v>
      </c>
      <c r="I460">
        <f t="shared" si="50"/>
        <v>1.3881885286899316</v>
      </c>
      <c r="J460">
        <f t="shared" si="51"/>
        <v>1.4301891107975084E-3</v>
      </c>
      <c r="K460">
        <f t="shared" si="52"/>
        <v>-3.2290171306855742E-3</v>
      </c>
      <c r="L460">
        <f t="shared" si="53"/>
        <v>-4.2263516053582251E-3</v>
      </c>
      <c r="M460">
        <f t="shared" si="54"/>
        <v>2.5614972540286551E-3</v>
      </c>
      <c r="N460">
        <f t="shared" si="55"/>
        <v>0.39692326297950498</v>
      </c>
    </row>
    <row r="461" spans="1:14" x14ac:dyDescent="0.25">
      <c r="A461" s="1">
        <v>43222</v>
      </c>
      <c r="B461">
        <v>-1.31413705783329E-2</v>
      </c>
      <c r="C461" s="1">
        <v>43222</v>
      </c>
      <c r="D461">
        <f t="shared" si="49"/>
        <v>0.37817954791967523</v>
      </c>
      <c r="E461">
        <v>0.39053988422881059</v>
      </c>
      <c r="F461">
        <v>0.38059576035215525</v>
      </c>
      <c r="G461">
        <f t="shared" si="50"/>
        <v>1.3781795479196752</v>
      </c>
      <c r="H461">
        <f t="shared" si="50"/>
        <v>1.3905398842288106</v>
      </c>
      <c r="I461">
        <f t="shared" si="50"/>
        <v>1.3805957603521553</v>
      </c>
      <c r="J461">
        <f t="shared" si="51"/>
        <v>-1.3141370578332867E-2</v>
      </c>
      <c r="K461">
        <f t="shared" si="52"/>
        <v>-6.8535235877595913E-3</v>
      </c>
      <c r="L461">
        <f t="shared" si="53"/>
        <v>-5.4695512755330578E-3</v>
      </c>
      <c r="M461">
        <f t="shared" si="54"/>
        <v>-1.4675734438892829E-2</v>
      </c>
      <c r="N461">
        <f t="shared" si="55"/>
        <v>0.37642238814050621</v>
      </c>
    </row>
    <row r="462" spans="1:14" x14ac:dyDescent="0.25">
      <c r="A462" s="1">
        <v>43223</v>
      </c>
      <c r="B462">
        <v>1.2394105842295101E-3</v>
      </c>
      <c r="C462" s="1">
        <v>43223</v>
      </c>
      <c r="D462">
        <f t="shared" si="49"/>
        <v>0.37988767823833558</v>
      </c>
      <c r="E462">
        <v>0.39048177065840428</v>
      </c>
      <c r="F462">
        <v>0.37835673148843929</v>
      </c>
      <c r="G462">
        <f t="shared" si="50"/>
        <v>1.3798876782383356</v>
      </c>
      <c r="H462">
        <f t="shared" si="50"/>
        <v>1.3904817706584043</v>
      </c>
      <c r="I462">
        <f t="shared" si="50"/>
        <v>1.3783567314884393</v>
      </c>
      <c r="J462">
        <f t="shared" si="51"/>
        <v>1.2394105842294945E-3</v>
      </c>
      <c r="K462">
        <f t="shared" si="52"/>
        <v>-4.1792091737491432E-5</v>
      </c>
      <c r="L462">
        <f t="shared" si="53"/>
        <v>-1.6217845425983146E-3</v>
      </c>
      <c r="M462">
        <f t="shared" si="54"/>
        <v>1.8116496095950563E-3</v>
      </c>
      <c r="N462">
        <f t="shared" si="55"/>
        <v>0.37891598322261877</v>
      </c>
    </row>
    <row r="463" spans="1:14" x14ac:dyDescent="0.25">
      <c r="A463" s="1">
        <v>43224</v>
      </c>
      <c r="B463">
        <v>1.4502625869066799E-2</v>
      </c>
      <c r="C463" s="1">
        <v>43224</v>
      </c>
      <c r="D463">
        <f t="shared" si="49"/>
        <v>0.39989967297716134</v>
      </c>
      <c r="E463">
        <v>0.41037065669759265</v>
      </c>
      <c r="F463">
        <v>0.39639447609612022</v>
      </c>
      <c r="G463">
        <f t="shared" si="50"/>
        <v>1.3998996729771613</v>
      </c>
      <c r="H463">
        <f t="shared" si="50"/>
        <v>1.4103706566975927</v>
      </c>
      <c r="I463">
        <f t="shared" si="50"/>
        <v>1.3963944760961202</v>
      </c>
      <c r="J463">
        <f t="shared" si="51"/>
        <v>1.450262586906681E-2</v>
      </c>
      <c r="K463">
        <f t="shared" si="52"/>
        <v>1.430359351620325E-2</v>
      </c>
      <c r="L463">
        <f t="shared" si="53"/>
        <v>1.3086412389195168E-2</v>
      </c>
      <c r="M463">
        <f t="shared" si="54"/>
        <v>1.4785868565041136E-2</v>
      </c>
      <c r="N463">
        <f t="shared" si="55"/>
        <v>0.39930445371278278</v>
      </c>
    </row>
    <row r="464" spans="1:14" x14ac:dyDescent="0.25">
      <c r="A464" s="1">
        <v>43227</v>
      </c>
      <c r="B464">
        <v>3.1607362554185899E-3</v>
      </c>
      <c r="C464" s="1">
        <v>43227</v>
      </c>
      <c r="D464">
        <f t="shared" si="49"/>
        <v>0.40432438662748904</v>
      </c>
      <c r="E464">
        <v>0.41560494903714273</v>
      </c>
      <c r="F464">
        <v>0.39616014388984855</v>
      </c>
      <c r="G464">
        <f t="shared" si="50"/>
        <v>1.404324386627489</v>
      </c>
      <c r="H464">
        <f t="shared" si="50"/>
        <v>1.4156049490371427</v>
      </c>
      <c r="I464">
        <f t="shared" si="50"/>
        <v>1.3961601438898485</v>
      </c>
      <c r="J464">
        <f t="shared" si="51"/>
        <v>3.1607362554186835E-3</v>
      </c>
      <c r="K464">
        <f t="shared" si="52"/>
        <v>3.7112884578911487E-3</v>
      </c>
      <c r="L464">
        <f t="shared" si="53"/>
        <v>-1.6781232687690384E-4</v>
      </c>
      <c r="M464">
        <f t="shared" si="54"/>
        <v>3.8264459718778008E-3</v>
      </c>
      <c r="N464">
        <f t="shared" si="55"/>
        <v>0.40465881660312264</v>
      </c>
    </row>
    <row r="465" spans="1:14" x14ac:dyDescent="0.25">
      <c r="A465" s="1">
        <v>43228</v>
      </c>
      <c r="B465">
        <v>-1.3383194274766501E-4</v>
      </c>
      <c r="C465" s="1">
        <v>43228</v>
      </c>
      <c r="D465">
        <f t="shared" si="49"/>
        <v>0.40413644316657882</v>
      </c>
      <c r="E465">
        <v>0.41560494903714273</v>
      </c>
      <c r="F465">
        <v>0.39395658022394109</v>
      </c>
      <c r="G465">
        <f t="shared" si="50"/>
        <v>1.4041364431665788</v>
      </c>
      <c r="H465">
        <f t="shared" si="50"/>
        <v>1.4156049490371427</v>
      </c>
      <c r="I465">
        <f t="shared" si="50"/>
        <v>1.3939565802239411</v>
      </c>
      <c r="J465">
        <f t="shared" si="51"/>
        <v>-1.3383194274763088E-4</v>
      </c>
      <c r="K465">
        <f t="shared" si="52"/>
        <v>0</v>
      </c>
      <c r="L465">
        <f t="shared" si="53"/>
        <v>-1.5783029443657837E-3</v>
      </c>
      <c r="M465">
        <f t="shared" si="54"/>
        <v>1.5506225757599973E-4</v>
      </c>
      <c r="N465">
        <f t="shared" si="55"/>
        <v>0.40487662617034892</v>
      </c>
    </row>
    <row r="466" spans="1:14" x14ac:dyDescent="0.25">
      <c r="A466" s="1">
        <v>43229</v>
      </c>
      <c r="B466">
        <v>2.17567868146835E-3</v>
      </c>
      <c r="C466" s="1">
        <v>43229</v>
      </c>
      <c r="D466">
        <f t="shared" si="49"/>
        <v>0.40719139289184914</v>
      </c>
      <c r="E466">
        <v>0.4271192726582842</v>
      </c>
      <c r="F466">
        <v>0.40266062197214003</v>
      </c>
      <c r="G466">
        <f t="shared" si="50"/>
        <v>1.4071913928918491</v>
      </c>
      <c r="H466">
        <f t="shared" si="50"/>
        <v>1.4271192726582842</v>
      </c>
      <c r="I466">
        <f t="shared" si="50"/>
        <v>1.40266062197214</v>
      </c>
      <c r="J466">
        <f t="shared" si="51"/>
        <v>2.1756786814683959E-3</v>
      </c>
      <c r="K466">
        <f t="shared" si="52"/>
        <v>8.1338537485144968E-3</v>
      </c>
      <c r="L466">
        <f t="shared" si="53"/>
        <v>6.2441268771804559E-3</v>
      </c>
      <c r="M466">
        <f t="shared" si="54"/>
        <v>1.3619890423259835E-3</v>
      </c>
      <c r="N466">
        <f t="shared" si="55"/>
        <v>0.40679005274101288</v>
      </c>
    </row>
    <row r="467" spans="1:14" x14ac:dyDescent="0.25">
      <c r="A467" s="1">
        <v>43230</v>
      </c>
      <c r="B467">
        <v>8.0597188833684708E-3</v>
      </c>
      <c r="C467" s="1">
        <v>43230</v>
      </c>
      <c r="D467">
        <f t="shared" si="49"/>
        <v>0.41853295993365314</v>
      </c>
      <c r="E467">
        <v>0.43909901371805771</v>
      </c>
      <c r="F467">
        <v>0.41580600954124836</v>
      </c>
      <c r="G467">
        <f t="shared" si="50"/>
        <v>1.4185329599336531</v>
      </c>
      <c r="H467">
        <f t="shared" si="50"/>
        <v>1.4390990137180577</v>
      </c>
      <c r="I467">
        <f t="shared" si="50"/>
        <v>1.4158060095412484</v>
      </c>
      <c r="J467">
        <f t="shared" si="51"/>
        <v>8.0597188833684275E-3</v>
      </c>
      <c r="K467">
        <f t="shared" si="52"/>
        <v>8.394351677038836E-3</v>
      </c>
      <c r="L467">
        <f t="shared" si="53"/>
        <v>9.3717520569058799E-3</v>
      </c>
      <c r="M467">
        <f t="shared" si="54"/>
        <v>7.7973122486609363E-3</v>
      </c>
      <c r="N467">
        <f t="shared" si="55"/>
        <v>0.41775923405054471</v>
      </c>
    </row>
    <row r="468" spans="1:14" x14ac:dyDescent="0.25">
      <c r="A468" s="1">
        <v>43231</v>
      </c>
      <c r="B468">
        <v>4.53705071072057E-3</v>
      </c>
      <c r="C468" s="1">
        <v>43231</v>
      </c>
      <c r="D468">
        <f t="shared" si="49"/>
        <v>0.42496891590770058</v>
      </c>
      <c r="E468">
        <v>0.44538006275044006</v>
      </c>
      <c r="F468">
        <v>0.42509586764954177</v>
      </c>
      <c r="G468">
        <f t="shared" si="50"/>
        <v>1.4249689159077006</v>
      </c>
      <c r="H468">
        <f t="shared" si="50"/>
        <v>1.4453800627504401</v>
      </c>
      <c r="I468">
        <f t="shared" si="50"/>
        <v>1.4250958676495418</v>
      </c>
      <c r="J468">
        <f t="shared" si="51"/>
        <v>4.5370507107205249E-3</v>
      </c>
      <c r="K468">
        <f t="shared" si="52"/>
        <v>4.3645704517263351E-3</v>
      </c>
      <c r="L468">
        <f t="shared" si="53"/>
        <v>6.5615331801731624E-3</v>
      </c>
      <c r="M468">
        <f t="shared" si="54"/>
        <v>4.1321542168299974E-3</v>
      </c>
      <c r="N468">
        <f t="shared" si="55"/>
        <v>0.42361763384797624</v>
      </c>
    </row>
    <row r="469" spans="1:14" x14ac:dyDescent="0.25">
      <c r="A469" s="1">
        <v>43234</v>
      </c>
      <c r="B469">
        <v>4.2769841326051198E-3</v>
      </c>
      <c r="C469" s="1">
        <v>43234</v>
      </c>
      <c r="D469">
        <f t="shared" si="49"/>
        <v>0.43106348535049333</v>
      </c>
      <c r="E469">
        <v>0.44962571196757084</v>
      </c>
      <c r="F469">
        <v>0.42230588031549443</v>
      </c>
      <c r="G469">
        <f t="shared" si="50"/>
        <v>1.4310634853504933</v>
      </c>
      <c r="H469">
        <f t="shared" si="50"/>
        <v>1.4496257119675708</v>
      </c>
      <c r="I469">
        <f t="shared" si="50"/>
        <v>1.4223058803154944</v>
      </c>
      <c r="J469">
        <f t="shared" si="51"/>
        <v>4.2769841326051328E-3</v>
      </c>
      <c r="K469">
        <f t="shared" si="52"/>
        <v>2.937392957428564E-3</v>
      </c>
      <c r="L469">
        <f t="shared" si="53"/>
        <v>-1.9577541394804054E-3</v>
      </c>
      <c r="M469">
        <f t="shared" si="54"/>
        <v>5.5239317870222401E-3</v>
      </c>
      <c r="N469">
        <f t="shared" si="55"/>
        <v>0.43148160054815432</v>
      </c>
    </row>
    <row r="470" spans="1:14" x14ac:dyDescent="0.25">
      <c r="A470" s="1">
        <v>43235</v>
      </c>
      <c r="B470">
        <v>-5.9507112483440502E-3</v>
      </c>
      <c r="C470" s="1">
        <v>43235</v>
      </c>
      <c r="D470">
        <f t="shared" si="49"/>
        <v>0.42254763977112386</v>
      </c>
      <c r="E470">
        <v>0.4382263941862794</v>
      </c>
      <c r="F470">
        <v>0.4092151157967352</v>
      </c>
      <c r="G470">
        <f t="shared" si="50"/>
        <v>1.4225476397711239</v>
      </c>
      <c r="H470">
        <f t="shared" si="50"/>
        <v>1.4382263941862794</v>
      </c>
      <c r="I470">
        <f t="shared" si="50"/>
        <v>1.4092151157967352</v>
      </c>
      <c r="J470">
        <f t="shared" si="51"/>
        <v>-5.9507112483438984E-3</v>
      </c>
      <c r="K470">
        <f t="shared" si="52"/>
        <v>-7.8636283056949807E-3</v>
      </c>
      <c r="L470">
        <f t="shared" si="53"/>
        <v>-9.2039024094138222E-3</v>
      </c>
      <c r="M470">
        <f t="shared" si="54"/>
        <v>-5.3000730161299131E-3</v>
      </c>
      <c r="N470">
        <f t="shared" si="55"/>
        <v>0.42389464354400253</v>
      </c>
    </row>
    <row r="471" spans="1:14" x14ac:dyDescent="0.25">
      <c r="A471" s="1">
        <v>43236</v>
      </c>
      <c r="B471">
        <v>5.8976816075872801E-3</v>
      </c>
      <c r="C471" s="1">
        <v>43236</v>
      </c>
      <c r="D471">
        <f t="shared" si="49"/>
        <v>0.43093737282211864</v>
      </c>
      <c r="E471">
        <v>0.4420654519607381</v>
      </c>
      <c r="F471">
        <v>0.4130896426578754</v>
      </c>
      <c r="G471">
        <f t="shared" si="50"/>
        <v>1.4309373728221186</v>
      </c>
      <c r="H471">
        <f t="shared" si="50"/>
        <v>1.4420654519607381</v>
      </c>
      <c r="I471">
        <f t="shared" si="50"/>
        <v>1.4130896426578754</v>
      </c>
      <c r="J471">
        <f t="shared" si="51"/>
        <v>5.8976816075873018E-3</v>
      </c>
      <c r="K471">
        <f t="shared" si="52"/>
        <v>2.6693000420359159E-3</v>
      </c>
      <c r="L471">
        <f t="shared" si="53"/>
        <v>2.7494218715853336E-3</v>
      </c>
      <c r="M471">
        <f t="shared" si="54"/>
        <v>6.5273335547876956E-3</v>
      </c>
      <c r="N471">
        <f t="shared" si="55"/>
        <v>0.43318887882928991</v>
      </c>
    </row>
    <row r="472" spans="1:14" x14ac:dyDescent="0.25">
      <c r="A472" s="1">
        <v>43237</v>
      </c>
      <c r="B472">
        <v>-4.5422558235825999E-3</v>
      </c>
      <c r="C472" s="1">
        <v>43237</v>
      </c>
      <c r="D472">
        <f t="shared" si="49"/>
        <v>0.42443768920723546</v>
      </c>
      <c r="E472">
        <v>0.4407273132152485</v>
      </c>
      <c r="F472">
        <v>0.4094591974601185</v>
      </c>
      <c r="G472">
        <f t="shared" si="50"/>
        <v>1.4244376892072355</v>
      </c>
      <c r="H472">
        <f t="shared" si="50"/>
        <v>1.4407273132152485</v>
      </c>
      <c r="I472">
        <f t="shared" si="50"/>
        <v>1.4094591974601185</v>
      </c>
      <c r="J472">
        <f t="shared" si="51"/>
        <v>-4.5422558235825861E-3</v>
      </c>
      <c r="K472">
        <f t="shared" si="52"/>
        <v>-9.2793204612884317E-4</v>
      </c>
      <c r="L472">
        <f t="shared" si="53"/>
        <v>-2.5691542051984317E-3</v>
      </c>
      <c r="M472">
        <f t="shared" si="54"/>
        <v>-4.9368761472594162E-3</v>
      </c>
      <c r="N472">
        <f t="shared" si="55"/>
        <v>0.42611340283888</v>
      </c>
    </row>
    <row r="473" spans="1:14" x14ac:dyDescent="0.25">
      <c r="A473" s="1">
        <v>43238</v>
      </c>
      <c r="B473">
        <v>-4.4338132105172998E-4</v>
      </c>
      <c r="C473" s="1">
        <v>43238</v>
      </c>
      <c r="D473">
        <f t="shared" si="49"/>
        <v>0.42380612014283892</v>
      </c>
      <c r="E473">
        <v>0.4404769465196352</v>
      </c>
      <c r="F473">
        <v>0.4064355765737846</v>
      </c>
      <c r="G473">
        <f t="shared" si="50"/>
        <v>1.4238061201428389</v>
      </c>
      <c r="H473">
        <f t="shared" si="50"/>
        <v>1.4404769465196352</v>
      </c>
      <c r="I473">
        <f t="shared" si="50"/>
        <v>1.4064355765737846</v>
      </c>
      <c r="J473">
        <f t="shared" si="51"/>
        <v>-4.4338132105170569E-4</v>
      </c>
      <c r="K473">
        <f t="shared" si="52"/>
        <v>-1.7377798929529842E-4</v>
      </c>
      <c r="L473">
        <f t="shared" si="53"/>
        <v>-2.1452347764181479E-3</v>
      </c>
      <c r="M473">
        <f t="shared" si="54"/>
        <v>-1.030106299784172E-4</v>
      </c>
      <c r="N473">
        <f t="shared" si="55"/>
        <v>0.4259664979988329</v>
      </c>
    </row>
    <row r="474" spans="1:14" x14ac:dyDescent="0.25">
      <c r="A474" s="1">
        <v>43241</v>
      </c>
      <c r="B474">
        <v>6.4997984273526101E-3</v>
      </c>
      <c r="C474" s="1">
        <v>43241</v>
      </c>
      <c r="D474">
        <f t="shared" si="49"/>
        <v>0.4330605729233985</v>
      </c>
      <c r="E474">
        <v>0.45762279061568845</v>
      </c>
      <c r="F474">
        <v>0.41923362113140805</v>
      </c>
      <c r="G474">
        <f t="shared" si="50"/>
        <v>1.4330605729233985</v>
      </c>
      <c r="H474">
        <f t="shared" si="50"/>
        <v>1.4576227906156884</v>
      </c>
      <c r="I474">
        <f t="shared" si="50"/>
        <v>1.4192336211314081</v>
      </c>
      <c r="J474">
        <f t="shared" si="51"/>
        <v>6.4997984273527099E-3</v>
      </c>
      <c r="K474">
        <f t="shared" si="52"/>
        <v>1.1902893786311264E-2</v>
      </c>
      <c r="L474">
        <f t="shared" si="53"/>
        <v>9.0996308475079779E-3</v>
      </c>
      <c r="M474">
        <f t="shared" si="54"/>
        <v>5.9798319433216557E-3</v>
      </c>
      <c r="N474">
        <f t="shared" si="55"/>
        <v>0.43449353801367296</v>
      </c>
    </row>
    <row r="475" spans="1:14" x14ac:dyDescent="0.25">
      <c r="A475" s="1">
        <v>43242</v>
      </c>
      <c r="B475">
        <v>-2.1863033683150301E-3</v>
      </c>
      <c r="C475" s="1">
        <v>43242</v>
      </c>
      <c r="D475">
        <f t="shared" si="49"/>
        <v>0.4299274677658167</v>
      </c>
      <c r="E475">
        <v>0.44735795964577352</v>
      </c>
      <c r="F475">
        <v>0.41214166560812404</v>
      </c>
      <c r="G475">
        <f t="shared" si="50"/>
        <v>1.4299274677658167</v>
      </c>
      <c r="H475">
        <f t="shared" si="50"/>
        <v>1.4473579596457735</v>
      </c>
      <c r="I475">
        <f t="shared" si="50"/>
        <v>1.412141665608124</v>
      </c>
      <c r="J475">
        <f t="shared" si="51"/>
        <v>-2.1863033683149347E-3</v>
      </c>
      <c r="K475">
        <f t="shared" si="52"/>
        <v>-7.042172389181145E-3</v>
      </c>
      <c r="L475">
        <f t="shared" si="53"/>
        <v>-4.9970317907422901E-3</v>
      </c>
      <c r="M475">
        <f t="shared" si="54"/>
        <v>-1.6241576838294635E-3</v>
      </c>
      <c r="N475">
        <f t="shared" si="55"/>
        <v>0.43216369431150436</v>
      </c>
    </row>
    <row r="476" spans="1:14" x14ac:dyDescent="0.25">
      <c r="A476" s="1">
        <v>43243</v>
      </c>
      <c r="B476">
        <v>4.4699495950728798E-3</v>
      </c>
      <c r="C476" s="1">
        <v>43243</v>
      </c>
      <c r="D476">
        <f t="shared" si="49"/>
        <v>0.43631917147134014</v>
      </c>
      <c r="E476">
        <v>0.44998294249667259</v>
      </c>
      <c r="F476" s="2">
        <v>0.41201570982644076</v>
      </c>
      <c r="G476">
        <f t="shared" si="50"/>
        <v>1.4363191714713401</v>
      </c>
      <c r="H476">
        <f t="shared" si="50"/>
        <v>1.4499829424966726</v>
      </c>
      <c r="I476">
        <f t="shared" si="50"/>
        <v>1.4120157098264408</v>
      </c>
      <c r="J476">
        <f t="shared" si="51"/>
        <v>4.4699495950728529E-3</v>
      </c>
      <c r="K476">
        <f t="shared" si="52"/>
        <v>1.8136376239237251E-3</v>
      </c>
      <c r="L476">
        <f t="shared" si="53"/>
        <v>-8.9194862492147919E-5</v>
      </c>
      <c r="M476">
        <f t="shared" si="54"/>
        <v>5.3817784865858535E-3</v>
      </c>
      <c r="N476">
        <f t="shared" si="55"/>
        <v>0.43987128207081949</v>
      </c>
    </row>
    <row r="477" spans="1:14" x14ac:dyDescent="0.25">
      <c r="A477" s="1">
        <v>43244</v>
      </c>
      <c r="B477">
        <v>-3.6189058961119901E-3</v>
      </c>
      <c r="C477" s="1">
        <v>43244</v>
      </c>
      <c r="D477">
        <f t="shared" si="49"/>
        <v>0.43112126755300384</v>
      </c>
      <c r="E477">
        <v>0.44578370271580492</v>
      </c>
      <c r="F477">
        <v>0.4100740075809961</v>
      </c>
      <c r="G477">
        <f t="shared" si="50"/>
        <v>1.4311212675530038</v>
      </c>
      <c r="H477">
        <f t="shared" si="50"/>
        <v>1.4457837027158049</v>
      </c>
      <c r="I477">
        <f t="shared" si="50"/>
        <v>1.4100740075809961</v>
      </c>
      <c r="J477">
        <f t="shared" si="51"/>
        <v>-3.6189058961120235E-3</v>
      </c>
      <c r="K477">
        <f t="shared" si="52"/>
        <v>-2.8960615037560977E-3</v>
      </c>
      <c r="L477">
        <f t="shared" si="53"/>
        <v>-1.3751279337276268E-3</v>
      </c>
      <c r="M477">
        <f t="shared" si="54"/>
        <v>-4.067661488588903E-3</v>
      </c>
      <c r="N477">
        <f t="shared" si="55"/>
        <v>0.43401437310821489</v>
      </c>
    </row>
    <row r="478" spans="1:14" x14ac:dyDescent="0.25">
      <c r="A478" s="1">
        <v>43245</v>
      </c>
      <c r="B478">
        <v>-3.07717488748647E-3</v>
      </c>
      <c r="C478" s="1">
        <v>43245</v>
      </c>
      <c r="D478">
        <f t="shared" si="49"/>
        <v>0.42671745712754183</v>
      </c>
      <c r="E478">
        <v>0.44263427288015578</v>
      </c>
      <c r="F478" s="2">
        <v>0.41003559113685029</v>
      </c>
      <c r="G478">
        <f t="shared" si="50"/>
        <v>1.4267174571275418</v>
      </c>
      <c r="H478">
        <f t="shared" si="50"/>
        <v>1.4426342728801558</v>
      </c>
      <c r="I478">
        <f t="shared" si="50"/>
        <v>1.4100355911368503</v>
      </c>
      <c r="J478">
        <f t="shared" si="51"/>
        <v>-3.077174887486489E-3</v>
      </c>
      <c r="K478">
        <f t="shared" si="52"/>
        <v>-2.1783547772278311E-3</v>
      </c>
      <c r="L478">
        <f t="shared" si="53"/>
        <v>-2.7244275080051672E-5</v>
      </c>
      <c r="M478">
        <f t="shared" si="54"/>
        <v>-3.6871610099677766E-3</v>
      </c>
      <c r="N478">
        <f t="shared" si="55"/>
        <v>0.42872693122395678</v>
      </c>
    </row>
    <row r="479" spans="1:14" x14ac:dyDescent="0.25">
      <c r="A479" s="1">
        <v>43249</v>
      </c>
      <c r="B479">
        <v>-1.2757777068735E-2</v>
      </c>
      <c r="C479" s="1">
        <v>43249</v>
      </c>
      <c r="D479">
        <f t="shared" si="49"/>
        <v>0.40851571386943619</v>
      </c>
      <c r="E479">
        <v>0.41977304564367923</v>
      </c>
      <c r="F479">
        <v>0.3909603965306776</v>
      </c>
      <c r="G479">
        <f t="shared" si="50"/>
        <v>1.4085157138694362</v>
      </c>
      <c r="H479">
        <f t="shared" si="50"/>
        <v>1.4197730456436792</v>
      </c>
      <c r="I479">
        <f t="shared" si="50"/>
        <v>1.3909603965306776</v>
      </c>
      <c r="J479">
        <f t="shared" si="51"/>
        <v>-1.2757777068734932E-2</v>
      </c>
      <c r="K479">
        <f t="shared" si="52"/>
        <v>-1.5846862691564323E-2</v>
      </c>
      <c r="L479">
        <f t="shared" si="53"/>
        <v>-1.3528165335736753E-2</v>
      </c>
      <c r="M479">
        <f t="shared" si="54"/>
        <v>-1.2603699415334567E-2</v>
      </c>
      <c r="N479">
        <f t="shared" si="55"/>
        <v>0.41071968643621659</v>
      </c>
    </row>
    <row r="480" spans="1:14" x14ac:dyDescent="0.25">
      <c r="A480" s="1">
        <v>43250</v>
      </c>
      <c r="B480">
        <v>1.56220871226462E-2</v>
      </c>
      <c r="C480" s="1">
        <v>43250</v>
      </c>
      <c r="D480">
        <f t="shared" si="49"/>
        <v>0.43051966906512074</v>
      </c>
      <c r="E480">
        <v>0.43872722935258457</v>
      </c>
      <c r="F480">
        <v>0.40422262942108356</v>
      </c>
      <c r="G480">
        <f t="shared" si="50"/>
        <v>1.4305196690651207</v>
      </c>
      <c r="H480">
        <f t="shared" si="50"/>
        <v>1.4387272293525846</v>
      </c>
      <c r="I480">
        <f t="shared" si="50"/>
        <v>1.4042226294210836</v>
      </c>
      <c r="J480">
        <f t="shared" si="51"/>
        <v>1.5622087122646233E-2</v>
      </c>
      <c r="K480">
        <f t="shared" si="52"/>
        <v>1.3350150411055361E-2</v>
      </c>
      <c r="L480">
        <f t="shared" si="53"/>
        <v>9.5345869828389329E-3</v>
      </c>
      <c r="M480">
        <f t="shared" si="54"/>
        <v>1.6839587150607693E-2</v>
      </c>
      <c r="N480">
        <f t="shared" si="55"/>
        <v>0.43447562354103719</v>
      </c>
    </row>
    <row r="481" spans="1:14" x14ac:dyDescent="0.25">
      <c r="A481" s="1">
        <v>43251</v>
      </c>
      <c r="B481">
        <v>-8.1645080786455198E-3</v>
      </c>
      <c r="C481" s="1">
        <v>43251</v>
      </c>
      <c r="D481">
        <f t="shared" si="49"/>
        <v>0.41884017967037712</v>
      </c>
      <c r="E481">
        <v>0.42403090787034858</v>
      </c>
      <c r="F481">
        <v>0.39065316715662446</v>
      </c>
      <c r="G481">
        <f t="shared" si="50"/>
        <v>1.4188401796703771</v>
      </c>
      <c r="H481">
        <f t="shared" si="50"/>
        <v>1.4240309078703486</v>
      </c>
      <c r="I481">
        <f t="shared" si="50"/>
        <v>1.3906531671566245</v>
      </c>
      <c r="J481">
        <f t="shared" si="51"/>
        <v>-8.1645080786455493E-3</v>
      </c>
      <c r="K481">
        <f t="shared" si="52"/>
        <v>-1.0214807353614352E-2</v>
      </c>
      <c r="L481">
        <f t="shared" si="53"/>
        <v>-9.663326868655675E-3</v>
      </c>
      <c r="M481">
        <f t="shared" si="54"/>
        <v>-7.8647443206435238E-3</v>
      </c>
      <c r="N481">
        <f t="shared" si="55"/>
        <v>0.4231938395276913</v>
      </c>
    </row>
    <row r="482" spans="1:14" x14ac:dyDescent="0.25">
      <c r="A482" s="1">
        <v>43252</v>
      </c>
      <c r="B482">
        <v>1.0128190182089099E-2</v>
      </c>
      <c r="C482" s="1">
        <v>43252</v>
      </c>
      <c r="D482">
        <f t="shared" si="49"/>
        <v>0.43321046284806819</v>
      </c>
      <c r="E482">
        <v>0.43674444725343453</v>
      </c>
      <c r="F482">
        <v>0.40173216691349323</v>
      </c>
      <c r="G482">
        <f t="shared" si="50"/>
        <v>1.4332104628480682</v>
      </c>
      <c r="H482">
        <f t="shared" si="50"/>
        <v>1.4367444472534345</v>
      </c>
      <c r="I482">
        <f t="shared" si="50"/>
        <v>1.4017321669134932</v>
      </c>
      <c r="J482">
        <f t="shared" si="51"/>
        <v>1.0128190182089103E-2</v>
      </c>
      <c r="K482">
        <f t="shared" si="52"/>
        <v>8.9278535408330306E-3</v>
      </c>
      <c r="L482">
        <f t="shared" si="53"/>
        <v>7.9667598064880885E-3</v>
      </c>
      <c r="M482">
        <f t="shared" si="54"/>
        <v>1.0560476257209305E-2</v>
      </c>
      <c r="N482">
        <f t="shared" si="55"/>
        <v>0.43822344427943016</v>
      </c>
    </row>
    <row r="483" spans="1:14" x14ac:dyDescent="0.25">
      <c r="A483" s="1">
        <v>43255</v>
      </c>
      <c r="B483">
        <v>7.0163865537503697E-3</v>
      </c>
      <c r="C483" s="1">
        <v>43255</v>
      </c>
      <c r="D483">
        <f t="shared" si="49"/>
        <v>0.44326642146828976</v>
      </c>
      <c r="E483">
        <v>0.44747479743706031</v>
      </c>
      <c r="F483">
        <v>0.41482084978485112</v>
      </c>
      <c r="G483">
        <f t="shared" si="50"/>
        <v>1.4432664214682898</v>
      </c>
      <c r="H483">
        <f t="shared" si="50"/>
        <v>1.4474747974370603</v>
      </c>
      <c r="I483">
        <f t="shared" si="50"/>
        <v>1.4148208497848511</v>
      </c>
      <c r="J483">
        <f t="shared" si="51"/>
        <v>7.0163865537504755E-3</v>
      </c>
      <c r="K483">
        <f t="shared" si="52"/>
        <v>7.4685168988393169E-3</v>
      </c>
      <c r="L483">
        <f t="shared" si="53"/>
        <v>9.3375062514104989E-3</v>
      </c>
      <c r="M483">
        <f t="shared" si="54"/>
        <v>6.5521626142184715E-3</v>
      </c>
      <c r="N483">
        <f t="shared" si="55"/>
        <v>0.44764691816193025</v>
      </c>
    </row>
    <row r="484" spans="1:14" x14ac:dyDescent="0.25">
      <c r="A484" s="1">
        <v>43256</v>
      </c>
      <c r="B484">
        <v>-1.9777292014389099E-3</v>
      </c>
      <c r="C484" s="1">
        <v>43256</v>
      </c>
      <c r="D484">
        <f t="shared" si="49"/>
        <v>0.44041203132109574</v>
      </c>
      <c r="E484">
        <v>0.44718331360932417</v>
      </c>
      <c r="F484">
        <v>0.41301932246797413</v>
      </c>
      <c r="G484">
        <f t="shared" si="50"/>
        <v>1.4404120313210957</v>
      </c>
      <c r="H484">
        <f t="shared" si="50"/>
        <v>1.4471833136093242</v>
      </c>
      <c r="I484">
        <f t="shared" si="50"/>
        <v>1.4130193224679741</v>
      </c>
      <c r="J484">
        <f t="shared" si="51"/>
        <v>-1.9777292014389047E-3</v>
      </c>
      <c r="K484">
        <f t="shared" si="52"/>
        <v>-2.0137402616771105E-4</v>
      </c>
      <c r="L484">
        <f t="shared" si="53"/>
        <v>-1.2733253946257683E-3</v>
      </c>
      <c r="M484">
        <f t="shared" si="54"/>
        <v>-2.1186099628015321E-3</v>
      </c>
      <c r="N484">
        <f t="shared" si="55"/>
        <v>0.44457991897849336</v>
      </c>
    </row>
    <row r="485" spans="1:14" x14ac:dyDescent="0.25">
      <c r="A485" s="1">
        <v>43257</v>
      </c>
      <c r="B485">
        <v>1.10937345501899E-2</v>
      </c>
      <c r="C485" s="1">
        <v>43257</v>
      </c>
      <c r="D485">
        <f t="shared" si="49"/>
        <v>0.45639158003947156</v>
      </c>
      <c r="E485">
        <v>0.46683638678927064</v>
      </c>
      <c r="F485">
        <v>0.42624429848409418</v>
      </c>
      <c r="G485">
        <f t="shared" si="50"/>
        <v>1.4563915800394716</v>
      </c>
      <c r="H485">
        <f t="shared" si="50"/>
        <v>1.4668363867892706</v>
      </c>
      <c r="I485">
        <f t="shared" si="50"/>
        <v>1.4262442984840942</v>
      </c>
      <c r="J485">
        <f t="shared" si="51"/>
        <v>1.1093734550189804E-2</v>
      </c>
      <c r="K485">
        <f t="shared" si="52"/>
        <v>1.3580223731941121E-2</v>
      </c>
      <c r="L485">
        <f t="shared" si="53"/>
        <v>9.3593737932906595E-3</v>
      </c>
      <c r="M485">
        <f t="shared" si="54"/>
        <v>1.1440606701569633E-2</v>
      </c>
      <c r="N485">
        <f t="shared" si="55"/>
        <v>0.46110678968051144</v>
      </c>
    </row>
    <row r="486" spans="1:14" x14ac:dyDescent="0.25">
      <c r="A486" s="1">
        <v>43258</v>
      </c>
      <c r="B486">
        <v>5.5617844023455E-3</v>
      </c>
      <c r="C486" s="1">
        <v>43258</v>
      </c>
      <c r="D486">
        <f t="shared" si="49"/>
        <v>0.4644917160130424</v>
      </c>
      <c r="E486">
        <v>0.47272672129138749</v>
      </c>
      <c r="F486">
        <v>0.43294780578996828</v>
      </c>
      <c r="G486">
        <f t="shared" si="50"/>
        <v>1.4644917160130424</v>
      </c>
      <c r="H486">
        <f t="shared" si="50"/>
        <v>1.4727267212913875</v>
      </c>
      <c r="I486">
        <f t="shared" si="50"/>
        <v>1.4329478057899683</v>
      </c>
      <c r="J486">
        <f t="shared" si="51"/>
        <v>5.5617844023454488E-3</v>
      </c>
      <c r="K486">
        <f t="shared" si="52"/>
        <v>4.0156724738811267E-3</v>
      </c>
      <c r="L486">
        <f t="shared" si="53"/>
        <v>4.7001115538194416E-3</v>
      </c>
      <c r="M486">
        <f t="shared" si="54"/>
        <v>5.7341189720506499E-3</v>
      </c>
      <c r="N486">
        <f t="shared" si="55"/>
        <v>0.46948494984341038</v>
      </c>
    </row>
    <row r="487" spans="1:14" x14ac:dyDescent="0.25">
      <c r="A487" s="1">
        <v>43259</v>
      </c>
      <c r="B487">
        <v>4.0075190872612696E-3</v>
      </c>
      <c r="C487" s="1">
        <v>43259</v>
      </c>
      <c r="D487">
        <f t="shared" si="49"/>
        <v>0.4703606945181007</v>
      </c>
      <c r="E487">
        <v>0.47704239176321894</v>
      </c>
      <c r="F487">
        <v>0.43829079417679173</v>
      </c>
      <c r="G487">
        <f t="shared" si="50"/>
        <v>1.4703606945181007</v>
      </c>
      <c r="H487">
        <f t="shared" si="50"/>
        <v>1.4770423917632189</v>
      </c>
      <c r="I487">
        <f t="shared" si="50"/>
        <v>1.4382907941767917</v>
      </c>
      <c r="J487">
        <f t="shared" si="51"/>
        <v>4.0075190872612687E-3</v>
      </c>
      <c r="K487">
        <f t="shared" si="52"/>
        <v>2.930394627488786E-3</v>
      </c>
      <c r="L487">
        <f t="shared" si="53"/>
        <v>3.7286692266351729E-3</v>
      </c>
      <c r="M487">
        <f t="shared" si="54"/>
        <v>4.0632890593864882E-3</v>
      </c>
      <c r="N487">
        <f t="shared" si="55"/>
        <v>0.47545589196304228</v>
      </c>
    </row>
    <row r="488" spans="1:14" x14ac:dyDescent="0.25">
      <c r="A488" s="1">
        <v>43262</v>
      </c>
      <c r="B488">
        <v>1.3252693762729501E-3</v>
      </c>
      <c r="C488" s="1">
        <v>43262</v>
      </c>
      <c r="D488">
        <f t="shared" si="49"/>
        <v>0.4723093185186209</v>
      </c>
      <c r="E488">
        <v>0.47774209543489965</v>
      </c>
      <c r="F488">
        <v>0.43623393512792741</v>
      </c>
      <c r="G488">
        <f t="shared" si="50"/>
        <v>1.4723093185186209</v>
      </c>
      <c r="H488">
        <f t="shared" si="50"/>
        <v>1.4777420954348996</v>
      </c>
      <c r="I488">
        <f t="shared" si="50"/>
        <v>1.4362339351279274</v>
      </c>
      <c r="J488">
        <f t="shared" si="51"/>
        <v>1.325269376272864E-3</v>
      </c>
      <c r="K488">
        <f t="shared" si="52"/>
        <v>4.7371942442731019E-4</v>
      </c>
      <c r="L488">
        <f t="shared" si="53"/>
        <v>-1.4300717610040703E-3</v>
      </c>
      <c r="M488">
        <f t="shared" si="54"/>
        <v>1.8763376037282508E-3</v>
      </c>
      <c r="N488">
        <f t="shared" si="55"/>
        <v>0.47822434533577507</v>
      </c>
    </row>
    <row r="489" spans="1:14" x14ac:dyDescent="0.25">
      <c r="A489" s="1">
        <v>43263</v>
      </c>
      <c r="B489">
        <v>-7.5057075615008102E-4</v>
      </c>
      <c r="C489" s="1">
        <v>43263</v>
      </c>
      <c r="D489">
        <f t="shared" si="49"/>
        <v>0.47120424620013357</v>
      </c>
      <c r="E489">
        <v>0.47721734312491226</v>
      </c>
      <c r="F489">
        <v>0.44020506926472081</v>
      </c>
      <c r="G489">
        <f t="shared" si="50"/>
        <v>1.4712042462001336</v>
      </c>
      <c r="H489">
        <f t="shared" si="50"/>
        <v>1.4772173431249123</v>
      </c>
      <c r="I489">
        <f t="shared" si="50"/>
        <v>1.4402050692647208</v>
      </c>
      <c r="J489">
        <f t="shared" si="51"/>
        <v>-7.5057075615003743E-4</v>
      </c>
      <c r="K489">
        <f t="shared" si="52"/>
        <v>-3.5510412243688894E-4</v>
      </c>
      <c r="L489">
        <f t="shared" si="53"/>
        <v>2.7649633111055394E-3</v>
      </c>
      <c r="M489">
        <f t="shared" si="54"/>
        <v>-1.4536775696011527E-3</v>
      </c>
      <c r="N489">
        <f t="shared" si="55"/>
        <v>0.47607548376212216</v>
      </c>
    </row>
    <row r="490" spans="1:14" x14ac:dyDescent="0.25">
      <c r="A490" s="1">
        <v>43264</v>
      </c>
      <c r="B490">
        <v>-3.9812369193071599E-3</v>
      </c>
      <c r="C490" s="1">
        <v>43264</v>
      </c>
      <c r="D490">
        <f t="shared" si="49"/>
        <v>0.46534703353932017</v>
      </c>
      <c r="E490">
        <v>0.47068572384675855</v>
      </c>
      <c r="F490">
        <v>0.43683631284220503</v>
      </c>
      <c r="G490">
        <f t="shared" si="50"/>
        <v>1.4653470335393202</v>
      </c>
      <c r="H490">
        <f t="shared" si="50"/>
        <v>1.4706857238467586</v>
      </c>
      <c r="I490">
        <f t="shared" si="50"/>
        <v>1.436836312842205</v>
      </c>
      <c r="J490">
        <f t="shared" si="51"/>
        <v>-3.981236919307185E-3</v>
      </c>
      <c r="K490">
        <f t="shared" si="52"/>
        <v>-4.4215695872732441E-3</v>
      </c>
      <c r="L490">
        <f t="shared" si="53"/>
        <v>-2.3390810756107605E-3</v>
      </c>
      <c r="M490">
        <f t="shared" si="54"/>
        <v>-4.3096680880464694E-3</v>
      </c>
      <c r="N490">
        <f t="shared" si="55"/>
        <v>0.46971408835420481</v>
      </c>
    </row>
    <row r="491" spans="1:14" x14ac:dyDescent="0.25">
      <c r="A491" s="1">
        <v>43265</v>
      </c>
      <c r="B491">
        <v>-1.0584618357372701E-3</v>
      </c>
      <c r="C491" s="1">
        <v>43265</v>
      </c>
      <c r="D491">
        <f t="shared" si="49"/>
        <v>0.46379601962820782</v>
      </c>
      <c r="E491">
        <v>0.46957769855605469</v>
      </c>
      <c r="F491">
        <v>0.44248678997470736</v>
      </c>
      <c r="G491">
        <f t="shared" si="50"/>
        <v>1.4637960196282078</v>
      </c>
      <c r="H491">
        <f t="shared" si="50"/>
        <v>1.4695776985560547</v>
      </c>
      <c r="I491">
        <f t="shared" si="50"/>
        <v>1.4424867899747074</v>
      </c>
      <c r="J491">
        <f t="shared" si="51"/>
        <v>-1.0584618357373232E-3</v>
      </c>
      <c r="K491">
        <f t="shared" si="52"/>
        <v>-7.5340725264250175E-4</v>
      </c>
      <c r="L491">
        <f t="shared" si="53"/>
        <v>3.9325823561107143E-3</v>
      </c>
      <c r="M491">
        <f t="shared" si="54"/>
        <v>-2.0566706741069309E-3</v>
      </c>
      <c r="N491">
        <f t="shared" si="55"/>
        <v>0.46669137048936493</v>
      </c>
    </row>
    <row r="492" spans="1:14" x14ac:dyDescent="0.25">
      <c r="A492" s="1">
        <v>43266</v>
      </c>
      <c r="B492">
        <v>9.2841081124664002E-4</v>
      </c>
      <c r="C492" s="1">
        <v>43266</v>
      </c>
      <c r="D492">
        <f t="shared" si="49"/>
        <v>0.46515502367829042</v>
      </c>
      <c r="E492">
        <v>0.46447347476812806</v>
      </c>
      <c r="F492">
        <v>0.43710421278177547</v>
      </c>
      <c r="G492">
        <f t="shared" si="50"/>
        <v>1.4651550236782904</v>
      </c>
      <c r="H492">
        <f t="shared" si="50"/>
        <v>1.4644734747681281</v>
      </c>
      <c r="I492">
        <f t="shared" si="50"/>
        <v>1.4371042127817755</v>
      </c>
      <c r="J492">
        <f t="shared" si="51"/>
        <v>9.2841081124661606E-4</v>
      </c>
      <c r="K492">
        <f t="shared" si="52"/>
        <v>-3.4732588776638096E-3</v>
      </c>
      <c r="L492">
        <f t="shared" si="53"/>
        <v>-3.7314568357511568E-3</v>
      </c>
      <c r="M492">
        <f t="shared" si="54"/>
        <v>1.8603843406461706E-3</v>
      </c>
      <c r="N492">
        <f t="shared" si="55"/>
        <v>0.46941998014758424</v>
      </c>
    </row>
    <row r="493" spans="1:14" x14ac:dyDescent="0.25">
      <c r="A493" s="1">
        <v>43269</v>
      </c>
      <c r="B493">
        <v>-7.2651742586351004E-3</v>
      </c>
      <c r="C493" s="1">
        <v>43269</v>
      </c>
      <c r="D493">
        <f t="shared" si="49"/>
        <v>0.45451041711535289</v>
      </c>
      <c r="E493">
        <v>0.45857418405901051</v>
      </c>
      <c r="F493">
        <v>0.43020863948319876</v>
      </c>
      <c r="G493">
        <f t="shared" si="50"/>
        <v>1.4545104171153529</v>
      </c>
      <c r="H493">
        <f t="shared" si="50"/>
        <v>1.4585741840590105</v>
      </c>
      <c r="I493">
        <f t="shared" si="50"/>
        <v>1.4302086394831988</v>
      </c>
      <c r="J493">
        <f t="shared" si="51"/>
        <v>-7.2651742586351542E-3</v>
      </c>
      <c r="K493">
        <f t="shared" si="52"/>
        <v>-4.0282673675954284E-3</v>
      </c>
      <c r="L493">
        <f t="shared" si="53"/>
        <v>-4.7982416565526265E-3</v>
      </c>
      <c r="M493">
        <f t="shared" si="54"/>
        <v>-7.7585607790516585E-3</v>
      </c>
      <c r="N493">
        <f t="shared" si="55"/>
        <v>0.4580193959216563</v>
      </c>
    </row>
    <row r="494" spans="1:14" x14ac:dyDescent="0.25">
      <c r="A494" s="1">
        <v>43270</v>
      </c>
      <c r="B494">
        <v>-1.25746170004786E-3</v>
      </c>
      <c r="C494" s="1">
        <v>43270</v>
      </c>
      <c r="D494">
        <f t="shared" si="49"/>
        <v>0.45268142597350969</v>
      </c>
      <c r="E494">
        <v>0.44192866625386729</v>
      </c>
      <c r="F494">
        <v>0.41354026577604719</v>
      </c>
      <c r="G494">
        <f t="shared" si="50"/>
        <v>1.4526814259735097</v>
      </c>
      <c r="H494">
        <f t="shared" si="50"/>
        <v>1.4419286662538673</v>
      </c>
      <c r="I494">
        <f t="shared" si="50"/>
        <v>1.4135402657760472</v>
      </c>
      <c r="J494">
        <f t="shared" si="51"/>
        <v>-1.2574617000479238E-3</v>
      </c>
      <c r="K494">
        <f t="shared" si="52"/>
        <v>-1.1412184575227413E-2</v>
      </c>
      <c r="L494">
        <f t="shared" si="53"/>
        <v>-1.1654504977102298E-2</v>
      </c>
      <c r="M494">
        <f t="shared" si="54"/>
        <v>8.2194695536295091E-4</v>
      </c>
      <c r="N494">
        <f t="shared" si="55"/>
        <v>0.45921781052499422</v>
      </c>
    </row>
    <row r="495" spans="1:14" x14ac:dyDescent="0.25">
      <c r="A495" s="1">
        <v>43271</v>
      </c>
      <c r="B495">
        <v>-5.1105751426033796E-3</v>
      </c>
      <c r="C495" s="1">
        <v>43271</v>
      </c>
      <c r="D495">
        <f t="shared" si="49"/>
        <v>0.44525738838780793</v>
      </c>
      <c r="E495">
        <v>0.43947537796211034</v>
      </c>
      <c r="F495">
        <v>0.41303872136344899</v>
      </c>
      <c r="G495">
        <f t="shared" si="50"/>
        <v>1.4452573883878079</v>
      </c>
      <c r="H495">
        <f t="shared" si="50"/>
        <v>1.4394753779621103</v>
      </c>
      <c r="I495">
        <f t="shared" si="50"/>
        <v>1.413038721363449</v>
      </c>
      <c r="J495">
        <f t="shared" si="51"/>
        <v>-5.1105751426032686E-3</v>
      </c>
      <c r="K495">
        <f t="shared" si="52"/>
        <v>-1.7013936605689839E-3</v>
      </c>
      <c r="L495">
        <f t="shared" si="53"/>
        <v>-3.5481437971129903E-4</v>
      </c>
      <c r="M495">
        <f t="shared" si="54"/>
        <v>-6.0617272951816624E-3</v>
      </c>
      <c r="N495">
        <f t="shared" si="55"/>
        <v>0.45037243009331962</v>
      </c>
    </row>
    <row r="496" spans="1:14" x14ac:dyDescent="0.25">
      <c r="A496" s="1">
        <v>43272</v>
      </c>
      <c r="B496">
        <v>-5.2717747692755702E-3</v>
      </c>
      <c r="C496" s="1">
        <v>43272</v>
      </c>
      <c r="D496">
        <f t="shared" si="49"/>
        <v>0.43763831695259592</v>
      </c>
      <c r="E496">
        <v>0.42802832766853416</v>
      </c>
      <c r="F496">
        <v>0.40055375955182093</v>
      </c>
      <c r="G496">
        <f t="shared" si="50"/>
        <v>1.4376383169525959</v>
      </c>
      <c r="H496">
        <f t="shared" si="50"/>
        <v>1.4280283276685342</v>
      </c>
      <c r="I496">
        <f t="shared" si="50"/>
        <v>1.4005537595518209</v>
      </c>
      <c r="J496">
        <f t="shared" si="51"/>
        <v>-5.27177476927565E-3</v>
      </c>
      <c r="K496">
        <f t="shared" si="52"/>
        <v>-7.9522376477060286E-3</v>
      </c>
      <c r="L496">
        <f t="shared" si="53"/>
        <v>-8.835541180061357E-3</v>
      </c>
      <c r="M496">
        <f t="shared" si="54"/>
        <v>-4.5590214871185086E-3</v>
      </c>
      <c r="N496">
        <f t="shared" si="55"/>
        <v>0.44376015102019983</v>
      </c>
    </row>
    <row r="497" spans="1:14" x14ac:dyDescent="0.25">
      <c r="A497" s="1">
        <v>43273</v>
      </c>
      <c r="B497">
        <v>3.6024569484040501E-3</v>
      </c>
      <c r="C497" s="1">
        <v>43273</v>
      </c>
      <c r="D497">
        <f t="shared" si="49"/>
        <v>0.44281734709679377</v>
      </c>
      <c r="E497">
        <v>0.43497803897333798</v>
      </c>
      <c r="F497">
        <v>0.4054115238558309</v>
      </c>
      <c r="G497">
        <f t="shared" si="50"/>
        <v>1.4428173470967938</v>
      </c>
      <c r="H497">
        <f t="shared" si="50"/>
        <v>1.434978038973338</v>
      </c>
      <c r="I497">
        <f t="shared" si="50"/>
        <v>1.4054115238558309</v>
      </c>
      <c r="J497">
        <f t="shared" si="51"/>
        <v>3.6024569484041091E-3</v>
      </c>
      <c r="K497">
        <f t="shared" si="52"/>
        <v>4.8666480700352288E-3</v>
      </c>
      <c r="L497">
        <f t="shared" si="53"/>
        <v>3.4684597223633151E-3</v>
      </c>
      <c r="M497">
        <f t="shared" si="54"/>
        <v>3.6292563936122678E-3</v>
      </c>
      <c r="N497">
        <f t="shared" si="55"/>
        <v>0.44899992677913247</v>
      </c>
    </row>
    <row r="498" spans="1:14" x14ac:dyDescent="0.25">
      <c r="A498" s="1">
        <v>43276</v>
      </c>
      <c r="B498">
        <v>-6.8498267480220903E-3</v>
      </c>
      <c r="C498" s="1">
        <v>43276</v>
      </c>
      <c r="D498">
        <f t="shared" si="49"/>
        <v>0.43293429824013985</v>
      </c>
      <c r="E498">
        <v>0.41523703212469565</v>
      </c>
      <c r="F498">
        <v>0.38867646763282448</v>
      </c>
      <c r="G498">
        <f t="shared" si="50"/>
        <v>1.4329342982401398</v>
      </c>
      <c r="H498">
        <f t="shared" si="50"/>
        <v>1.4152370321246956</v>
      </c>
      <c r="I498">
        <f t="shared" si="50"/>
        <v>1.3886764676328245</v>
      </c>
      <c r="J498">
        <f t="shared" si="51"/>
        <v>-6.8498267480221475E-3</v>
      </c>
      <c r="K498">
        <f t="shared" si="52"/>
        <v>-1.3757009732891845E-2</v>
      </c>
      <c r="L498">
        <f t="shared" si="53"/>
        <v>-1.1907584318856856E-2</v>
      </c>
      <c r="M498">
        <f t="shared" si="54"/>
        <v>-5.8382752338552056E-3</v>
      </c>
      <c r="N498">
        <f t="shared" si="55"/>
        <v>0.44054026639276</v>
      </c>
    </row>
    <row r="499" spans="1:14" x14ac:dyDescent="0.25">
      <c r="A499" s="1">
        <v>43277</v>
      </c>
      <c r="B499">
        <v>-9.9174240515872308E-4</v>
      </c>
      <c r="C499" s="1">
        <v>43277</v>
      </c>
      <c r="D499">
        <f t="shared" si="49"/>
        <v>0.43151319653276876</v>
      </c>
      <c r="E499">
        <v>0.41733929816719617</v>
      </c>
      <c r="F499">
        <v>0.38960905990319405</v>
      </c>
      <c r="G499">
        <f t="shared" si="50"/>
        <v>1.4315131965327688</v>
      </c>
      <c r="H499">
        <f t="shared" si="50"/>
        <v>1.4173392981671962</v>
      </c>
      <c r="I499">
        <f t="shared" si="50"/>
        <v>1.3896090599031941</v>
      </c>
      <c r="J499">
        <f t="shared" si="51"/>
        <v>-9.9174240515875756E-4</v>
      </c>
      <c r="K499">
        <f t="shared" si="52"/>
        <v>1.4854515496562914E-3</v>
      </c>
      <c r="L499">
        <f t="shared" si="53"/>
        <v>6.7156914667054757E-4</v>
      </c>
      <c r="M499">
        <f t="shared" si="54"/>
        <v>-1.3244047155246185E-3</v>
      </c>
      <c r="N499">
        <f t="shared" si="55"/>
        <v>0.43863240807104642</v>
      </c>
    </row>
    <row r="500" spans="1:14" x14ac:dyDescent="0.25">
      <c r="A500" s="1">
        <v>43278</v>
      </c>
      <c r="B500">
        <v>-7.8926396423749795E-3</v>
      </c>
      <c r="C500" s="1">
        <v>43278</v>
      </c>
      <c r="D500">
        <f t="shared" si="49"/>
        <v>0.42021477872923141</v>
      </c>
      <c r="E500">
        <v>0.40828630306908731</v>
      </c>
      <c r="F500">
        <v>0.38138876342176009</v>
      </c>
      <c r="G500">
        <f t="shared" si="50"/>
        <v>1.4202147787292314</v>
      </c>
      <c r="H500">
        <f t="shared" si="50"/>
        <v>1.4082863030690873</v>
      </c>
      <c r="I500">
        <f t="shared" si="50"/>
        <v>1.3813887634217601</v>
      </c>
      <c r="J500">
        <f t="shared" si="51"/>
        <v>-7.8926396423748546E-3</v>
      </c>
      <c r="K500">
        <f t="shared" si="52"/>
        <v>-6.3873167912690265E-3</v>
      </c>
      <c r="L500">
        <f t="shared" si="53"/>
        <v>-5.9155461191413572E-3</v>
      </c>
      <c r="M500">
        <f t="shared" si="54"/>
        <v>-8.288058347021553E-3</v>
      </c>
      <c r="N500">
        <f t="shared" si="55"/>
        <v>0.42670893873303761</v>
      </c>
    </row>
    <row r="501" spans="1:14" x14ac:dyDescent="0.25">
      <c r="A501" s="1">
        <v>43279</v>
      </c>
      <c r="B501">
        <v>5.2696704269203703E-3</v>
      </c>
      <c r="C501" s="1">
        <v>43279</v>
      </c>
      <c r="D501">
        <f t="shared" si="49"/>
        <v>0.42769884254857615</v>
      </c>
      <c r="E501">
        <v>0.41389319397474988</v>
      </c>
      <c r="F501">
        <v>0.3907094108942164</v>
      </c>
      <c r="G501">
        <f t="shared" si="50"/>
        <v>1.4276988425485762</v>
      </c>
      <c r="H501">
        <f t="shared" si="50"/>
        <v>1.4138931939747499</v>
      </c>
      <c r="I501">
        <f t="shared" si="50"/>
        <v>1.3907094108942164</v>
      </c>
      <c r="J501">
        <f t="shared" si="51"/>
        <v>5.269670426920392E-3</v>
      </c>
      <c r="K501">
        <f t="shared" si="52"/>
        <v>3.9813572662343866E-3</v>
      </c>
      <c r="L501">
        <f t="shared" si="53"/>
        <v>6.7473022216921752E-3</v>
      </c>
      <c r="M501">
        <f t="shared" si="54"/>
        <v>4.9741440679660354E-3</v>
      </c>
      <c r="N501">
        <f t="shared" si="55"/>
        <v>0.43380559453735068</v>
      </c>
    </row>
    <row r="502" spans="1:14" x14ac:dyDescent="0.25">
      <c r="A502" s="1">
        <v>43280</v>
      </c>
      <c r="B502">
        <v>1.0557772664499599E-2</v>
      </c>
      <c r="C502" s="1">
        <v>43280</v>
      </c>
      <c r="D502">
        <f t="shared" si="49"/>
        <v>0.44277216236157324</v>
      </c>
      <c r="E502">
        <v>0.41769001509120884</v>
      </c>
      <c r="F502">
        <v>0.39274502526213717</v>
      </c>
      <c r="G502">
        <f t="shared" si="50"/>
        <v>1.4427721623615732</v>
      </c>
      <c r="H502">
        <f t="shared" si="50"/>
        <v>1.4176900150912088</v>
      </c>
      <c r="I502">
        <f t="shared" si="50"/>
        <v>1.3927450252621372</v>
      </c>
      <c r="J502">
        <f t="shared" si="51"/>
        <v>1.0557772664499643E-2</v>
      </c>
      <c r="K502">
        <f t="shared" si="52"/>
        <v>2.6853662869579242E-3</v>
      </c>
      <c r="L502">
        <f t="shared" si="53"/>
        <v>1.4637237311940776E-3</v>
      </c>
      <c r="M502">
        <f t="shared" si="54"/>
        <v>1.2376582451160757E-2</v>
      </c>
      <c r="N502">
        <f t="shared" si="55"/>
        <v>0.45155120769707779</v>
      </c>
    </row>
    <row r="503" spans="1:14" x14ac:dyDescent="0.25">
      <c r="A503" s="1">
        <v>43283</v>
      </c>
      <c r="B503">
        <v>3.02703484566462E-3</v>
      </c>
      <c r="C503" s="1">
        <v>43283</v>
      </c>
      <c r="D503">
        <f t="shared" si="49"/>
        <v>0.44713948397139669</v>
      </c>
      <c r="E503">
        <v>0.41769001509120884</v>
      </c>
      <c r="F503">
        <v>0.39387311022896832</v>
      </c>
      <c r="G503">
        <f t="shared" si="50"/>
        <v>1.4471394839713967</v>
      </c>
      <c r="H503">
        <f t="shared" si="50"/>
        <v>1.4176900150912088</v>
      </c>
      <c r="I503">
        <f t="shared" si="50"/>
        <v>1.3938731102289683</v>
      </c>
      <c r="J503">
        <f t="shared" si="51"/>
        <v>3.0270348456646889E-3</v>
      </c>
      <c r="K503">
        <f t="shared" si="52"/>
        <v>0</v>
      </c>
      <c r="L503">
        <f t="shared" si="53"/>
        <v>8.0997235414193014E-4</v>
      </c>
      <c r="M503">
        <f t="shared" si="54"/>
        <v>3.4704473439692404E-3</v>
      </c>
      <c r="N503">
        <f t="shared" si="55"/>
        <v>0.45658873973046554</v>
      </c>
    </row>
    <row r="504" spans="1:14" x14ac:dyDescent="0.25">
      <c r="A504" s="1">
        <v>43284</v>
      </c>
      <c r="B504">
        <v>-3.5778121036720099E-3</v>
      </c>
      <c r="C504" s="1">
        <v>43284</v>
      </c>
      <c r="D504">
        <f t="shared" si="49"/>
        <v>0.44196189080994208</v>
      </c>
      <c r="E504">
        <v>0.41144092343379035</v>
      </c>
      <c r="F504">
        <v>0.38681631973054409</v>
      </c>
      <c r="G504">
        <f t="shared" si="50"/>
        <v>1.4419618908099421</v>
      </c>
      <c r="H504">
        <f t="shared" si="50"/>
        <v>1.4114409234337904</v>
      </c>
      <c r="I504">
        <f t="shared" si="50"/>
        <v>1.3868163197305441</v>
      </c>
      <c r="J504">
        <f t="shared" si="51"/>
        <v>-3.577812103672029E-3</v>
      </c>
      <c r="K504">
        <f t="shared" si="52"/>
        <v>-4.407939387946147E-3</v>
      </c>
      <c r="L504">
        <f t="shared" si="53"/>
        <v>-5.0627208794242762E-3</v>
      </c>
      <c r="M504">
        <f t="shared" si="54"/>
        <v>-3.2808303485215799E-3</v>
      </c>
      <c r="N504">
        <f t="shared" si="55"/>
        <v>0.45180991918784308</v>
      </c>
    </row>
    <row r="505" spans="1:14" x14ac:dyDescent="0.25">
      <c r="A505" s="1">
        <v>43286</v>
      </c>
      <c r="B505">
        <v>1.0918353472128399E-2</v>
      </c>
      <c r="C505" s="1">
        <v>43286</v>
      </c>
      <c r="D505">
        <f t="shared" si="49"/>
        <v>0.45770574042714363</v>
      </c>
      <c r="E505">
        <v>0.42247965210835003</v>
      </c>
      <c r="F505">
        <v>0.39428836795043121</v>
      </c>
      <c r="G505">
        <f t="shared" si="50"/>
        <v>1.4577057404271436</v>
      </c>
      <c r="H505">
        <f t="shared" si="50"/>
        <v>1.42247965210835</v>
      </c>
      <c r="I505">
        <f t="shared" si="50"/>
        <v>1.3942883679504312</v>
      </c>
      <c r="J505">
        <f t="shared" si="51"/>
        <v>1.0918353472128439E-2</v>
      </c>
      <c r="K505">
        <f t="shared" si="52"/>
        <v>7.8208931676038151E-3</v>
      </c>
      <c r="L505">
        <f t="shared" si="53"/>
        <v>5.3879148331186233E-3</v>
      </c>
      <c r="M505">
        <f t="shared" si="54"/>
        <v>1.2024441199930402E-2</v>
      </c>
      <c r="N505">
        <f t="shared" si="55"/>
        <v>0.46926712219459299</v>
      </c>
    </row>
    <row r="506" spans="1:14" x14ac:dyDescent="0.25">
      <c r="A506" s="1">
        <v>43287</v>
      </c>
      <c r="B506">
        <v>5.1669634109243398E-3</v>
      </c>
      <c r="C506" s="1">
        <v>43287</v>
      </c>
      <c r="D506">
        <f t="shared" si="49"/>
        <v>0.46523765265182515</v>
      </c>
      <c r="E506">
        <v>0.42861190597448107</v>
      </c>
      <c r="F506">
        <v>0.40175655971153978</v>
      </c>
      <c r="G506">
        <f t="shared" si="50"/>
        <v>1.4652376526518252</v>
      </c>
      <c r="H506">
        <f t="shared" si="50"/>
        <v>1.4286119059744811</v>
      </c>
      <c r="I506">
        <f t="shared" si="50"/>
        <v>1.4017565597115398</v>
      </c>
      <c r="J506">
        <f t="shared" si="51"/>
        <v>5.1669634109243745E-3</v>
      </c>
      <c r="K506">
        <f t="shared" si="52"/>
        <v>4.3109606925075816E-3</v>
      </c>
      <c r="L506">
        <f t="shared" si="53"/>
        <v>5.3562748802722382E-3</v>
      </c>
      <c r="M506">
        <f t="shared" si="54"/>
        <v>5.1291011170548012E-3</v>
      </c>
      <c r="N506">
        <f t="shared" si="55"/>
        <v>0.47680314183229333</v>
      </c>
    </row>
    <row r="507" spans="1:14" x14ac:dyDescent="0.25">
      <c r="A507" s="1">
        <v>43290</v>
      </c>
      <c r="B507">
        <v>8.5672466295069107E-3</v>
      </c>
      <c r="C507" s="1">
        <v>43290</v>
      </c>
      <c r="D507">
        <f t="shared" si="49"/>
        <v>0.47779070499293286</v>
      </c>
      <c r="E507">
        <v>0.44753555715952986</v>
      </c>
      <c r="F507">
        <v>0.41889351853398793</v>
      </c>
      <c r="G507">
        <f t="shared" si="50"/>
        <v>1.4777907049929329</v>
      </c>
      <c r="H507">
        <f t="shared" si="50"/>
        <v>1.4475355571595299</v>
      </c>
      <c r="I507">
        <f t="shared" si="50"/>
        <v>1.4188935185339879</v>
      </c>
      <c r="J507">
        <f t="shared" si="51"/>
        <v>8.5672466295068084E-3</v>
      </c>
      <c r="K507">
        <f t="shared" si="52"/>
        <v>1.3246180509842942E-2</v>
      </c>
      <c r="L507">
        <f t="shared" si="53"/>
        <v>1.2225345908832175E-2</v>
      </c>
      <c r="M507">
        <f t="shared" si="54"/>
        <v>7.8356267736417358E-3</v>
      </c>
      <c r="N507">
        <f t="shared" si="55"/>
        <v>0.48837482006983257</v>
      </c>
    </row>
    <row r="508" spans="1:14" x14ac:dyDescent="0.25">
      <c r="A508" s="1">
        <v>43291</v>
      </c>
      <c r="B508">
        <v>5.8260389888988703E-3</v>
      </c>
      <c r="C508" s="1">
        <v>43291</v>
      </c>
      <c r="D508">
        <f t="shared" si="49"/>
        <v>0.48640037125765412</v>
      </c>
      <c r="E508">
        <v>0.45565344282703291</v>
      </c>
      <c r="F508">
        <v>0.42892013996328715</v>
      </c>
      <c r="G508">
        <f t="shared" si="50"/>
        <v>1.4864003712576541</v>
      </c>
      <c r="H508">
        <f t="shared" si="50"/>
        <v>1.4556534428270329</v>
      </c>
      <c r="I508">
        <f t="shared" si="50"/>
        <v>1.4289201399632872</v>
      </c>
      <c r="J508">
        <f t="shared" si="51"/>
        <v>5.8260389888988851E-3</v>
      </c>
      <c r="K508">
        <f t="shared" si="52"/>
        <v>5.6080734095627083E-3</v>
      </c>
      <c r="L508">
        <f t="shared" si="53"/>
        <v>7.0665073159674741E-3</v>
      </c>
      <c r="M508">
        <f t="shared" si="54"/>
        <v>5.5779453234851666E-3</v>
      </c>
      <c r="N508">
        <f t="shared" si="55"/>
        <v>0.49667689343703425</v>
      </c>
    </row>
    <row r="509" spans="1:14" x14ac:dyDescent="0.25">
      <c r="A509" s="1">
        <v>43292</v>
      </c>
      <c r="B509">
        <v>-7.3875220780101197E-3</v>
      </c>
      <c r="C509" s="1">
        <v>43292</v>
      </c>
      <c r="D509">
        <f t="shared" si="49"/>
        <v>0.47541955569822592</v>
      </c>
      <c r="E509">
        <v>0.44309663706640112</v>
      </c>
      <c r="F509">
        <v>0.41773271160076675</v>
      </c>
      <c r="G509">
        <f t="shared" si="50"/>
        <v>1.4754195556982259</v>
      </c>
      <c r="H509">
        <f t="shared" si="50"/>
        <v>1.4430966370664011</v>
      </c>
      <c r="I509">
        <f t="shared" si="50"/>
        <v>1.4177327116007667</v>
      </c>
      <c r="J509">
        <f t="shared" si="51"/>
        <v>-7.3875220780099671E-3</v>
      </c>
      <c r="K509">
        <f t="shared" si="52"/>
        <v>-8.6262329969454266E-3</v>
      </c>
      <c r="L509">
        <f t="shared" si="53"/>
        <v>-7.8292887402425793E-3</v>
      </c>
      <c r="M509">
        <f t="shared" si="54"/>
        <v>-7.2991687455634443E-3</v>
      </c>
      <c r="N509">
        <f t="shared" si="55"/>
        <v>0.48575239623425159</v>
      </c>
    </row>
    <row r="510" spans="1:14" x14ac:dyDescent="0.25">
      <c r="A510" s="1">
        <v>43293</v>
      </c>
      <c r="B510">
        <v>7.4769679658777798E-3</v>
      </c>
      <c r="C510" s="1">
        <v>43293</v>
      </c>
      <c r="D510">
        <f t="shared" si="49"/>
        <v>0.48645122045241118</v>
      </c>
      <c r="E510">
        <v>0.45606278219685392</v>
      </c>
      <c r="F510">
        <v>0.43407588654484819</v>
      </c>
      <c r="G510">
        <f t="shared" si="50"/>
        <v>1.4864512204524112</v>
      </c>
      <c r="H510">
        <f t="shared" si="50"/>
        <v>1.4560627821968539</v>
      </c>
      <c r="I510">
        <f t="shared" si="50"/>
        <v>1.4340758865448482</v>
      </c>
      <c r="J510">
        <f t="shared" si="51"/>
        <v>7.4769679658777122E-3</v>
      </c>
      <c r="K510">
        <f t="shared" si="52"/>
        <v>8.9849458431356943E-3</v>
      </c>
      <c r="L510">
        <f t="shared" si="53"/>
        <v>1.152768417512795E-2</v>
      </c>
      <c r="M510">
        <f t="shared" si="54"/>
        <v>6.6668247240276642E-3</v>
      </c>
      <c r="N510">
        <f t="shared" si="55"/>
        <v>0.49565764704324922</v>
      </c>
    </row>
    <row r="511" spans="1:14" x14ac:dyDescent="0.25">
      <c r="A511" s="1">
        <v>43294</v>
      </c>
      <c r="B511">
        <v>1.88879342285725E-3</v>
      </c>
      <c r="C511" s="1">
        <v>43294</v>
      </c>
      <c r="D511">
        <f t="shared" si="49"/>
        <v>0.48925881974099994</v>
      </c>
      <c r="E511">
        <v>0.46131936327882017</v>
      </c>
      <c r="F511">
        <v>0.43702419347686972</v>
      </c>
      <c r="G511">
        <f t="shared" si="50"/>
        <v>1.4892588197409999</v>
      </c>
      <c r="H511">
        <f t="shared" si="50"/>
        <v>1.4613193632788202</v>
      </c>
      <c r="I511">
        <f t="shared" si="50"/>
        <v>1.4370241934768697</v>
      </c>
      <c r="J511">
        <f t="shared" si="51"/>
        <v>1.8887934228573044E-3</v>
      </c>
      <c r="K511">
        <f t="shared" si="52"/>
        <v>3.6101335369862486E-3</v>
      </c>
      <c r="L511">
        <f t="shared" si="53"/>
        <v>2.0558932478287328E-3</v>
      </c>
      <c r="M511">
        <f t="shared" si="54"/>
        <v>1.8553734578630188E-3</v>
      </c>
      <c r="N511">
        <f t="shared" si="55"/>
        <v>0.49843265054362318</v>
      </c>
    </row>
    <row r="512" spans="1:14" x14ac:dyDescent="0.25">
      <c r="A512" s="1">
        <v>43297</v>
      </c>
      <c r="B512">
        <v>3.2435961828005799E-3</v>
      </c>
      <c r="C512" s="1">
        <v>43297</v>
      </c>
      <c r="D512">
        <f t="shared" si="49"/>
        <v>0.49408937396391384</v>
      </c>
      <c r="E512">
        <v>0.46406413539830704</v>
      </c>
      <c r="F512">
        <v>0.43563510444579689</v>
      </c>
      <c r="G512">
        <f t="shared" si="50"/>
        <v>1.4940893739639138</v>
      </c>
      <c r="H512">
        <f t="shared" si="50"/>
        <v>1.464064135398307</v>
      </c>
      <c r="I512">
        <f t="shared" si="50"/>
        <v>1.4356351044457969</v>
      </c>
      <c r="J512">
        <f t="shared" si="51"/>
        <v>3.2435961828005677E-3</v>
      </c>
      <c r="K512">
        <f t="shared" si="52"/>
        <v>1.8782835487298755E-3</v>
      </c>
      <c r="L512">
        <f t="shared" si="53"/>
        <v>-9.6664275895863572E-4</v>
      </c>
      <c r="M512">
        <f t="shared" si="54"/>
        <v>4.0856439711524084E-3</v>
      </c>
      <c r="N512">
        <f t="shared" si="55"/>
        <v>0.5045547128684944</v>
      </c>
    </row>
    <row r="513" spans="1:14" x14ac:dyDescent="0.25">
      <c r="A513" s="1">
        <v>43298</v>
      </c>
      <c r="B513">
        <v>2.83615680553041E-3</v>
      </c>
      <c r="C513" s="1">
        <v>43298</v>
      </c>
      <c r="D513">
        <f t="shared" si="49"/>
        <v>0.49832684570995234</v>
      </c>
      <c r="E513">
        <v>0.46762717915711272</v>
      </c>
      <c r="F513">
        <v>0.44423854572613242</v>
      </c>
      <c r="G513">
        <f t="shared" si="50"/>
        <v>1.4983268457099523</v>
      </c>
      <c r="H513">
        <f t="shared" si="50"/>
        <v>1.4676271791571127</v>
      </c>
      <c r="I513">
        <f t="shared" si="50"/>
        <v>1.4442385457261324</v>
      </c>
      <c r="J513">
        <f t="shared" si="51"/>
        <v>2.8361568055303987E-3</v>
      </c>
      <c r="K513">
        <f t="shared" si="52"/>
        <v>2.4336664444255529E-3</v>
      </c>
      <c r="L513">
        <f t="shared" si="53"/>
        <v>5.9927771713668143E-3</v>
      </c>
      <c r="M513">
        <f t="shared" si="54"/>
        <v>2.2048327323631154E-3</v>
      </c>
      <c r="N513">
        <f t="shared" si="55"/>
        <v>0.50787200434705815</v>
      </c>
    </row>
    <row r="514" spans="1:14" x14ac:dyDescent="0.25">
      <c r="A514" s="1">
        <v>43299</v>
      </c>
      <c r="B514">
        <v>1.4760061342899799E-3</v>
      </c>
      <c r="C514" s="1">
        <v>43299</v>
      </c>
      <c r="D514">
        <f t="shared" si="49"/>
        <v>0.50053838532539152</v>
      </c>
      <c r="E514">
        <v>0.47200696792904417</v>
      </c>
      <c r="F514">
        <v>0.44305837220355215</v>
      </c>
      <c r="G514">
        <f t="shared" si="50"/>
        <v>1.5005383853253915</v>
      </c>
      <c r="H514">
        <f t="shared" si="50"/>
        <v>1.4720069679290442</v>
      </c>
      <c r="I514">
        <f t="shared" si="50"/>
        <v>1.4430583722035522</v>
      </c>
      <c r="J514">
        <f t="shared" si="51"/>
        <v>1.4760061342899977E-3</v>
      </c>
      <c r="K514">
        <f t="shared" si="52"/>
        <v>2.9842652372020773E-3</v>
      </c>
      <c r="L514">
        <f t="shared" si="53"/>
        <v>-8.1715969018603118E-4</v>
      </c>
      <c r="M514">
        <f t="shared" si="54"/>
        <v>1.9346392991852035E-3</v>
      </c>
      <c r="N514">
        <f t="shared" si="55"/>
        <v>0.51078919278480917</v>
      </c>
    </row>
    <row r="515" spans="1:14" x14ac:dyDescent="0.25">
      <c r="A515" s="1">
        <v>43300</v>
      </c>
      <c r="B515">
        <v>-3.5024366410646899E-3</v>
      </c>
      <c r="C515" s="1">
        <v>43300</v>
      </c>
      <c r="D515">
        <f t="shared" si="49"/>
        <v>0.49528284470330397</v>
      </c>
      <c r="E515">
        <v>0.46476516214602226</v>
      </c>
      <c r="F515">
        <v>0.43542710965525488</v>
      </c>
      <c r="G515">
        <f t="shared" si="50"/>
        <v>1.495282844703304</v>
      </c>
      <c r="H515">
        <f t="shared" si="50"/>
        <v>1.4647651621460223</v>
      </c>
      <c r="I515">
        <f t="shared" si="50"/>
        <v>1.4354271096552549</v>
      </c>
      <c r="J515">
        <f t="shared" si="51"/>
        <v>-3.5024366410646435E-3</v>
      </c>
      <c r="K515">
        <f t="shared" si="52"/>
        <v>-4.9196817276010441E-3</v>
      </c>
      <c r="L515">
        <f t="shared" si="53"/>
        <v>-5.2882563140147498E-3</v>
      </c>
      <c r="M515">
        <f t="shared" si="54"/>
        <v>-3.145272706474622E-3</v>
      </c>
      <c r="N515">
        <f t="shared" si="55"/>
        <v>0.50603734877150641</v>
      </c>
    </row>
    <row r="516" spans="1:14" x14ac:dyDescent="0.25">
      <c r="A516" s="1">
        <v>43301</v>
      </c>
      <c r="B516">
        <v>8.0930559966090998E-4</v>
      </c>
      <c r="C516" s="1">
        <v>43301</v>
      </c>
      <c r="D516">
        <f t="shared" ref="D516:D579" si="56">(1+D515)*(1+B516)-1</f>
        <v>0.49649298548259924</v>
      </c>
      <c r="E516">
        <v>0.46457809954986962</v>
      </c>
      <c r="F516">
        <v>0.44562496383671757</v>
      </c>
      <c r="G516">
        <f t="shared" ref="G516:I579" si="57">D516+1</f>
        <v>1.4964929854825992</v>
      </c>
      <c r="H516">
        <f t="shared" si="57"/>
        <v>1.4645780995498696</v>
      </c>
      <c r="I516">
        <f t="shared" si="57"/>
        <v>1.4456249638367176</v>
      </c>
      <c r="J516">
        <f t="shared" ref="J516:J579" si="58">G516/G515-1</f>
        <v>8.0930559966096993E-4</v>
      </c>
      <c r="K516">
        <f t="shared" ref="K516:K579" si="59">H516/H515-1</f>
        <v>-1.2770825043284528E-4</v>
      </c>
      <c r="L516">
        <f t="shared" ref="L516:L579" si="60">I516/I515-1</f>
        <v>7.1044040570698019E-3</v>
      </c>
      <c r="M516">
        <f t="shared" ref="M516:M579" si="61">1.2*J516-0.2*L516</f>
        <v>-4.4971409182079666E-4</v>
      </c>
      <c r="N516">
        <f t="shared" ref="N516:N579" si="62">(1+N515)*(1+M516)-1</f>
        <v>0.50536006255295529</v>
      </c>
    </row>
    <row r="517" spans="1:14" x14ac:dyDescent="0.25">
      <c r="A517" s="1">
        <v>43304</v>
      </c>
      <c r="B517" s="2">
        <v>1.67748959310978E-5</v>
      </c>
      <c r="C517" s="1">
        <v>43304</v>
      </c>
      <c r="D517">
        <f t="shared" si="56"/>
        <v>0.49651808899669225</v>
      </c>
      <c r="E517">
        <v>0.46352503280210655</v>
      </c>
      <c r="F517">
        <v>0.4535984654370151</v>
      </c>
      <c r="G517">
        <f t="shared" si="57"/>
        <v>1.4965180889966923</v>
      </c>
      <c r="H517">
        <f t="shared" si="57"/>
        <v>1.4635250328021066</v>
      </c>
      <c r="I517">
        <f t="shared" si="57"/>
        <v>1.4535984654370151</v>
      </c>
      <c r="J517">
        <f t="shared" si="58"/>
        <v>1.6774895930993239E-5</v>
      </c>
      <c r="K517">
        <f t="shared" si="59"/>
        <v>-7.1902396197698337E-4</v>
      </c>
      <c r="L517">
        <f t="shared" si="60"/>
        <v>5.515608681200268E-3</v>
      </c>
      <c r="M517">
        <f t="shared" si="61"/>
        <v>-1.0829918611228618E-3</v>
      </c>
      <c r="N517">
        <f t="shared" si="62"/>
        <v>0.50372976985715101</v>
      </c>
    </row>
    <row r="518" spans="1:14" x14ac:dyDescent="0.25">
      <c r="A518" s="1">
        <v>43305</v>
      </c>
      <c r="B518">
        <v>7.95723730921989E-3</v>
      </c>
      <c r="C518" s="1">
        <v>43305</v>
      </c>
      <c r="D518">
        <f t="shared" si="56"/>
        <v>0.5084262385683791</v>
      </c>
      <c r="E518">
        <v>0.47492923578720814</v>
      </c>
      <c r="F518">
        <v>0.4583486965418373</v>
      </c>
      <c r="G518">
        <f t="shared" si="57"/>
        <v>1.5084262385683791</v>
      </c>
      <c r="H518">
        <f t="shared" si="57"/>
        <v>1.4749292357872081</v>
      </c>
      <c r="I518">
        <f t="shared" si="57"/>
        <v>1.4583486965418373</v>
      </c>
      <c r="J518">
        <f t="shared" si="58"/>
        <v>7.9572373092198223E-3</v>
      </c>
      <c r="K518">
        <f t="shared" si="59"/>
        <v>7.7922841970572421E-3</v>
      </c>
      <c r="L518">
        <f t="shared" si="60"/>
        <v>3.2679114747098392E-3</v>
      </c>
      <c r="M518">
        <f t="shared" si="61"/>
        <v>8.8951024761218175E-3</v>
      </c>
      <c r="N518">
        <f t="shared" si="62"/>
        <v>0.5171056002564256</v>
      </c>
    </row>
    <row r="519" spans="1:14" x14ac:dyDescent="0.25">
      <c r="A519" s="1">
        <v>43306</v>
      </c>
      <c r="B519">
        <v>5.9330652010812996E-3</v>
      </c>
      <c r="C519" s="1">
        <v>43306</v>
      </c>
      <c r="D519">
        <f t="shared" si="56"/>
        <v>0.51737582979282726</v>
      </c>
      <c r="E519">
        <v>0.48551425115728564</v>
      </c>
      <c r="F519">
        <v>0.48334679971871308</v>
      </c>
      <c r="G519">
        <f t="shared" si="57"/>
        <v>1.5173758297928273</v>
      </c>
      <c r="H519">
        <f t="shared" si="57"/>
        <v>1.4855142511572856</v>
      </c>
      <c r="I519">
        <f t="shared" si="57"/>
        <v>1.4833467997187131</v>
      </c>
      <c r="J519">
        <f t="shared" si="58"/>
        <v>5.9330652010813889E-3</v>
      </c>
      <c r="K519">
        <f t="shared" si="59"/>
        <v>7.1766259107528541E-3</v>
      </c>
      <c r="L519">
        <f t="shared" si="60"/>
        <v>1.7141375883664489E-2</v>
      </c>
      <c r="M519">
        <f t="shared" si="61"/>
        <v>3.6914030645647687E-3</v>
      </c>
      <c r="N519">
        <f t="shared" si="62"/>
        <v>0.52270584851848056</v>
      </c>
    </row>
    <row r="520" spans="1:14" x14ac:dyDescent="0.25">
      <c r="A520" s="1">
        <v>43307</v>
      </c>
      <c r="B520">
        <v>3.0596256221680101E-3</v>
      </c>
      <c r="C520" s="1">
        <v>43307</v>
      </c>
      <c r="D520">
        <f t="shared" si="56"/>
        <v>0.52201843176011975</v>
      </c>
      <c r="E520">
        <v>0.49194633440767288</v>
      </c>
      <c r="F520">
        <v>0.4809297270402475</v>
      </c>
      <c r="G520">
        <f t="shared" si="57"/>
        <v>1.5220184317601197</v>
      </c>
      <c r="H520">
        <f t="shared" si="57"/>
        <v>1.4919463344076729</v>
      </c>
      <c r="I520">
        <f t="shared" si="57"/>
        <v>1.4809297270402475</v>
      </c>
      <c r="J520">
        <f t="shared" si="58"/>
        <v>3.0596256221679941E-3</v>
      </c>
      <c r="K520">
        <f t="shared" si="59"/>
        <v>4.3298697709404088E-3</v>
      </c>
      <c r="L520">
        <f t="shared" si="60"/>
        <v>-1.6294724058621979E-3</v>
      </c>
      <c r="M520">
        <f t="shared" si="61"/>
        <v>3.9974452277740319E-3</v>
      </c>
      <c r="N520">
        <f t="shared" si="62"/>
        <v>0.52879278174594435</v>
      </c>
    </row>
    <row r="521" spans="1:14" x14ac:dyDescent="0.25">
      <c r="A521" s="1">
        <v>43308</v>
      </c>
      <c r="B521">
        <v>-3.8087137202200698E-3</v>
      </c>
      <c r="C521" s="1">
        <v>43308</v>
      </c>
      <c r="D521">
        <f t="shared" si="56"/>
        <v>0.51622149927664718</v>
      </c>
      <c r="E521">
        <v>0.48691722062842202</v>
      </c>
      <c r="F521">
        <v>0.47456398191933347</v>
      </c>
      <c r="G521">
        <f t="shared" si="57"/>
        <v>1.5162214992766472</v>
      </c>
      <c r="H521">
        <f t="shared" si="57"/>
        <v>1.486917220628422</v>
      </c>
      <c r="I521">
        <f t="shared" si="57"/>
        <v>1.4745639819193335</v>
      </c>
      <c r="J521">
        <f t="shared" si="58"/>
        <v>-3.8087137202200694E-3</v>
      </c>
      <c r="K521">
        <f t="shared" si="59"/>
        <v>-3.3708409366128844E-3</v>
      </c>
      <c r="L521">
        <f t="shared" si="60"/>
        <v>-4.2984788573570132E-3</v>
      </c>
      <c r="M521">
        <f t="shared" si="61"/>
        <v>-3.7107606927926809E-3</v>
      </c>
      <c r="N521">
        <f t="shared" si="62"/>
        <v>0.5231197975840165</v>
      </c>
    </row>
    <row r="522" spans="1:14" x14ac:dyDescent="0.25">
      <c r="A522" s="1">
        <v>43311</v>
      </c>
      <c r="B522">
        <v>-1.69815902384398E-3</v>
      </c>
      <c r="C522" s="1">
        <v>43311</v>
      </c>
      <c r="D522">
        <f t="shared" si="56"/>
        <v>0.51364671405550433</v>
      </c>
      <c r="E522">
        <v>0.47878854680248795</v>
      </c>
      <c r="F522">
        <v>0.46400960670622604</v>
      </c>
      <c r="G522">
        <f t="shared" si="57"/>
        <v>1.5136467140555043</v>
      </c>
      <c r="H522">
        <f t="shared" si="57"/>
        <v>1.4787885468024879</v>
      </c>
      <c r="I522">
        <f t="shared" si="57"/>
        <v>1.464009606706226</v>
      </c>
      <c r="J522">
        <f t="shared" si="58"/>
        <v>-1.6981590238439592E-3</v>
      </c>
      <c r="K522">
        <f t="shared" si="59"/>
        <v>-5.4667964787566969E-3</v>
      </c>
      <c r="L522">
        <f t="shared" si="60"/>
        <v>-7.1576244520563659E-3</v>
      </c>
      <c r="M522">
        <f t="shared" si="61"/>
        <v>-6.0626593820147781E-4</v>
      </c>
      <c r="N522">
        <f t="shared" si="62"/>
        <v>0.52219638193094098</v>
      </c>
    </row>
    <row r="523" spans="1:14" x14ac:dyDescent="0.25">
      <c r="A523" s="1">
        <v>43312</v>
      </c>
      <c r="B523">
        <v>2.79382834190563E-3</v>
      </c>
      <c r="C523" s="1">
        <v>43312</v>
      </c>
      <c r="D523">
        <f t="shared" si="56"/>
        <v>0.5178755831448647</v>
      </c>
      <c r="E523">
        <v>0.48639124701747893</v>
      </c>
      <c r="F523">
        <v>0.47087630343326881</v>
      </c>
      <c r="G523">
        <f t="shared" si="57"/>
        <v>1.5178755831448647</v>
      </c>
      <c r="H523">
        <f t="shared" si="57"/>
        <v>1.4863912470174789</v>
      </c>
      <c r="I523">
        <f t="shared" si="57"/>
        <v>1.4708763034332688</v>
      </c>
      <c r="J523">
        <f t="shared" si="58"/>
        <v>2.7938283419055576E-3</v>
      </c>
      <c r="K523">
        <f t="shared" si="59"/>
        <v>5.1411679049244707E-3</v>
      </c>
      <c r="L523">
        <f t="shared" si="60"/>
        <v>4.6903358390466554E-3</v>
      </c>
      <c r="M523">
        <f t="shared" si="61"/>
        <v>2.4145268424773381E-3</v>
      </c>
      <c r="N523">
        <f t="shared" si="62"/>
        <v>0.52587176595463503</v>
      </c>
    </row>
    <row r="524" spans="1:14" x14ac:dyDescent="0.25">
      <c r="A524" s="1">
        <v>43313</v>
      </c>
      <c r="B524">
        <v>-3.1354311175180098E-3</v>
      </c>
      <c r="C524" s="1">
        <v>43313</v>
      </c>
      <c r="D524">
        <f t="shared" si="56"/>
        <v>0.51311638880895138</v>
      </c>
      <c r="E524">
        <v>0.48019243224934938</v>
      </c>
      <c r="F524">
        <v>0.46884866269438485</v>
      </c>
      <c r="G524">
        <f t="shared" si="57"/>
        <v>1.5131163888089514</v>
      </c>
      <c r="H524">
        <f t="shared" si="57"/>
        <v>1.4801924322493494</v>
      </c>
      <c r="I524">
        <f t="shared" si="57"/>
        <v>1.4688486626943849</v>
      </c>
      <c r="J524">
        <f t="shared" si="58"/>
        <v>-3.1354311175181282E-3</v>
      </c>
      <c r="K524">
        <f t="shared" si="59"/>
        <v>-4.1703789500696642E-3</v>
      </c>
      <c r="L524">
        <f t="shared" si="60"/>
        <v>-1.3785256681008162E-3</v>
      </c>
      <c r="M524">
        <f t="shared" si="61"/>
        <v>-3.4868122074015904E-3</v>
      </c>
      <c r="N524">
        <f t="shared" si="62"/>
        <v>0.52055133765417505</v>
      </c>
    </row>
    <row r="525" spans="1:14" x14ac:dyDescent="0.25">
      <c r="A525" s="1">
        <v>43314</v>
      </c>
      <c r="B525">
        <v>4.0209730786828499E-3</v>
      </c>
      <c r="C525" s="1">
        <v>43314</v>
      </c>
      <c r="D525">
        <f t="shared" si="56"/>
        <v>0.51920058907326605</v>
      </c>
      <c r="E525">
        <v>0.48013360625338275</v>
      </c>
      <c r="F525">
        <v>0.47246507076412203</v>
      </c>
      <c r="G525">
        <f t="shared" si="57"/>
        <v>1.5192005890732661</v>
      </c>
      <c r="H525">
        <f t="shared" si="57"/>
        <v>1.4801336062533827</v>
      </c>
      <c r="I525">
        <f t="shared" si="57"/>
        <v>1.472465070764122</v>
      </c>
      <c r="J525">
        <f t="shared" si="58"/>
        <v>4.0209730786828768E-3</v>
      </c>
      <c r="K525">
        <f t="shared" si="59"/>
        <v>-3.9742127229569491E-5</v>
      </c>
      <c r="L525">
        <f t="shared" si="60"/>
        <v>2.4620698929618268E-3</v>
      </c>
      <c r="M525">
        <f t="shared" si="61"/>
        <v>4.3327537158270859E-3</v>
      </c>
      <c r="N525">
        <f t="shared" si="62"/>
        <v>0.52713951211250198</v>
      </c>
    </row>
    <row r="526" spans="1:14" x14ac:dyDescent="0.25">
      <c r="A526" s="1">
        <v>43315</v>
      </c>
      <c r="B526">
        <v>6.9911727647692301E-3</v>
      </c>
      <c r="C526" s="1">
        <v>43315</v>
      </c>
      <c r="D526">
        <f t="shared" si="56"/>
        <v>0.52982158285581638</v>
      </c>
      <c r="E526">
        <v>0.48767748047241377</v>
      </c>
      <c r="F526">
        <v>0.48098998683174088</v>
      </c>
      <c r="G526">
        <f t="shared" si="57"/>
        <v>1.5298215828558164</v>
      </c>
      <c r="H526">
        <f t="shared" si="57"/>
        <v>1.4876774804724138</v>
      </c>
      <c r="I526">
        <f t="shared" si="57"/>
        <v>1.4809899868317409</v>
      </c>
      <c r="J526">
        <f t="shared" si="58"/>
        <v>6.9911727647691269E-3</v>
      </c>
      <c r="K526">
        <f t="shared" si="59"/>
        <v>5.0967522034222057E-3</v>
      </c>
      <c r="L526">
        <f t="shared" si="60"/>
        <v>5.7895540185513017E-3</v>
      </c>
      <c r="M526">
        <f t="shared" si="61"/>
        <v>7.2314965140126914E-3</v>
      </c>
      <c r="N526">
        <f t="shared" si="62"/>
        <v>0.53818301617075481</v>
      </c>
    </row>
    <row r="527" spans="1:14" x14ac:dyDescent="0.25">
      <c r="A527" s="1">
        <v>43318</v>
      </c>
      <c r="B527">
        <v>3.71739107393262E-3</v>
      </c>
      <c r="C527" s="1">
        <v>43318</v>
      </c>
      <c r="D527">
        <f t="shared" si="56"/>
        <v>0.53550852795263393</v>
      </c>
      <c r="E527">
        <v>0.49036770114928285</v>
      </c>
      <c r="F527">
        <v>0.48380354810286019</v>
      </c>
      <c r="G527">
        <f t="shared" si="57"/>
        <v>1.5355085279526339</v>
      </c>
      <c r="H527">
        <f t="shared" si="57"/>
        <v>1.4903677011492829</v>
      </c>
      <c r="I527">
        <f t="shared" si="57"/>
        <v>1.4838035481028602</v>
      </c>
      <c r="J527">
        <f t="shared" si="58"/>
        <v>3.7173910739325411E-3</v>
      </c>
      <c r="K527">
        <f t="shared" si="59"/>
        <v>1.808335954655238E-3</v>
      </c>
      <c r="L527">
        <f t="shared" si="60"/>
        <v>1.899784128276405E-3</v>
      </c>
      <c r="M527">
        <f t="shared" si="61"/>
        <v>4.0809124630637678E-3</v>
      </c>
      <c r="N527">
        <f t="shared" si="62"/>
        <v>0.54446020641191928</v>
      </c>
    </row>
    <row r="528" spans="1:14" x14ac:dyDescent="0.25">
      <c r="A528" s="1">
        <v>43319</v>
      </c>
      <c r="B528">
        <v>4.1699446966715998E-3</v>
      </c>
      <c r="C528" s="1">
        <v>43319</v>
      </c>
      <c r="D528">
        <f t="shared" si="56"/>
        <v>0.54191151359546419</v>
      </c>
      <c r="E528">
        <v>0.49779463580194783</v>
      </c>
      <c r="F528">
        <v>0.49227474086464973</v>
      </c>
      <c r="G528">
        <f t="shared" si="57"/>
        <v>1.5419115135954642</v>
      </c>
      <c r="H528">
        <f t="shared" si="57"/>
        <v>1.4977946358019478</v>
      </c>
      <c r="I528">
        <f t="shared" si="57"/>
        <v>1.4922747408646497</v>
      </c>
      <c r="J528">
        <f t="shared" si="58"/>
        <v>4.1699446966716458E-3</v>
      </c>
      <c r="K528">
        <f t="shared" si="59"/>
        <v>4.9832901282937936E-3</v>
      </c>
      <c r="L528">
        <f t="shared" si="60"/>
        <v>5.7091066891035158E-3</v>
      </c>
      <c r="M528">
        <f t="shared" si="61"/>
        <v>3.8621122981852716E-3</v>
      </c>
      <c r="N528">
        <f t="shared" si="62"/>
        <v>0.55042508516916056</v>
      </c>
    </row>
    <row r="529" spans="1:14" x14ac:dyDescent="0.25">
      <c r="A529" s="1">
        <v>43320</v>
      </c>
      <c r="B529">
        <v>-4.2675177760302298E-3</v>
      </c>
      <c r="C529" s="1">
        <v>43320</v>
      </c>
      <c r="D529">
        <f t="shared" si="56"/>
        <v>0.53533137880212989</v>
      </c>
      <c r="E529">
        <v>0.49487053599234643</v>
      </c>
      <c r="F529">
        <v>0.49409982193847868</v>
      </c>
      <c r="G529">
        <f t="shared" si="57"/>
        <v>1.5353313788021299</v>
      </c>
      <c r="H529">
        <f t="shared" si="57"/>
        <v>1.4948705359923464</v>
      </c>
      <c r="I529">
        <f t="shared" si="57"/>
        <v>1.4940998219384787</v>
      </c>
      <c r="J529">
        <f t="shared" si="58"/>
        <v>-4.267517776030183E-3</v>
      </c>
      <c r="K529">
        <f t="shared" si="59"/>
        <v>-1.9522701842471513E-3</v>
      </c>
      <c r="L529">
        <f t="shared" si="60"/>
        <v>1.2230194774800474E-3</v>
      </c>
      <c r="M529">
        <f t="shared" si="61"/>
        <v>-5.3656252267322291E-3</v>
      </c>
      <c r="N529">
        <f t="shared" si="62"/>
        <v>0.54210608522001835</v>
      </c>
    </row>
    <row r="530" spans="1:14" x14ac:dyDescent="0.25">
      <c r="A530" s="1">
        <v>43321</v>
      </c>
      <c r="B530">
        <v>-2.69940144303171E-3</v>
      </c>
      <c r="C530" s="1">
        <v>43321</v>
      </c>
      <c r="D530">
        <f t="shared" si="56"/>
        <v>0.53118690306265948</v>
      </c>
      <c r="E530">
        <v>0.49218011176531928</v>
      </c>
      <c r="F530">
        <v>0.49326808684994816</v>
      </c>
      <c r="G530">
        <f t="shared" si="57"/>
        <v>1.5311869030626595</v>
      </c>
      <c r="H530">
        <f t="shared" si="57"/>
        <v>1.4921801117653193</v>
      </c>
      <c r="I530">
        <f t="shared" si="57"/>
        <v>1.4932680868499482</v>
      </c>
      <c r="J530">
        <f t="shared" si="58"/>
        <v>-2.6994014430317126E-3</v>
      </c>
      <c r="K530">
        <f t="shared" si="59"/>
        <v>-1.7997707241190763E-3</v>
      </c>
      <c r="L530">
        <f t="shared" si="60"/>
        <v>-5.5667973204853727E-4</v>
      </c>
      <c r="M530">
        <f t="shared" si="61"/>
        <v>-3.1279457852283477E-3</v>
      </c>
      <c r="N530">
        <f t="shared" si="62"/>
        <v>0.53728246099037946</v>
      </c>
    </row>
    <row r="531" spans="1:14" x14ac:dyDescent="0.25">
      <c r="A531" s="1">
        <v>43322</v>
      </c>
      <c r="B531">
        <v>-4.0618793011311504E-3</v>
      </c>
      <c r="C531" s="1">
        <v>43322</v>
      </c>
      <c r="D531">
        <f t="shared" si="56"/>
        <v>0.52496740667494612</v>
      </c>
      <c r="E531">
        <v>0.48130330724227477</v>
      </c>
      <c r="F531">
        <v>0.48273344794028716</v>
      </c>
      <c r="G531">
        <f t="shared" si="57"/>
        <v>1.5249674066749461</v>
      </c>
      <c r="H531">
        <f t="shared" si="57"/>
        <v>1.4813033072422748</v>
      </c>
      <c r="I531">
        <f t="shared" si="57"/>
        <v>1.4827334479402872</v>
      </c>
      <c r="J531">
        <f t="shared" si="58"/>
        <v>-4.0618793011312215E-3</v>
      </c>
      <c r="K531">
        <f t="shared" si="59"/>
        <v>-7.2892035199267902E-3</v>
      </c>
      <c r="L531">
        <f t="shared" si="60"/>
        <v>-7.0547539336247578E-3</v>
      </c>
      <c r="M531">
        <f t="shared" si="61"/>
        <v>-3.4633043746325138E-3</v>
      </c>
      <c r="N531">
        <f t="shared" si="62"/>
        <v>0.53195838391818562</v>
      </c>
    </row>
    <row r="532" spans="1:14" x14ac:dyDescent="0.25">
      <c r="A532" s="1">
        <v>43325</v>
      </c>
      <c r="B532">
        <v>-4.85433963548866E-3</v>
      </c>
      <c r="C532" s="1">
        <v>43325</v>
      </c>
      <c r="D532">
        <f t="shared" si="56"/>
        <v>0.51756469694989571</v>
      </c>
      <c r="E532">
        <v>0.47393468971017416</v>
      </c>
      <c r="F532">
        <v>0.47864464474237312</v>
      </c>
      <c r="G532">
        <f t="shared" si="57"/>
        <v>1.5175646969498957</v>
      </c>
      <c r="H532">
        <f t="shared" si="57"/>
        <v>1.4739346897101742</v>
      </c>
      <c r="I532">
        <f t="shared" si="57"/>
        <v>1.4786446447423731</v>
      </c>
      <c r="J532">
        <f t="shared" si="58"/>
        <v>-4.854339635488536E-3</v>
      </c>
      <c r="K532">
        <f t="shared" si="59"/>
        <v>-4.9744150951898103E-3</v>
      </c>
      <c r="L532">
        <f t="shared" si="60"/>
        <v>-2.7576117633240083E-3</v>
      </c>
      <c r="M532">
        <f t="shared" si="61"/>
        <v>-5.2736852099214415E-3</v>
      </c>
      <c r="N532">
        <f t="shared" si="62"/>
        <v>0.52387931764670115</v>
      </c>
    </row>
    <row r="533" spans="1:14" x14ac:dyDescent="0.25">
      <c r="A533" s="1">
        <v>43326</v>
      </c>
      <c r="B533">
        <v>4.4149163819029898E-3</v>
      </c>
      <c r="C533" s="1">
        <v>43326</v>
      </c>
      <c r="D533">
        <f t="shared" si="56"/>
        <v>0.5242646181910573</v>
      </c>
      <c r="E533">
        <v>0.48077702830609437</v>
      </c>
      <c r="F533">
        <v>0.48373202881024469</v>
      </c>
      <c r="G533">
        <f t="shared" si="57"/>
        <v>1.5242646181910573</v>
      </c>
      <c r="H533">
        <f t="shared" si="57"/>
        <v>1.4807770283060944</v>
      </c>
      <c r="I533">
        <f t="shared" si="57"/>
        <v>1.4837320288102447</v>
      </c>
      <c r="J533">
        <f t="shared" si="58"/>
        <v>4.4149163819029447E-3</v>
      </c>
      <c r="K533">
        <f t="shared" si="59"/>
        <v>4.6422264457766094E-3</v>
      </c>
      <c r="L533">
        <f t="shared" si="60"/>
        <v>3.4405724769375201E-3</v>
      </c>
      <c r="M533">
        <f t="shared" si="61"/>
        <v>4.6097851628960299E-3</v>
      </c>
      <c r="N533">
        <f t="shared" si="62"/>
        <v>0.53090407391523309</v>
      </c>
    </row>
    <row r="534" spans="1:14" x14ac:dyDescent="0.25">
      <c r="A534" s="1">
        <v>43327</v>
      </c>
      <c r="B534">
        <v>-2.57260370079424E-3</v>
      </c>
      <c r="C534" s="1">
        <v>43327</v>
      </c>
      <c r="D534">
        <f t="shared" si="56"/>
        <v>0.52034328939330932</v>
      </c>
      <c r="E534">
        <v>0.47229733223090364</v>
      </c>
      <c r="F534">
        <v>0.48135767492537185</v>
      </c>
      <c r="G534">
        <f t="shared" si="57"/>
        <v>1.5203432893933093</v>
      </c>
      <c r="H534">
        <f t="shared" si="57"/>
        <v>1.4722973322309036</v>
      </c>
      <c r="I534">
        <f t="shared" si="57"/>
        <v>1.4813576749253718</v>
      </c>
      <c r="J534">
        <f t="shared" si="58"/>
        <v>-2.5726037007941516E-3</v>
      </c>
      <c r="K534">
        <f t="shared" si="59"/>
        <v>-5.7265178437370112E-3</v>
      </c>
      <c r="L534">
        <f t="shared" si="60"/>
        <v>-1.6002578894093178E-3</v>
      </c>
      <c r="M534">
        <f t="shared" si="61"/>
        <v>-2.7670728630711182E-3</v>
      </c>
      <c r="N534">
        <f t="shared" si="62"/>
        <v>0.52666795079633721</v>
      </c>
    </row>
    <row r="535" spans="1:14" x14ac:dyDescent="0.25">
      <c r="A535" s="1">
        <v>43328</v>
      </c>
      <c r="B535">
        <v>1.5920495618544601E-2</v>
      </c>
      <c r="C535" s="1">
        <v>43328</v>
      </c>
      <c r="D535">
        <f t="shared" si="56"/>
        <v>0.54454790807077913</v>
      </c>
      <c r="E535">
        <v>0.49674197615450777</v>
      </c>
      <c r="F535">
        <v>0.5003394119707818</v>
      </c>
      <c r="G535">
        <f t="shared" si="57"/>
        <v>1.5445479080707791</v>
      </c>
      <c r="H535">
        <f t="shared" si="57"/>
        <v>1.4967419761545078</v>
      </c>
      <c r="I535">
        <f t="shared" si="57"/>
        <v>1.5003394119707818</v>
      </c>
      <c r="J535">
        <f t="shared" si="58"/>
        <v>1.5920495618544583E-2</v>
      </c>
      <c r="K535">
        <f t="shared" si="59"/>
        <v>1.6603062023188064E-2</v>
      </c>
      <c r="L535">
        <f t="shared" si="60"/>
        <v>1.2813743342819706E-2</v>
      </c>
      <c r="M535">
        <f t="shared" si="61"/>
        <v>1.654184607368956E-2</v>
      </c>
      <c r="N535">
        <f t="shared" si="62"/>
        <v>0.55192185704404517</v>
      </c>
    </row>
    <row r="536" spans="1:14" x14ac:dyDescent="0.25">
      <c r="A536" s="1">
        <v>43329</v>
      </c>
      <c r="B536">
        <v>3.4604880721264401E-3</v>
      </c>
      <c r="C536" s="1">
        <v>43329</v>
      </c>
      <c r="D536">
        <f t="shared" si="56"/>
        <v>0.54989279768348598</v>
      </c>
      <c r="E536">
        <v>0.50323573510307607</v>
      </c>
      <c r="F536">
        <v>0.50911367923382356</v>
      </c>
      <c r="G536">
        <f t="shared" si="57"/>
        <v>1.549892797683486</v>
      </c>
      <c r="H536">
        <f t="shared" si="57"/>
        <v>1.5032357351030761</v>
      </c>
      <c r="I536">
        <f t="shared" si="57"/>
        <v>1.5091136792338236</v>
      </c>
      <c r="J536">
        <f t="shared" si="58"/>
        <v>3.4604880721265108E-3</v>
      </c>
      <c r="K536">
        <f t="shared" si="59"/>
        <v>4.3385961321484867E-3</v>
      </c>
      <c r="L536">
        <f t="shared" si="60"/>
        <v>5.8481882119700845E-3</v>
      </c>
      <c r="M536">
        <f t="shared" si="61"/>
        <v>2.9829480441577964E-3</v>
      </c>
      <c r="N536">
        <f t="shared" si="62"/>
        <v>0.55655115931220056</v>
      </c>
    </row>
    <row r="537" spans="1:14" x14ac:dyDescent="0.25">
      <c r="A537" s="1">
        <v>43332</v>
      </c>
      <c r="B537">
        <v>2.9370839342638898E-3</v>
      </c>
      <c r="C537" s="1">
        <v>43332</v>
      </c>
      <c r="D537">
        <f t="shared" si="56"/>
        <v>0.55444496291939349</v>
      </c>
      <c r="E537">
        <v>0.50862716816540354</v>
      </c>
      <c r="F537">
        <v>0.51404688916128172</v>
      </c>
      <c r="G537">
        <f t="shared" si="57"/>
        <v>1.5544449629193935</v>
      </c>
      <c r="H537">
        <f t="shared" si="57"/>
        <v>1.5086271681654035</v>
      </c>
      <c r="I537">
        <f t="shared" si="57"/>
        <v>1.5140468891612817</v>
      </c>
      <c r="J537">
        <f t="shared" si="58"/>
        <v>2.937083934263951E-3</v>
      </c>
      <c r="K537">
        <f t="shared" si="59"/>
        <v>3.5865519535149826E-3</v>
      </c>
      <c r="L537">
        <f t="shared" si="60"/>
        <v>3.268945206276852E-3</v>
      </c>
      <c r="M537">
        <f t="shared" si="61"/>
        <v>2.8707116798613705E-3</v>
      </c>
      <c r="N537">
        <f t="shared" si="62"/>
        <v>0.56101956890553994</v>
      </c>
    </row>
    <row r="538" spans="1:14" x14ac:dyDescent="0.25">
      <c r="A538" s="1">
        <v>43333</v>
      </c>
      <c r="B538">
        <v>3.5793737873135302E-3</v>
      </c>
      <c r="C538" s="1">
        <v>43333</v>
      </c>
      <c r="D538">
        <f t="shared" si="56"/>
        <v>0.56000890247348867</v>
      </c>
      <c r="E538">
        <v>0.5123775798455994</v>
      </c>
      <c r="F538">
        <v>0.51254649340039427</v>
      </c>
      <c r="G538">
        <f t="shared" si="57"/>
        <v>1.5600089024734887</v>
      </c>
      <c r="H538">
        <f t="shared" si="57"/>
        <v>1.5123775798455994</v>
      </c>
      <c r="I538">
        <f t="shared" si="57"/>
        <v>1.5125464934003943</v>
      </c>
      <c r="J538">
        <f t="shared" si="58"/>
        <v>3.5793737873135445E-3</v>
      </c>
      <c r="K538">
        <f t="shared" si="59"/>
        <v>2.4859764952771535E-3</v>
      </c>
      <c r="L538">
        <f t="shared" si="60"/>
        <v>-9.9098368196415265E-4</v>
      </c>
      <c r="M538">
        <f t="shared" si="61"/>
        <v>4.4934452811690841E-3</v>
      </c>
      <c r="N538">
        <f t="shared" si="62"/>
        <v>0.56803392492125115</v>
      </c>
    </row>
    <row r="539" spans="1:14" x14ac:dyDescent="0.25">
      <c r="A539" s="1">
        <v>43334</v>
      </c>
      <c r="B539">
        <v>-2.2332100430682302E-3</v>
      </c>
      <c r="C539" s="1">
        <v>43334</v>
      </c>
      <c r="D539">
        <f t="shared" si="56"/>
        <v>0.55652507492520908</v>
      </c>
      <c r="E539">
        <v>0.50716170879543987</v>
      </c>
      <c r="F539">
        <v>0.50802374509495496</v>
      </c>
      <c r="G539">
        <f t="shared" si="57"/>
        <v>1.5565250749252091</v>
      </c>
      <c r="H539">
        <f t="shared" si="57"/>
        <v>1.5071617087954399</v>
      </c>
      <c r="I539">
        <f t="shared" si="57"/>
        <v>1.508023745094955</v>
      </c>
      <c r="J539">
        <f t="shared" si="58"/>
        <v>-2.2332100430682011E-3</v>
      </c>
      <c r="K539">
        <f t="shared" si="59"/>
        <v>-3.4487889265668592E-3</v>
      </c>
      <c r="L539">
        <f t="shared" si="60"/>
        <v>-2.9901548978317205E-3</v>
      </c>
      <c r="M539">
        <f t="shared" si="61"/>
        <v>-2.0818210721154974E-3</v>
      </c>
      <c r="N539">
        <f t="shared" si="62"/>
        <v>0.56476955885455804</v>
      </c>
    </row>
    <row r="540" spans="1:14" x14ac:dyDescent="0.25">
      <c r="A540" s="1">
        <v>43335</v>
      </c>
      <c r="B540">
        <v>-1.6594193502992101E-3</v>
      </c>
      <c r="C540" s="1">
        <v>43335</v>
      </c>
      <c r="D540">
        <f t="shared" si="56"/>
        <v>0.55394214709665213</v>
      </c>
      <c r="E540">
        <v>0.50311808311115636</v>
      </c>
      <c r="F540">
        <v>0.50682327647215364</v>
      </c>
      <c r="G540">
        <f t="shared" si="57"/>
        <v>1.5539421470966521</v>
      </c>
      <c r="H540">
        <f t="shared" si="57"/>
        <v>1.5031180831111564</v>
      </c>
      <c r="I540">
        <f t="shared" si="57"/>
        <v>1.5068232764721536</v>
      </c>
      <c r="J540">
        <f t="shared" si="58"/>
        <v>-1.6594193502993404E-3</v>
      </c>
      <c r="K540">
        <f t="shared" si="59"/>
        <v>-2.6829408289009704E-3</v>
      </c>
      <c r="L540">
        <f t="shared" si="60"/>
        <v>-7.9605419125927668E-4</v>
      </c>
      <c r="M540">
        <f t="shared" si="61"/>
        <v>-1.8320923821073531E-3</v>
      </c>
      <c r="N540">
        <f t="shared" si="62"/>
        <v>0.56190275646602705</v>
      </c>
    </row>
    <row r="541" spans="1:14" x14ac:dyDescent="0.25">
      <c r="A541" s="1">
        <v>43336</v>
      </c>
      <c r="B541">
        <v>2.1250045493193801E-3</v>
      </c>
      <c r="C541" s="1">
        <v>43336</v>
      </c>
      <c r="D541">
        <f t="shared" si="56"/>
        <v>0.55724428122861158</v>
      </c>
      <c r="E541">
        <v>0.51108849668844303</v>
      </c>
      <c r="F541">
        <v>0.51379911761712593</v>
      </c>
      <c r="G541">
        <f t="shared" si="57"/>
        <v>1.5572442812286116</v>
      </c>
      <c r="H541">
        <f t="shared" si="57"/>
        <v>1.511088496688443</v>
      </c>
      <c r="I541">
        <f t="shared" si="57"/>
        <v>1.5137991176171259</v>
      </c>
      <c r="J541">
        <f t="shared" si="58"/>
        <v>2.1250045493192982E-3</v>
      </c>
      <c r="K541">
        <f t="shared" si="59"/>
        <v>5.3025864480251705E-3</v>
      </c>
      <c r="L541">
        <f t="shared" si="60"/>
        <v>4.6295018492841233E-3</v>
      </c>
      <c r="M541">
        <f t="shared" si="61"/>
        <v>1.624105089326333E-3</v>
      </c>
      <c r="N541">
        <f t="shared" si="62"/>
        <v>0.56443945068183643</v>
      </c>
    </row>
    <row r="542" spans="1:14" x14ac:dyDescent="0.25">
      <c r="A542" s="1">
        <v>43339</v>
      </c>
      <c r="B542">
        <v>9.1128176433637603E-3</v>
      </c>
      <c r="C542" s="1">
        <v>43339</v>
      </c>
      <c r="D542">
        <f t="shared" si="56"/>
        <v>0.57143516438961894</v>
      </c>
      <c r="E542">
        <v>0.52708703031309945</v>
      </c>
      <c r="F542">
        <v>0.52567214509779081</v>
      </c>
      <c r="G542">
        <f t="shared" si="57"/>
        <v>1.5714351643896189</v>
      </c>
      <c r="H542">
        <f t="shared" si="57"/>
        <v>1.5270870303130994</v>
      </c>
      <c r="I542">
        <f t="shared" si="57"/>
        <v>1.5256721450977908</v>
      </c>
      <c r="J542">
        <f t="shared" si="58"/>
        <v>9.1128176433636909E-3</v>
      </c>
      <c r="K542">
        <f t="shared" si="59"/>
        <v>1.0587423343978442E-2</v>
      </c>
      <c r="L542">
        <f t="shared" si="60"/>
        <v>7.8431988382674511E-3</v>
      </c>
      <c r="M542">
        <f t="shared" si="61"/>
        <v>9.3667414043829382E-3</v>
      </c>
      <c r="N542">
        <f t="shared" si="62"/>
        <v>0.57909315045918808</v>
      </c>
    </row>
    <row r="543" spans="1:14" x14ac:dyDescent="0.25">
      <c r="A543" s="1">
        <v>43340</v>
      </c>
      <c r="B543">
        <v>2.6443490474475401E-3</v>
      </c>
      <c r="C543" s="1">
        <v>43340</v>
      </c>
      <c r="D543">
        <f t="shared" si="56"/>
        <v>0.57559058746969805</v>
      </c>
      <c r="E543">
        <v>0.52743835788758675</v>
      </c>
      <c r="F543">
        <v>0.5276609471009186</v>
      </c>
      <c r="G543">
        <f t="shared" si="57"/>
        <v>1.575590587469698</v>
      </c>
      <c r="H543">
        <f t="shared" si="57"/>
        <v>1.5274383578875868</v>
      </c>
      <c r="I543">
        <f t="shared" si="57"/>
        <v>1.5276609471009186</v>
      </c>
      <c r="J543">
        <f t="shared" si="58"/>
        <v>2.6443490474474807E-3</v>
      </c>
      <c r="K543">
        <f t="shared" si="59"/>
        <v>2.3006388471213945E-4</v>
      </c>
      <c r="L543">
        <f t="shared" si="60"/>
        <v>1.3035579167635092E-3</v>
      </c>
      <c r="M543">
        <f t="shared" si="61"/>
        <v>2.912507273584275E-3</v>
      </c>
      <c r="N543">
        <f t="shared" si="62"/>
        <v>0.58369227074556762</v>
      </c>
    </row>
    <row r="544" spans="1:14" x14ac:dyDescent="0.25">
      <c r="A544" s="1">
        <v>43341</v>
      </c>
      <c r="B544">
        <v>3.9199206051471801E-3</v>
      </c>
      <c r="C544" s="1">
        <v>43341</v>
      </c>
      <c r="D544">
        <f t="shared" si="56"/>
        <v>0.58176677747879646</v>
      </c>
      <c r="E544">
        <v>0.53148218712203499</v>
      </c>
      <c r="F544">
        <v>0.53313905482036295</v>
      </c>
      <c r="G544">
        <f t="shared" si="57"/>
        <v>1.5817667774787965</v>
      </c>
      <c r="H544">
        <f t="shared" si="57"/>
        <v>1.531482187122035</v>
      </c>
      <c r="I544">
        <f t="shared" si="57"/>
        <v>1.5331390548203629</v>
      </c>
      <c r="J544">
        <f t="shared" si="58"/>
        <v>3.9199206051472313E-3</v>
      </c>
      <c r="K544">
        <f t="shared" si="59"/>
        <v>2.6474582188971141E-3</v>
      </c>
      <c r="L544">
        <f t="shared" si="60"/>
        <v>3.5859447280106593E-3</v>
      </c>
      <c r="M544">
        <f t="shared" si="61"/>
        <v>3.9867157805745452E-3</v>
      </c>
      <c r="N544">
        <f t="shared" si="62"/>
        <v>0.59000600171292295</v>
      </c>
    </row>
    <row r="545" spans="1:14" x14ac:dyDescent="0.25">
      <c r="A545" s="1">
        <v>43342</v>
      </c>
      <c r="B545">
        <v>-4.5292373069436504E-3</v>
      </c>
      <c r="C545" s="1">
        <v>43342</v>
      </c>
      <c r="D545">
        <f t="shared" si="56"/>
        <v>0.57460258037935552</v>
      </c>
      <c r="E545">
        <v>0.52374626332795526</v>
      </c>
      <c r="F545">
        <v>0.52556518066166302</v>
      </c>
      <c r="G545">
        <f t="shared" si="57"/>
        <v>1.5746025803793555</v>
      </c>
      <c r="H545">
        <f t="shared" si="57"/>
        <v>1.5237462633279553</v>
      </c>
      <c r="I545">
        <f t="shared" si="57"/>
        <v>1.525565180661663</v>
      </c>
      <c r="J545">
        <f t="shared" si="58"/>
        <v>-4.5292373069436564E-3</v>
      </c>
      <c r="K545">
        <f t="shared" si="59"/>
        <v>-5.0512659299140061E-3</v>
      </c>
      <c r="L545">
        <f t="shared" si="60"/>
        <v>-4.9401090754859212E-3</v>
      </c>
      <c r="M545">
        <f t="shared" si="61"/>
        <v>-4.4470629532352033E-3</v>
      </c>
      <c r="N545">
        <f t="shared" si="62"/>
        <v>0.58293514492728393</v>
      </c>
    </row>
    <row r="546" spans="1:14" x14ac:dyDescent="0.25">
      <c r="A546" s="1">
        <v>43343</v>
      </c>
      <c r="B546" s="2">
        <v>3.154651776188E-5</v>
      </c>
      <c r="C546" s="1">
        <v>43343</v>
      </c>
      <c r="D546">
        <f t="shared" si="56"/>
        <v>0.57465225360762529</v>
      </c>
      <c r="E546">
        <v>0.52280871129544426</v>
      </c>
      <c r="F546">
        <v>0.52376569439130538</v>
      </c>
      <c r="G546">
        <f t="shared" si="57"/>
        <v>1.5746522536076253</v>
      </c>
      <c r="H546">
        <f t="shared" si="57"/>
        <v>1.5228087112954443</v>
      </c>
      <c r="I546">
        <f t="shared" si="57"/>
        <v>1.5237656943913054</v>
      </c>
      <c r="J546">
        <f t="shared" si="58"/>
        <v>3.154651776182682E-5</v>
      </c>
      <c r="K546">
        <f t="shared" si="59"/>
        <v>-6.1529406507832007E-4</v>
      </c>
      <c r="L546">
        <f t="shared" si="60"/>
        <v>-1.1795538421879304E-3</v>
      </c>
      <c r="M546">
        <f t="shared" si="61"/>
        <v>2.7376658975177828E-4</v>
      </c>
      <c r="N546">
        <f t="shared" si="62"/>
        <v>0.58336849968370896</v>
      </c>
    </row>
    <row r="547" spans="1:14" x14ac:dyDescent="0.25">
      <c r="A547" s="1">
        <v>43347</v>
      </c>
      <c r="B547">
        <v>5.2395326102464002E-3</v>
      </c>
      <c r="C547" s="1">
        <v>43347</v>
      </c>
      <c r="D547">
        <f t="shared" si="56"/>
        <v>0.58290269544020035</v>
      </c>
      <c r="E547">
        <v>0.52210575082122568</v>
      </c>
      <c r="F547">
        <v>0.5172386479777018</v>
      </c>
      <c r="G547">
        <f t="shared" si="57"/>
        <v>1.5829026954402003</v>
      </c>
      <c r="H547">
        <f t="shared" si="57"/>
        <v>1.5221057508212257</v>
      </c>
      <c r="I547">
        <f t="shared" si="57"/>
        <v>1.5172386479777018</v>
      </c>
      <c r="J547">
        <f t="shared" si="58"/>
        <v>5.2395326102463446E-3</v>
      </c>
      <c r="K547">
        <f t="shared" si="59"/>
        <v>-4.6162099612667706E-4</v>
      </c>
      <c r="L547">
        <f t="shared" si="60"/>
        <v>-4.2834974154021266E-3</v>
      </c>
      <c r="M547">
        <f t="shared" si="61"/>
        <v>7.1441386153760387E-3</v>
      </c>
      <c r="N547">
        <f t="shared" si="62"/>
        <v>0.59468030372466951</v>
      </c>
    </row>
    <row r="548" spans="1:14" x14ac:dyDescent="0.25">
      <c r="A548" s="1">
        <v>43348</v>
      </c>
      <c r="B548">
        <v>3.0699596494690202E-4</v>
      </c>
      <c r="C548" s="1">
        <v>43348</v>
      </c>
      <c r="D548">
        <f t="shared" si="56"/>
        <v>0.5833886401806041</v>
      </c>
      <c r="E548">
        <v>0.52321917019113529</v>
      </c>
      <c r="F548">
        <v>0.51687478035023693</v>
      </c>
      <c r="G548">
        <f t="shared" si="57"/>
        <v>1.5833886401806041</v>
      </c>
      <c r="H548">
        <f t="shared" si="57"/>
        <v>1.5232191701911353</v>
      </c>
      <c r="I548">
        <f t="shared" si="57"/>
        <v>1.5168747803502369</v>
      </c>
      <c r="J548">
        <f t="shared" si="58"/>
        <v>3.0699596494687675E-4</v>
      </c>
      <c r="K548">
        <f t="shared" si="59"/>
        <v>7.3149935167693414E-4</v>
      </c>
      <c r="L548">
        <f t="shared" si="60"/>
        <v>-2.3982227710184212E-4</v>
      </c>
      <c r="M548">
        <f t="shared" si="61"/>
        <v>4.1635961335662053E-4</v>
      </c>
      <c r="N548">
        <f t="shared" si="62"/>
        <v>0.59534426419935582</v>
      </c>
    </row>
    <row r="549" spans="1:14" x14ac:dyDescent="0.25">
      <c r="A549" s="1">
        <v>43349</v>
      </c>
      <c r="B549">
        <v>8.8530054875050304E-4</v>
      </c>
      <c r="C549" s="1">
        <v>43349</v>
      </c>
      <c r="D549">
        <f t="shared" si="56"/>
        <v>0.58479041501264151</v>
      </c>
      <c r="E549">
        <v>0.52538779358548227</v>
      </c>
      <c r="F549">
        <v>0.51659048476738301</v>
      </c>
      <c r="G549">
        <f t="shared" si="57"/>
        <v>1.5847904150126415</v>
      </c>
      <c r="H549">
        <f t="shared" si="57"/>
        <v>1.5253877935854823</v>
      </c>
      <c r="I549">
        <f t="shared" si="57"/>
        <v>1.516590484767383</v>
      </c>
      <c r="J549">
        <f t="shared" si="58"/>
        <v>8.8530054875057829E-4</v>
      </c>
      <c r="K549">
        <f t="shared" si="59"/>
        <v>1.4237106759067419E-3</v>
      </c>
      <c r="L549">
        <f t="shared" si="60"/>
        <v>-1.8742191942056063E-4</v>
      </c>
      <c r="M549">
        <f t="shared" si="61"/>
        <v>1.0998450423848061E-3</v>
      </c>
      <c r="N549">
        <f t="shared" si="62"/>
        <v>0.59709889567923269</v>
      </c>
    </row>
    <row r="550" spans="1:14" x14ac:dyDescent="0.25">
      <c r="A550" s="1">
        <v>43350</v>
      </c>
      <c r="B550">
        <v>-2.3574173341151198E-3</v>
      </c>
      <c r="C550" s="1">
        <v>43350</v>
      </c>
      <c r="D550">
        <f t="shared" si="56"/>
        <v>0.5810544026173512</v>
      </c>
      <c r="E550">
        <v>0.52099263677654695</v>
      </c>
      <c r="F550">
        <v>0.51211948354070969</v>
      </c>
      <c r="G550">
        <f t="shared" si="57"/>
        <v>1.5810544026173512</v>
      </c>
      <c r="H550">
        <f t="shared" si="57"/>
        <v>1.5209926367765469</v>
      </c>
      <c r="I550">
        <f t="shared" si="57"/>
        <v>1.5121194835407097</v>
      </c>
      <c r="J550">
        <f t="shared" si="58"/>
        <v>-2.3574173341150972E-3</v>
      </c>
      <c r="K550">
        <f t="shared" si="59"/>
        <v>-2.8813373408504983E-3</v>
      </c>
      <c r="L550">
        <f t="shared" si="60"/>
        <v>-2.9480609772908339E-3</v>
      </c>
      <c r="M550">
        <f t="shared" si="61"/>
        <v>-2.2392886054799499E-3</v>
      </c>
      <c r="N550">
        <f t="shared" si="62"/>
        <v>0.59352253032031355</v>
      </c>
    </row>
    <row r="551" spans="1:14" x14ac:dyDescent="0.25">
      <c r="A551" s="1">
        <v>43353</v>
      </c>
      <c r="B551">
        <v>5.2206681054195103E-3</v>
      </c>
      <c r="C551" s="1">
        <v>43353</v>
      </c>
      <c r="D551">
        <f t="shared" si="56"/>
        <v>0.58930856291002853</v>
      </c>
      <c r="E551">
        <v>0.51747620600416244</v>
      </c>
      <c r="F551">
        <v>0.50899170410465899</v>
      </c>
      <c r="G551">
        <f t="shared" si="57"/>
        <v>1.5893085629100285</v>
      </c>
      <c r="H551">
        <f t="shared" si="57"/>
        <v>1.5174762060041624</v>
      </c>
      <c r="I551">
        <f t="shared" si="57"/>
        <v>1.508991704104659</v>
      </c>
      <c r="J551">
        <f t="shared" si="58"/>
        <v>5.2206681054194348E-3</v>
      </c>
      <c r="K551">
        <f t="shared" si="59"/>
        <v>-2.3119314895809762E-3</v>
      </c>
      <c r="L551">
        <f t="shared" si="60"/>
        <v>-2.0684737351090998E-3</v>
      </c>
      <c r="M551">
        <f t="shared" si="61"/>
        <v>6.6784964735251418E-3</v>
      </c>
      <c r="N551">
        <f t="shared" si="62"/>
        <v>0.60416486491954058</v>
      </c>
    </row>
    <row r="552" spans="1:14" x14ac:dyDescent="0.25">
      <c r="A552" s="1">
        <v>43354</v>
      </c>
      <c r="B552">
        <v>4.5968499678997899E-3</v>
      </c>
      <c r="C552" s="1">
        <v>43354</v>
      </c>
      <c r="D552">
        <f t="shared" si="56"/>
        <v>0.59661437592642441</v>
      </c>
      <c r="E552">
        <v>0.5238639153198752</v>
      </c>
      <c r="F552">
        <v>0.51191843579205787</v>
      </c>
      <c r="G552">
        <f t="shared" si="57"/>
        <v>1.5966143759264244</v>
      </c>
      <c r="H552">
        <f t="shared" si="57"/>
        <v>1.5238639153198752</v>
      </c>
      <c r="I552">
        <f t="shared" si="57"/>
        <v>1.5119184357920579</v>
      </c>
      <c r="J552">
        <f t="shared" si="58"/>
        <v>4.5968499678998853E-3</v>
      </c>
      <c r="K552">
        <f t="shared" si="59"/>
        <v>4.2094296374721729E-3</v>
      </c>
      <c r="L552">
        <f t="shared" si="60"/>
        <v>1.9395280169121065E-3</v>
      </c>
      <c r="M552">
        <f t="shared" si="61"/>
        <v>5.1283143580974407E-3</v>
      </c>
      <c r="N552">
        <f t="shared" si="62"/>
        <v>0.61239152662906271</v>
      </c>
    </row>
    <row r="553" spans="1:14" x14ac:dyDescent="0.25">
      <c r="A553" s="1">
        <v>43355</v>
      </c>
      <c r="B553">
        <v>2.5037494485999801E-3</v>
      </c>
      <c r="C553" s="1">
        <v>43355</v>
      </c>
      <c r="D553">
        <f t="shared" si="56"/>
        <v>0.60061189828977701</v>
      </c>
      <c r="E553">
        <v>0.52515330380227554</v>
      </c>
      <c r="F553">
        <v>0.51462440543930965</v>
      </c>
      <c r="G553">
        <f t="shared" si="57"/>
        <v>1.600611898289777</v>
      </c>
      <c r="H553">
        <f t="shared" si="57"/>
        <v>1.5251533038022755</v>
      </c>
      <c r="I553">
        <f t="shared" si="57"/>
        <v>1.5146244054393097</v>
      </c>
      <c r="J553">
        <f t="shared" si="58"/>
        <v>2.50374944859999E-3</v>
      </c>
      <c r="K553">
        <f t="shared" si="59"/>
        <v>8.4613098941299647E-4</v>
      </c>
      <c r="L553">
        <f t="shared" si="60"/>
        <v>1.7897590129154484E-3</v>
      </c>
      <c r="M553">
        <f t="shared" si="61"/>
        <v>2.6465475357368979E-3</v>
      </c>
      <c r="N553">
        <f t="shared" si="62"/>
        <v>0.616658797450506</v>
      </c>
    </row>
    <row r="554" spans="1:14" x14ac:dyDescent="0.25">
      <c r="A554" s="1">
        <v>43356</v>
      </c>
      <c r="B554">
        <v>7.0264351932621096E-3</v>
      </c>
      <c r="C554" s="1">
        <v>43356</v>
      </c>
      <c r="D554">
        <f t="shared" si="56"/>
        <v>0.61185849406267434</v>
      </c>
      <c r="E554">
        <v>0.53411897588215629</v>
      </c>
      <c r="F554">
        <v>0.5255182408151009</v>
      </c>
      <c r="G554">
        <f t="shared" si="57"/>
        <v>1.6118584940626743</v>
      </c>
      <c r="H554">
        <f t="shared" si="57"/>
        <v>1.5341189758821563</v>
      </c>
      <c r="I554">
        <f t="shared" si="57"/>
        <v>1.5255182408151009</v>
      </c>
      <c r="J554">
        <f t="shared" si="58"/>
        <v>7.0264351932620706E-3</v>
      </c>
      <c r="K554">
        <f t="shared" si="59"/>
        <v>5.8785382804003028E-3</v>
      </c>
      <c r="L554">
        <f t="shared" si="60"/>
        <v>7.1924335410609164E-3</v>
      </c>
      <c r="M554">
        <f t="shared" si="61"/>
        <v>6.9932355237023016E-3</v>
      </c>
      <c r="N554">
        <f t="shared" si="62"/>
        <v>0.62796447318254289</v>
      </c>
    </row>
    <row r="555" spans="1:14" x14ac:dyDescent="0.25">
      <c r="A555" s="1">
        <v>43357</v>
      </c>
      <c r="B555">
        <v>-9.0621100096234899E-4</v>
      </c>
      <c r="C555" s="1">
        <v>43357</v>
      </c>
      <c r="D555">
        <f t="shared" si="56"/>
        <v>0.61039781016336025</v>
      </c>
      <c r="E555">
        <v>0.53476453521152911</v>
      </c>
      <c r="F555">
        <v>0.51962005358514674</v>
      </c>
      <c r="G555">
        <f t="shared" si="57"/>
        <v>1.6103978101633603</v>
      </c>
      <c r="H555">
        <f t="shared" si="57"/>
        <v>1.5347645352115291</v>
      </c>
      <c r="I555">
        <f t="shared" si="57"/>
        <v>1.5196200535851467</v>
      </c>
      <c r="J555">
        <f t="shared" si="58"/>
        <v>-9.0621100096233143E-4</v>
      </c>
      <c r="K555">
        <f t="shared" si="59"/>
        <v>4.2080134560729121E-4</v>
      </c>
      <c r="L555">
        <f t="shared" si="60"/>
        <v>-3.866349855510598E-3</v>
      </c>
      <c r="M555">
        <f t="shared" si="61"/>
        <v>-3.1418323005267797E-4</v>
      </c>
      <c r="N555">
        <f t="shared" si="62"/>
        <v>0.62745299404594723</v>
      </c>
    </row>
    <row r="556" spans="1:14" x14ac:dyDescent="0.25">
      <c r="A556" s="1">
        <v>43360</v>
      </c>
      <c r="B556">
        <v>-8.1681846417310001E-3</v>
      </c>
      <c r="C556" s="1">
        <v>43360</v>
      </c>
      <c r="D556">
        <f t="shared" si="56"/>
        <v>0.59724378350330665</v>
      </c>
      <c r="E556">
        <v>0.52943111394452846</v>
      </c>
      <c r="F556">
        <v>0.5234146767503014</v>
      </c>
      <c r="G556">
        <f t="shared" si="57"/>
        <v>1.5972437835033066</v>
      </c>
      <c r="H556">
        <f t="shared" si="57"/>
        <v>1.5294311139445285</v>
      </c>
      <c r="I556">
        <f t="shared" si="57"/>
        <v>1.5234146767503014</v>
      </c>
      <c r="J556">
        <f t="shared" si="58"/>
        <v>-8.1681846417309689E-3</v>
      </c>
      <c r="K556">
        <f t="shared" si="59"/>
        <v>-3.475074608930484E-3</v>
      </c>
      <c r="L556">
        <f t="shared" si="60"/>
        <v>2.4970867923217455E-3</v>
      </c>
      <c r="M556">
        <f t="shared" si="61"/>
        <v>-1.0301238928541512E-2</v>
      </c>
      <c r="N556">
        <f t="shared" si="62"/>
        <v>0.61068821190930977</v>
      </c>
    </row>
    <row r="557" spans="1:14" x14ac:dyDescent="0.25">
      <c r="A557" s="1">
        <v>43361</v>
      </c>
      <c r="B557">
        <v>8.7603876979129806E-3</v>
      </c>
      <c r="C557" s="1">
        <v>43361</v>
      </c>
      <c r="D557">
        <f t="shared" si="56"/>
        <v>0.61123625829487693</v>
      </c>
      <c r="E557">
        <v>0.54074168385647825</v>
      </c>
      <c r="F557">
        <v>0.52657772337767739</v>
      </c>
      <c r="G557">
        <f t="shared" si="57"/>
        <v>1.6112362582948769</v>
      </c>
      <c r="H557">
        <f t="shared" si="57"/>
        <v>1.5407416838564783</v>
      </c>
      <c r="I557">
        <f t="shared" si="57"/>
        <v>1.5265777233776774</v>
      </c>
      <c r="J557">
        <f t="shared" si="58"/>
        <v>8.7603876979129858E-3</v>
      </c>
      <c r="K557">
        <f t="shared" si="59"/>
        <v>7.3952790739157948E-3</v>
      </c>
      <c r="L557">
        <f t="shared" si="60"/>
        <v>2.0762873534363457E-3</v>
      </c>
      <c r="M557">
        <f t="shared" si="61"/>
        <v>1.0097207766808313E-2</v>
      </c>
      <c r="N557">
        <f t="shared" si="62"/>
        <v>0.62695166543250691</v>
      </c>
    </row>
    <row r="558" spans="1:14" x14ac:dyDescent="0.25">
      <c r="A558" s="1">
        <v>43362</v>
      </c>
      <c r="B558">
        <v>-1.7368323504873E-3</v>
      </c>
      <c r="C558" s="1">
        <v>43362</v>
      </c>
      <c r="D558">
        <f t="shared" si="56"/>
        <v>0.60843781103719241</v>
      </c>
      <c r="E558">
        <v>0.5495908234703093</v>
      </c>
      <c r="F558">
        <v>0.53034618419467949</v>
      </c>
      <c r="G558">
        <f t="shared" si="57"/>
        <v>1.6084378110371924</v>
      </c>
      <c r="H558">
        <f t="shared" si="57"/>
        <v>1.5495908234703093</v>
      </c>
      <c r="I558">
        <f t="shared" si="57"/>
        <v>1.5303461841946795</v>
      </c>
      <c r="J558">
        <f t="shared" si="58"/>
        <v>-1.7368323504872718E-3</v>
      </c>
      <c r="K558">
        <f t="shared" si="59"/>
        <v>5.7434284452417828E-3</v>
      </c>
      <c r="L558">
        <f t="shared" si="60"/>
        <v>2.4685679342051348E-3</v>
      </c>
      <c r="M558">
        <f t="shared" si="61"/>
        <v>-2.5779124074257532E-3</v>
      </c>
      <c r="N558">
        <f t="shared" si="62"/>
        <v>0.62275752654790639</v>
      </c>
    </row>
    <row r="559" spans="1:14" x14ac:dyDescent="0.25">
      <c r="A559" s="1">
        <v>43363</v>
      </c>
      <c r="B559">
        <v>1.0427463865687899E-2</v>
      </c>
      <c r="C559" s="1">
        <v>43363</v>
      </c>
      <c r="D559">
        <f t="shared" si="56"/>
        <v>0.62520973819198877</v>
      </c>
      <c r="E559">
        <v>0.56494552794193775</v>
      </c>
      <c r="F559">
        <v>0.54785113632196913</v>
      </c>
      <c r="G559">
        <f t="shared" si="57"/>
        <v>1.6252097381919888</v>
      </c>
      <c r="H559">
        <f t="shared" si="57"/>
        <v>1.5649455279419378</v>
      </c>
      <c r="I559">
        <f t="shared" si="57"/>
        <v>1.5478511363219691</v>
      </c>
      <c r="J559">
        <f t="shared" si="58"/>
        <v>1.0427463865687825E-2</v>
      </c>
      <c r="K559">
        <f t="shared" si="59"/>
        <v>9.9088767428563429E-3</v>
      </c>
      <c r="L559">
        <f t="shared" si="60"/>
        <v>1.1438557045510223E-2</v>
      </c>
      <c r="M559">
        <f t="shared" si="61"/>
        <v>1.0225245229723344E-2</v>
      </c>
      <c r="N559">
        <f t="shared" si="62"/>
        <v>0.63935062020523792</v>
      </c>
    </row>
    <row r="560" spans="1:14" x14ac:dyDescent="0.25">
      <c r="A560" s="1">
        <v>43364</v>
      </c>
      <c r="B560">
        <v>2.1047887188148E-3</v>
      </c>
      <c r="C560" s="1">
        <v>43364</v>
      </c>
      <c r="D560">
        <f t="shared" si="56"/>
        <v>0.62863046131464317</v>
      </c>
      <c r="E560">
        <v>0.56862052428821386</v>
      </c>
      <c r="F560">
        <v>0.55173873974499377</v>
      </c>
      <c r="G560">
        <f t="shared" si="57"/>
        <v>1.6286304613146432</v>
      </c>
      <c r="H560">
        <f t="shared" si="57"/>
        <v>1.5686205242882139</v>
      </c>
      <c r="I560">
        <f t="shared" si="57"/>
        <v>1.5517387397449938</v>
      </c>
      <c r="J560">
        <f t="shared" si="58"/>
        <v>2.1047887188148096E-3</v>
      </c>
      <c r="K560">
        <f t="shared" si="59"/>
        <v>2.3483222135591841E-3</v>
      </c>
      <c r="L560">
        <f t="shared" si="60"/>
        <v>2.5116132500069277E-3</v>
      </c>
      <c r="M560">
        <f t="shared" si="61"/>
        <v>2.0234238125763858E-3</v>
      </c>
      <c r="N560">
        <f t="shared" si="62"/>
        <v>0.6426677212873233</v>
      </c>
    </row>
    <row r="561" spans="1:14" x14ac:dyDescent="0.25">
      <c r="A561" s="1">
        <v>43367</v>
      </c>
      <c r="B561">
        <v>-4.4584431680131801E-3</v>
      </c>
      <c r="C561" s="1">
        <v>43367</v>
      </c>
      <c r="D561">
        <f t="shared" si="56"/>
        <v>0.62136930496117682</v>
      </c>
      <c r="E561">
        <v>0.55863771206364543</v>
      </c>
      <c r="F561">
        <v>0.54253839806135273</v>
      </c>
      <c r="G561">
        <f t="shared" si="57"/>
        <v>1.6213693049611768</v>
      </c>
      <c r="H561">
        <f t="shared" si="57"/>
        <v>1.5586377120636454</v>
      </c>
      <c r="I561">
        <f t="shared" si="57"/>
        <v>1.5425383980613527</v>
      </c>
      <c r="J561">
        <f t="shared" si="58"/>
        <v>-4.4584431680131376E-3</v>
      </c>
      <c r="K561">
        <f t="shared" si="59"/>
        <v>-6.3640708954119107E-3</v>
      </c>
      <c r="L561">
        <f t="shared" si="60"/>
        <v>-5.9290532922784411E-3</v>
      </c>
      <c r="M561">
        <f t="shared" si="61"/>
        <v>-4.164321143160077E-3</v>
      </c>
      <c r="N561">
        <f t="shared" si="62"/>
        <v>0.63582712536437991</v>
      </c>
    </row>
    <row r="562" spans="1:14" x14ac:dyDescent="0.25">
      <c r="A562" s="1">
        <v>43368</v>
      </c>
      <c r="B562">
        <v>-2.8271505036685999E-3</v>
      </c>
      <c r="C562" s="1">
        <v>43368</v>
      </c>
      <c r="D562">
        <f t="shared" si="56"/>
        <v>0.61678544991402307</v>
      </c>
      <c r="E562">
        <v>0.55458584259792154</v>
      </c>
      <c r="F562">
        <v>0.53811119695294618</v>
      </c>
      <c r="G562">
        <f t="shared" si="57"/>
        <v>1.6167854499140231</v>
      </c>
      <c r="H562">
        <f t="shared" si="57"/>
        <v>1.5545858425979215</v>
      </c>
      <c r="I562">
        <f t="shared" si="57"/>
        <v>1.5381111969529462</v>
      </c>
      <c r="J562">
        <f t="shared" si="58"/>
        <v>-2.8271505036685518E-3</v>
      </c>
      <c r="K562">
        <f t="shared" si="59"/>
        <v>-2.599622371743604E-3</v>
      </c>
      <c r="L562">
        <f t="shared" si="60"/>
        <v>-2.8700751397635615E-3</v>
      </c>
      <c r="M562">
        <f t="shared" si="61"/>
        <v>-2.8185655764495499E-3</v>
      </c>
      <c r="N562">
        <f t="shared" si="62"/>
        <v>0.63121643933980542</v>
      </c>
    </row>
    <row r="563" spans="1:14" x14ac:dyDescent="0.25">
      <c r="A563" s="1">
        <v>43369</v>
      </c>
      <c r="B563">
        <v>-2.0523733228644302E-3</v>
      </c>
      <c r="C563" s="1">
        <v>43369</v>
      </c>
      <c r="D563">
        <f t="shared" si="56"/>
        <v>0.61346720258782406</v>
      </c>
      <c r="E563">
        <v>0.54900693983912463</v>
      </c>
      <c r="F563">
        <v>0.53146079446215366</v>
      </c>
      <c r="G563">
        <f t="shared" si="57"/>
        <v>1.6134672025878241</v>
      </c>
      <c r="H563">
        <f t="shared" si="57"/>
        <v>1.5490069398391246</v>
      </c>
      <c r="I563">
        <f t="shared" si="57"/>
        <v>1.5314607944621537</v>
      </c>
      <c r="J563">
        <f t="shared" si="58"/>
        <v>-2.0523733228644536E-3</v>
      </c>
      <c r="K563">
        <f t="shared" si="59"/>
        <v>-3.5886746205495701E-3</v>
      </c>
      <c r="L563">
        <f t="shared" si="60"/>
        <v>-4.3237462310704577E-3</v>
      </c>
      <c r="M563">
        <f t="shared" si="61"/>
        <v>-1.5980987412232528E-3</v>
      </c>
      <c r="N563">
        <f t="shared" si="62"/>
        <v>0.62860959440143382</v>
      </c>
    </row>
    <row r="564" spans="1:14" x14ac:dyDescent="0.25">
      <c r="A564" s="1">
        <v>43370</v>
      </c>
      <c r="B564">
        <v>1.74589611647468E-3</v>
      </c>
      <c r="C564" s="1">
        <v>43370</v>
      </c>
      <c r="D564">
        <f t="shared" si="56"/>
        <v>0.61628414871088144</v>
      </c>
      <c r="E564">
        <v>0.55176707999562224</v>
      </c>
      <c r="F564">
        <v>0.53517968118060355</v>
      </c>
      <c r="G564">
        <f t="shared" si="57"/>
        <v>1.6162841487108814</v>
      </c>
      <c r="H564">
        <f t="shared" si="57"/>
        <v>1.5517670799956222</v>
      </c>
      <c r="I564">
        <f t="shared" si="57"/>
        <v>1.5351796811806036</v>
      </c>
      <c r="J564">
        <f t="shared" si="58"/>
        <v>1.7458961164746878E-3</v>
      </c>
      <c r="K564">
        <f t="shared" si="59"/>
        <v>1.7818772050073317E-3</v>
      </c>
      <c r="L564">
        <f t="shared" si="60"/>
        <v>2.4283264265709814E-3</v>
      </c>
      <c r="M564">
        <f t="shared" si="61"/>
        <v>1.609410054455429E-3</v>
      </c>
      <c r="N564">
        <f t="shared" si="62"/>
        <v>0.63123069505744622</v>
      </c>
    </row>
    <row r="565" spans="1:14" x14ac:dyDescent="0.25">
      <c r="A565" s="1">
        <v>43371</v>
      </c>
      <c r="B565">
        <v>-3.2684397191207202E-3</v>
      </c>
      <c r="C565" s="1">
        <v>43371</v>
      </c>
      <c r="D565">
        <f t="shared" si="56"/>
        <v>0.61100142140184954</v>
      </c>
      <c r="E565">
        <v>0.55264865573439481</v>
      </c>
      <c r="F565">
        <v>0.53765043435026239</v>
      </c>
      <c r="G565">
        <f t="shared" si="57"/>
        <v>1.6110014214018495</v>
      </c>
      <c r="H565">
        <f t="shared" si="57"/>
        <v>1.5526486557343948</v>
      </c>
      <c r="I565">
        <f t="shared" si="57"/>
        <v>1.5376504343502624</v>
      </c>
      <c r="J565">
        <f t="shared" si="58"/>
        <v>-3.2684397191207193E-3</v>
      </c>
      <c r="K565">
        <f t="shared" si="59"/>
        <v>5.6811086543673284E-4</v>
      </c>
      <c r="L565">
        <f t="shared" si="60"/>
        <v>1.6094227926197746E-3</v>
      </c>
      <c r="M565">
        <f t="shared" si="61"/>
        <v>-4.2440122214688182E-3</v>
      </c>
      <c r="N565">
        <f t="shared" si="62"/>
        <v>0.62430773205158729</v>
      </c>
    </row>
    <row r="566" spans="1:14" x14ac:dyDescent="0.25">
      <c r="A566" s="1">
        <v>43374</v>
      </c>
      <c r="B566">
        <v>6.3307451484671002E-3</v>
      </c>
      <c r="C566" s="1">
        <v>43374</v>
      </c>
      <c r="D566">
        <f t="shared" si="56"/>
        <v>0.62120026083456281</v>
      </c>
      <c r="E566">
        <v>0.56633017789876927</v>
      </c>
      <c r="F566">
        <v>0.54546594866636355</v>
      </c>
      <c r="G566">
        <f t="shared" si="57"/>
        <v>1.6212002608345628</v>
      </c>
      <c r="H566">
        <f t="shared" si="57"/>
        <v>1.5663301778987693</v>
      </c>
      <c r="I566">
        <f t="shared" si="57"/>
        <v>1.5454659486663636</v>
      </c>
      <c r="J566">
        <f t="shared" si="58"/>
        <v>6.3307451484670985E-3</v>
      </c>
      <c r="K566">
        <f t="shared" si="59"/>
        <v>8.8117309179025494E-3</v>
      </c>
      <c r="L566">
        <f t="shared" si="60"/>
        <v>5.0827640284858422E-3</v>
      </c>
      <c r="M566">
        <f t="shared" si="61"/>
        <v>6.5803413724633492E-3</v>
      </c>
      <c r="N566">
        <f t="shared" si="62"/>
        <v>0.63499623142241868</v>
      </c>
    </row>
    <row r="567" spans="1:14" x14ac:dyDescent="0.25">
      <c r="A567" s="1">
        <v>43375</v>
      </c>
      <c r="B567">
        <v>4.88567833152474E-3</v>
      </c>
      <c r="C567" s="1">
        <v>43375</v>
      </c>
      <c r="D567">
        <f t="shared" si="56"/>
        <v>0.62912092381998441</v>
      </c>
      <c r="E567">
        <v>0.57126341955310789</v>
      </c>
      <c r="F567">
        <v>0.54471280155766322</v>
      </c>
      <c r="G567">
        <f t="shared" si="57"/>
        <v>1.6291209238199844</v>
      </c>
      <c r="H567">
        <f t="shared" si="57"/>
        <v>1.5712634195531079</v>
      </c>
      <c r="I567">
        <f t="shared" si="57"/>
        <v>1.5447128015576632</v>
      </c>
      <c r="J567">
        <f t="shared" si="58"/>
        <v>4.8856783315247565E-3</v>
      </c>
      <c r="K567">
        <f t="shared" si="59"/>
        <v>3.1495541131414395E-3</v>
      </c>
      <c r="L567">
        <f t="shared" si="60"/>
        <v>-4.8732688633501553E-4</v>
      </c>
      <c r="M567">
        <f t="shared" si="61"/>
        <v>5.9602793750967104E-3</v>
      </c>
      <c r="N567">
        <f t="shared" si="62"/>
        <v>0.64474126573892665</v>
      </c>
    </row>
    <row r="568" spans="1:14" x14ac:dyDescent="0.25">
      <c r="A568" s="1">
        <v>43376</v>
      </c>
      <c r="B568">
        <v>-1.9561957115667599E-3</v>
      </c>
      <c r="C568" s="1">
        <v>43376</v>
      </c>
      <c r="D568">
        <f t="shared" si="56"/>
        <v>0.62593404445518397</v>
      </c>
      <c r="E568">
        <v>0.573494736396434</v>
      </c>
      <c r="F568">
        <v>0.54320938827491094</v>
      </c>
      <c r="G568">
        <f t="shared" si="57"/>
        <v>1.625934044455184</v>
      </c>
      <c r="H568">
        <f t="shared" si="57"/>
        <v>1.573494736396434</v>
      </c>
      <c r="I568">
        <f t="shared" si="57"/>
        <v>1.5432093882749109</v>
      </c>
      <c r="J568">
        <f t="shared" si="58"/>
        <v>-1.9561957115667994E-3</v>
      </c>
      <c r="K568">
        <f t="shared" si="59"/>
        <v>1.4200781457514022E-3</v>
      </c>
      <c r="L568">
        <f t="shared" si="60"/>
        <v>-9.7326394993058063E-4</v>
      </c>
      <c r="M568">
        <f t="shared" si="61"/>
        <v>-2.1527820638940431E-3</v>
      </c>
      <c r="N568">
        <f t="shared" si="62"/>
        <v>0.64120049624229747</v>
      </c>
    </row>
    <row r="569" spans="1:14" x14ac:dyDescent="0.25">
      <c r="A569" s="1">
        <v>43377</v>
      </c>
      <c r="B569">
        <v>-5.8780634626677299E-3</v>
      </c>
      <c r="C569" s="1">
        <v>43377</v>
      </c>
      <c r="D569">
        <f t="shared" si="56"/>
        <v>0.61637670095576436</v>
      </c>
      <c r="E569">
        <v>0.56351202594694483</v>
      </c>
      <c r="F569">
        <v>0.53263115966795516</v>
      </c>
      <c r="G569">
        <f t="shared" si="57"/>
        <v>1.6163767009557644</v>
      </c>
      <c r="H569">
        <f t="shared" si="57"/>
        <v>1.5635120259469448</v>
      </c>
      <c r="I569">
        <f t="shared" si="57"/>
        <v>1.5326311596679552</v>
      </c>
      <c r="J569">
        <f t="shared" si="58"/>
        <v>-5.8780634626677264E-3</v>
      </c>
      <c r="K569">
        <f t="shared" si="59"/>
        <v>-6.3442922423441184E-3</v>
      </c>
      <c r="L569">
        <f t="shared" si="60"/>
        <v>-6.8546943061179588E-3</v>
      </c>
      <c r="M569">
        <f t="shared" si="61"/>
        <v>-5.6827372939776792E-3</v>
      </c>
      <c r="N569">
        <f t="shared" si="62"/>
        <v>0.6318739849754067</v>
      </c>
    </row>
    <row r="570" spans="1:14" x14ac:dyDescent="0.25">
      <c r="A570" s="1">
        <v>43378</v>
      </c>
      <c r="B570">
        <v>-2.5338686950353898E-3</v>
      </c>
      <c r="C570" s="1">
        <v>43378</v>
      </c>
      <c r="D570">
        <f t="shared" si="56"/>
        <v>0.612281014633828</v>
      </c>
      <c r="E570">
        <v>0.55217855664210447</v>
      </c>
      <c r="F570">
        <v>0.52419630237378967</v>
      </c>
      <c r="G570">
        <f t="shared" si="57"/>
        <v>1.612281014633828</v>
      </c>
      <c r="H570">
        <f t="shared" si="57"/>
        <v>1.5521785566421045</v>
      </c>
      <c r="I570">
        <f t="shared" si="57"/>
        <v>1.5241963023737897</v>
      </c>
      <c r="J570">
        <f t="shared" si="58"/>
        <v>-2.5338686950353573E-3</v>
      </c>
      <c r="K570">
        <f t="shared" si="59"/>
        <v>-7.2487253802708818E-3</v>
      </c>
      <c r="L570">
        <f t="shared" si="60"/>
        <v>-5.5035141631812889E-3</v>
      </c>
      <c r="M570">
        <f t="shared" si="61"/>
        <v>-1.9399396014061711E-3</v>
      </c>
      <c r="N570">
        <f t="shared" si="62"/>
        <v>0.6287082480074484</v>
      </c>
    </row>
    <row r="571" spans="1:14" x14ac:dyDescent="0.25">
      <c r="A571" s="1">
        <v>43381</v>
      </c>
      <c r="B571">
        <v>9.2174114667246596E-4</v>
      </c>
      <c r="C571" s="1">
        <v>43381</v>
      </c>
      <c r="D571">
        <f t="shared" si="56"/>
        <v>0.6137671203850148</v>
      </c>
      <c r="E571">
        <v>0.55517318658180881</v>
      </c>
      <c r="F571">
        <v>0.52539970728866714</v>
      </c>
      <c r="G571">
        <f t="shared" si="57"/>
        <v>1.6137671203850148</v>
      </c>
      <c r="H571">
        <f t="shared" si="57"/>
        <v>1.5551731865818088</v>
      </c>
      <c r="I571">
        <f t="shared" si="57"/>
        <v>1.5253997072886671</v>
      </c>
      <c r="J571">
        <f t="shared" si="58"/>
        <v>9.217411466724279E-4</v>
      </c>
      <c r="K571">
        <f t="shared" si="59"/>
        <v>1.9293076346724725E-3</v>
      </c>
      <c r="L571">
        <f t="shared" si="60"/>
        <v>7.8953407313964163E-4</v>
      </c>
      <c r="M571">
        <f t="shared" si="61"/>
        <v>9.4818256137898518E-4</v>
      </c>
      <c r="N571">
        <f t="shared" si="62"/>
        <v>0.6302525607657834</v>
      </c>
    </row>
    <row r="572" spans="1:14" x14ac:dyDescent="0.25">
      <c r="A572" s="1">
        <v>43382</v>
      </c>
      <c r="B572">
        <v>7.4514273600586104E-4</v>
      </c>
      <c r="C572" s="1">
        <v>43382</v>
      </c>
      <c r="D572">
        <f t="shared" si="56"/>
        <v>0.61496960723237493</v>
      </c>
      <c r="E572">
        <v>0.55164963155385394</v>
      </c>
      <c r="F572">
        <v>0.5242755584419958</v>
      </c>
      <c r="G572">
        <f t="shared" si="57"/>
        <v>1.6149696072323749</v>
      </c>
      <c r="H572">
        <f t="shared" si="57"/>
        <v>1.5516496315538539</v>
      </c>
      <c r="I572">
        <f t="shared" si="57"/>
        <v>1.5242755584419958</v>
      </c>
      <c r="J572">
        <f t="shared" si="58"/>
        <v>7.4514273600589931E-4</v>
      </c>
      <c r="K572">
        <f t="shared" si="59"/>
        <v>-2.2656994464388402E-3</v>
      </c>
      <c r="L572">
        <f t="shared" si="60"/>
        <v>-7.3695362684278454E-4</v>
      </c>
      <c r="M572">
        <f t="shared" si="61"/>
        <v>1.0415620085756361E-3</v>
      </c>
      <c r="N572">
        <f t="shared" si="62"/>
        <v>0.6319505698974599</v>
      </c>
    </row>
    <row r="573" spans="1:14" x14ac:dyDescent="0.25">
      <c r="A573" s="1">
        <v>43383</v>
      </c>
      <c r="B573">
        <v>-2.86422246300236E-2</v>
      </c>
      <c r="C573" s="1">
        <v>43383</v>
      </c>
      <c r="D573">
        <f t="shared" si="56"/>
        <v>0.56871328497136409</v>
      </c>
      <c r="E573">
        <v>0.50367306261976297</v>
      </c>
      <c r="F573">
        <v>0.47833261088528545</v>
      </c>
      <c r="G573">
        <f t="shared" si="57"/>
        <v>1.5687132849713641</v>
      </c>
      <c r="H573">
        <f t="shared" si="57"/>
        <v>1.503673062619763</v>
      </c>
      <c r="I573">
        <f t="shared" si="57"/>
        <v>1.4783326108852854</v>
      </c>
      <c r="J573">
        <f t="shared" si="58"/>
        <v>-2.8642224630023749E-2</v>
      </c>
      <c r="K573">
        <f t="shared" si="59"/>
        <v>-3.0919717930165902E-2</v>
      </c>
      <c r="L573">
        <f t="shared" si="60"/>
        <v>-3.014084120306304E-2</v>
      </c>
      <c r="M573">
        <f t="shared" si="61"/>
        <v>-2.8342501315415894E-2</v>
      </c>
      <c r="N573">
        <f t="shared" si="62"/>
        <v>0.58569700872344743</v>
      </c>
    </row>
    <row r="574" spans="1:14" x14ac:dyDescent="0.25">
      <c r="A574" s="1">
        <v>43384</v>
      </c>
      <c r="B574">
        <v>-2.1016266123266701E-2</v>
      </c>
      <c r="C574" s="1">
        <v>43384</v>
      </c>
      <c r="D574">
        <f t="shared" si="56"/>
        <v>0.53574478910330203</v>
      </c>
      <c r="E574">
        <v>0.46967173872952994</v>
      </c>
      <c r="F574">
        <v>0.44218006268146759</v>
      </c>
      <c r="G574">
        <f t="shared" si="57"/>
        <v>1.535744789103302</v>
      </c>
      <c r="H574">
        <f t="shared" si="57"/>
        <v>1.4696717387295299</v>
      </c>
      <c r="I574">
        <f t="shared" si="57"/>
        <v>1.4421800626814676</v>
      </c>
      <c r="J574">
        <f t="shared" si="58"/>
        <v>-2.101626612326668E-2</v>
      </c>
      <c r="K574">
        <f t="shared" si="59"/>
        <v>-2.2612178628108492E-2</v>
      </c>
      <c r="L574">
        <f t="shared" si="60"/>
        <v>-2.4454948729141668E-2</v>
      </c>
      <c r="M574">
        <f t="shared" si="61"/>
        <v>-2.032852960209168E-2</v>
      </c>
      <c r="N574">
        <f t="shared" si="62"/>
        <v>0.55346212014166474</v>
      </c>
    </row>
    <row r="575" spans="1:14" x14ac:dyDescent="0.25">
      <c r="A575" s="1">
        <v>43385</v>
      </c>
      <c r="B575">
        <v>1.2569130079157701E-2</v>
      </c>
      <c r="C575" s="1">
        <v>43385</v>
      </c>
      <c r="D575">
        <f t="shared" si="56"/>
        <v>0.55504776512593001</v>
      </c>
      <c r="E575">
        <v>0.48746497410638612</v>
      </c>
      <c r="F575">
        <v>0.4569015806809904</v>
      </c>
      <c r="G575">
        <f t="shared" si="57"/>
        <v>1.55504776512593</v>
      </c>
      <c r="H575">
        <f t="shared" si="57"/>
        <v>1.4874649741063861</v>
      </c>
      <c r="I575">
        <f t="shared" si="57"/>
        <v>1.4569015806809904</v>
      </c>
      <c r="J575">
        <f t="shared" si="58"/>
        <v>1.256913007915772E-2</v>
      </c>
      <c r="K575">
        <f t="shared" si="59"/>
        <v>1.2106945318440809E-2</v>
      </c>
      <c r="L575">
        <f t="shared" si="60"/>
        <v>1.0207822435258862E-2</v>
      </c>
      <c r="M575">
        <f t="shared" si="61"/>
        <v>1.304139160793749E-2</v>
      </c>
      <c r="N575">
        <f t="shared" si="62"/>
        <v>0.57372142799852899</v>
      </c>
    </row>
    <row r="576" spans="1:14" x14ac:dyDescent="0.25">
      <c r="A576" s="1">
        <v>43388</v>
      </c>
      <c r="B576">
        <v>-4.0707228735326799E-3</v>
      </c>
      <c r="C576" s="1">
        <v>43388</v>
      </c>
      <c r="D576">
        <f t="shared" si="56"/>
        <v>0.54871759661899588</v>
      </c>
      <c r="E576">
        <v>0.48182816132734119</v>
      </c>
      <c r="F576">
        <v>0.45286409446270803</v>
      </c>
      <c r="G576">
        <f t="shared" si="57"/>
        <v>1.5487175966189959</v>
      </c>
      <c r="H576">
        <f t="shared" si="57"/>
        <v>1.4818281613273412</v>
      </c>
      <c r="I576">
        <f t="shared" si="57"/>
        <v>1.452864094462708</v>
      </c>
      <c r="J576">
        <f t="shared" si="58"/>
        <v>-4.0707228735327172E-3</v>
      </c>
      <c r="K576">
        <f t="shared" si="59"/>
        <v>-3.7895432007946095E-3</v>
      </c>
      <c r="L576">
        <f t="shared" si="60"/>
        <v>-2.7712827495149917E-3</v>
      </c>
      <c r="M576">
        <f t="shared" si="61"/>
        <v>-4.3306108983362616E-3</v>
      </c>
      <c r="N576">
        <f t="shared" si="62"/>
        <v>0.56690625283149321</v>
      </c>
    </row>
    <row r="577" spans="1:14" x14ac:dyDescent="0.25">
      <c r="A577" s="1">
        <v>43389</v>
      </c>
      <c r="B577">
        <v>2.0854071682133001E-2</v>
      </c>
      <c r="C577" s="1">
        <v>43389</v>
      </c>
      <c r="D577">
        <f t="shared" si="56"/>
        <v>0.5810146643942693</v>
      </c>
      <c r="E577">
        <v>0.51459566592859596</v>
      </c>
      <c r="F577">
        <v>0.48369101566875838</v>
      </c>
      <c r="G577">
        <f t="shared" si="57"/>
        <v>1.5810146643942693</v>
      </c>
      <c r="H577">
        <f t="shared" si="57"/>
        <v>1.514595665928596</v>
      </c>
      <c r="I577">
        <f t="shared" si="57"/>
        <v>1.4836910156687584</v>
      </c>
      <c r="J577">
        <f t="shared" si="58"/>
        <v>2.0854071682133046E-2</v>
      </c>
      <c r="K577">
        <f t="shared" si="59"/>
        <v>2.2112890992639356E-2</v>
      </c>
      <c r="L577">
        <f t="shared" si="60"/>
        <v>2.1218034999654023E-2</v>
      </c>
      <c r="M577">
        <f t="shared" si="61"/>
        <v>2.0781279018628848E-2</v>
      </c>
      <c r="N577">
        <f t="shared" si="62"/>
        <v>0.59946856886761868</v>
      </c>
    </row>
    <row r="578" spans="1:14" x14ac:dyDescent="0.25">
      <c r="A578" s="1">
        <v>43390</v>
      </c>
      <c r="B578">
        <v>-2.85409319296969E-3</v>
      </c>
      <c r="C578" s="1">
        <v>43390</v>
      </c>
      <c r="D578">
        <f t="shared" si="56"/>
        <v>0.57650230120263624</v>
      </c>
      <c r="E578">
        <v>0.50901635606947604</v>
      </c>
      <c r="F578">
        <v>0.48889488619751797</v>
      </c>
      <c r="G578">
        <f t="shared" si="57"/>
        <v>1.5765023012026362</v>
      </c>
      <c r="H578">
        <f t="shared" si="57"/>
        <v>1.509016356069476</v>
      </c>
      <c r="I578">
        <f t="shared" si="57"/>
        <v>1.488894886197518</v>
      </c>
      <c r="J578">
        <f t="shared" si="58"/>
        <v>-2.8540931929698088E-3</v>
      </c>
      <c r="K578">
        <f t="shared" si="59"/>
        <v>-3.6836959094949107E-3</v>
      </c>
      <c r="L578">
        <f t="shared" si="60"/>
        <v>3.5073815732542535E-3</v>
      </c>
      <c r="M578">
        <f t="shared" si="61"/>
        <v>-4.1263881462146211E-3</v>
      </c>
      <c r="N578">
        <f t="shared" si="62"/>
        <v>0.59286854072480044</v>
      </c>
    </row>
    <row r="579" spans="1:14" x14ac:dyDescent="0.25">
      <c r="A579" s="1">
        <v>43391</v>
      </c>
      <c r="B579">
        <v>-1.05265708160501E-2</v>
      </c>
      <c r="C579" s="1">
        <v>43391</v>
      </c>
      <c r="D579">
        <f t="shared" si="56"/>
        <v>0.55990713808736059</v>
      </c>
      <c r="E579">
        <v>0.48969659627494933</v>
      </c>
      <c r="F579">
        <v>0.47338745831156226</v>
      </c>
      <c r="G579">
        <f t="shared" si="57"/>
        <v>1.5599071380873606</v>
      </c>
      <c r="H579">
        <f t="shared" si="57"/>
        <v>1.4896965962749493</v>
      </c>
      <c r="I579">
        <f t="shared" si="57"/>
        <v>1.4733874583115623</v>
      </c>
      <c r="J579">
        <f t="shared" si="58"/>
        <v>-1.052657081605024E-2</v>
      </c>
      <c r="K579">
        <f t="shared" si="59"/>
        <v>-1.2802882962016926E-2</v>
      </c>
      <c r="L579">
        <f t="shared" si="60"/>
        <v>-1.041539468616226E-2</v>
      </c>
      <c r="M579">
        <f t="shared" si="61"/>
        <v>-1.0548806042027837E-2</v>
      </c>
      <c r="N579">
        <f t="shared" si="62"/>
        <v>0.5760656794382466</v>
      </c>
    </row>
    <row r="580" spans="1:14" x14ac:dyDescent="0.25">
      <c r="A580" s="1">
        <v>43392</v>
      </c>
      <c r="B580">
        <v>2.0502832220847E-3</v>
      </c>
      <c r="C580" s="1">
        <v>43392</v>
      </c>
      <c r="D580">
        <f t="shared" ref="D580:D643" si="63">(1+D579)*(1+B580)-1</f>
        <v>0.5631053895205913</v>
      </c>
      <c r="E580">
        <v>0.4943679706496964</v>
      </c>
      <c r="F580">
        <v>0.4906675867298167</v>
      </c>
      <c r="G580">
        <f t="shared" ref="G580:I643" si="64">D580+1</f>
        <v>1.5631053895205913</v>
      </c>
      <c r="H580">
        <f t="shared" si="64"/>
        <v>1.4943679706496964</v>
      </c>
      <c r="I580">
        <f t="shared" si="64"/>
        <v>1.4906675867298167</v>
      </c>
      <c r="J580">
        <f t="shared" ref="J580:J643" si="65">G580/G579-1</f>
        <v>2.0502832220847811E-3</v>
      </c>
      <c r="K580">
        <f t="shared" ref="K580:K643" si="66">H580/H579-1</f>
        <v>3.1357891173464658E-3</v>
      </c>
      <c r="L580">
        <f t="shared" ref="L580:L643" si="67">I580/I579-1</f>
        <v>1.1728163098426725E-2</v>
      </c>
      <c r="M580">
        <f t="shared" ref="M580:M643" si="68">1.2*J580-0.2*L580</f>
        <v>1.1470724681639233E-4</v>
      </c>
      <c r="N580">
        <f t="shared" ref="N580:N643" si="69">(1+N579)*(1+M580)-1</f>
        <v>0.57624646559313675</v>
      </c>
    </row>
    <row r="581" spans="1:14" x14ac:dyDescent="0.25">
      <c r="A581" s="1">
        <v>43395</v>
      </c>
      <c r="B581">
        <v>-5.4034509080741902E-3</v>
      </c>
      <c r="C581" s="1">
        <v>43395</v>
      </c>
      <c r="D581">
        <f t="shared" si="63"/>
        <v>0.55465922628417075</v>
      </c>
      <c r="E581">
        <v>0.48684719937371446</v>
      </c>
      <c r="F581">
        <v>0.48641336817154257</v>
      </c>
      <c r="G581">
        <f t="shared" si="64"/>
        <v>1.5546592262841707</v>
      </c>
      <c r="H581">
        <f t="shared" si="64"/>
        <v>1.4868471993737145</v>
      </c>
      <c r="I581">
        <f t="shared" si="64"/>
        <v>1.4864133681715426</v>
      </c>
      <c r="J581">
        <f t="shared" si="65"/>
        <v>-5.4034509080741477E-3</v>
      </c>
      <c r="K581">
        <f t="shared" si="66"/>
        <v>-5.0327438915277467E-3</v>
      </c>
      <c r="L581">
        <f t="shared" si="67"/>
        <v>-2.8539015647390809E-3</v>
      </c>
      <c r="M581">
        <f t="shared" si="68"/>
        <v>-5.9133607767411613E-3</v>
      </c>
      <c r="N581">
        <f t="shared" si="69"/>
        <v>0.56692555156902125</v>
      </c>
    </row>
    <row r="582" spans="1:14" x14ac:dyDescent="0.25">
      <c r="A582" s="1">
        <v>43396</v>
      </c>
      <c r="B582">
        <v>2.4546426043077101E-3</v>
      </c>
      <c r="C582" s="1">
        <v>43396</v>
      </c>
      <c r="D582">
        <f t="shared" si="63"/>
        <v>0.55847535905618795</v>
      </c>
      <c r="E582">
        <v>0.47879638348361198</v>
      </c>
      <c r="F582">
        <v>0.47339000731469394</v>
      </c>
      <c r="G582">
        <f t="shared" si="64"/>
        <v>1.5584753590561879</v>
      </c>
      <c r="H582">
        <f t="shared" si="64"/>
        <v>1.478796383483612</v>
      </c>
      <c r="I582">
        <f t="shared" si="64"/>
        <v>1.4733900073146939</v>
      </c>
      <c r="J582">
        <f t="shared" si="65"/>
        <v>2.4546426043077219E-3</v>
      </c>
      <c r="K582">
        <f t="shared" si="66"/>
        <v>-5.414689480864987E-3</v>
      </c>
      <c r="L582">
        <f t="shared" si="67"/>
        <v>-8.7616010025991509E-3</v>
      </c>
      <c r="M582">
        <f t="shared" si="68"/>
        <v>4.6978913256890964E-3</v>
      </c>
      <c r="N582">
        <f t="shared" si="69"/>
        <v>0.57428679752573775</v>
      </c>
    </row>
    <row r="583" spans="1:14" x14ac:dyDescent="0.25">
      <c r="A583" s="1">
        <v>43397</v>
      </c>
      <c r="B583">
        <v>-2.8477822918864599E-2</v>
      </c>
      <c r="C583" s="1">
        <v>43397</v>
      </c>
      <c r="D583">
        <f t="shared" si="63"/>
        <v>0.51409337375757191</v>
      </c>
      <c r="E583">
        <v>0.44336461085077206</v>
      </c>
      <c r="F583">
        <v>0.4418106910200561</v>
      </c>
      <c r="G583">
        <f t="shared" si="64"/>
        <v>1.5140933737575719</v>
      </c>
      <c r="H583">
        <f t="shared" si="64"/>
        <v>1.4433646108507721</v>
      </c>
      <c r="I583">
        <f t="shared" si="64"/>
        <v>1.4418106910200561</v>
      </c>
      <c r="J583">
        <f t="shared" si="65"/>
        <v>-2.8477822918864582E-2</v>
      </c>
      <c r="K583">
        <f t="shared" si="66"/>
        <v>-2.3959872385793224E-2</v>
      </c>
      <c r="L583">
        <f t="shared" si="67"/>
        <v>-2.1433100630424584E-2</v>
      </c>
      <c r="M583">
        <f t="shared" si="68"/>
        <v>-2.9886767376552575E-2</v>
      </c>
      <c r="N583">
        <f t="shared" si="69"/>
        <v>0.52723645422410814</v>
      </c>
    </row>
    <row r="584" spans="1:14" x14ac:dyDescent="0.25">
      <c r="A584" s="1">
        <v>43398</v>
      </c>
      <c r="B584">
        <v>1.08672726136277E-2</v>
      </c>
      <c r="C584" s="1">
        <v>43398</v>
      </c>
      <c r="D584">
        <f t="shared" si="63"/>
        <v>0.53054743921268255</v>
      </c>
      <c r="E584">
        <v>0.46763236968616662</v>
      </c>
      <c r="F584">
        <v>0.4650233738851659</v>
      </c>
      <c r="G584">
        <f t="shared" si="64"/>
        <v>1.5305474392126825</v>
      </c>
      <c r="H584">
        <f t="shared" si="64"/>
        <v>1.4676323696861666</v>
      </c>
      <c r="I584">
        <f t="shared" si="64"/>
        <v>1.4650233738851659</v>
      </c>
      <c r="J584">
        <f t="shared" si="65"/>
        <v>1.0867272613627632E-2</v>
      </c>
      <c r="K584">
        <f t="shared" si="66"/>
        <v>1.6813325373891574E-2</v>
      </c>
      <c r="L584">
        <f t="shared" si="67"/>
        <v>1.6099674534031383E-2</v>
      </c>
      <c r="M584">
        <f t="shared" si="68"/>
        <v>9.8207922295468816E-3</v>
      </c>
      <c r="N584">
        <f t="shared" si="69"/>
        <v>0.54223512612643288</v>
      </c>
    </row>
    <row r="585" spans="1:14" x14ac:dyDescent="0.25">
      <c r="A585" s="1">
        <v>43399</v>
      </c>
      <c r="B585">
        <v>-6.6363102613181202E-3</v>
      </c>
      <c r="C585" s="1">
        <v>43399</v>
      </c>
      <c r="D585">
        <f t="shared" si="63"/>
        <v>0.52039025153640117</v>
      </c>
      <c r="E585">
        <v>0.44859452686190071</v>
      </c>
      <c r="F585">
        <v>0.43764332680214868</v>
      </c>
      <c r="G585">
        <f t="shared" si="64"/>
        <v>1.5203902515364012</v>
      </c>
      <c r="H585">
        <f t="shared" si="64"/>
        <v>1.4485945268619007</v>
      </c>
      <c r="I585">
        <f t="shared" si="64"/>
        <v>1.4376433268021487</v>
      </c>
      <c r="J585">
        <f t="shared" si="65"/>
        <v>-6.6363102613181679E-3</v>
      </c>
      <c r="K585">
        <f t="shared" si="66"/>
        <v>-1.297180630346606E-2</v>
      </c>
      <c r="L585">
        <f t="shared" si="67"/>
        <v>-1.8689153750773846E-2</v>
      </c>
      <c r="M585">
        <f t="shared" si="68"/>
        <v>-4.2257415634270323E-3</v>
      </c>
      <c r="N585">
        <f t="shared" si="69"/>
        <v>0.53571803905338333</v>
      </c>
    </row>
    <row r="586" spans="1:14" x14ac:dyDescent="0.25">
      <c r="A586" s="1">
        <v>43402</v>
      </c>
      <c r="B586">
        <v>4.0517559884763396E-3</v>
      </c>
      <c r="C586" s="1">
        <v>43402</v>
      </c>
      <c r="D586">
        <f t="shared" si="63"/>
        <v>0.52655050184288466</v>
      </c>
      <c r="E586">
        <v>0.43648990777956498</v>
      </c>
      <c r="F586">
        <v>0.42007667374829816</v>
      </c>
      <c r="G586">
        <f t="shared" si="64"/>
        <v>1.5265505018428847</v>
      </c>
      <c r="H586">
        <f t="shared" si="64"/>
        <v>1.436489907779565</v>
      </c>
      <c r="I586">
        <f t="shared" si="64"/>
        <v>1.4200766737482982</v>
      </c>
      <c r="J586">
        <f t="shared" si="65"/>
        <v>4.051755988476291E-3</v>
      </c>
      <c r="K586">
        <f t="shared" si="66"/>
        <v>-8.3561126718861845E-3</v>
      </c>
      <c r="L586">
        <f t="shared" si="67"/>
        <v>-1.221906207635326E-2</v>
      </c>
      <c r="M586">
        <f t="shared" si="68"/>
        <v>7.3059196014422009E-3</v>
      </c>
      <c r="N586">
        <f t="shared" si="69"/>
        <v>0.54693787157719176</v>
      </c>
    </row>
    <row r="587" spans="1:14" x14ac:dyDescent="0.25">
      <c r="A587" s="1">
        <v>43403</v>
      </c>
      <c r="B587">
        <v>2.3833420406414198E-2</v>
      </c>
      <c r="C587" s="1">
        <v>43403</v>
      </c>
      <c r="D587">
        <f t="shared" si="63"/>
        <v>0.56293342172492866</v>
      </c>
      <c r="E587">
        <v>0.46134531592409744</v>
      </c>
      <c r="F587">
        <v>0.43840697340780643</v>
      </c>
      <c r="G587">
        <f t="shared" si="64"/>
        <v>1.5629334217249287</v>
      </c>
      <c r="H587">
        <f t="shared" si="64"/>
        <v>1.4613453159240974</v>
      </c>
      <c r="I587">
        <f t="shared" si="64"/>
        <v>1.4384069734078064</v>
      </c>
      <c r="J587">
        <f t="shared" si="65"/>
        <v>2.3833420406414119E-2</v>
      </c>
      <c r="K587">
        <f t="shared" si="66"/>
        <v>1.7302876971097225E-2</v>
      </c>
      <c r="L587">
        <f t="shared" si="67"/>
        <v>1.2907964758779755E-2</v>
      </c>
      <c r="M587">
        <f t="shared" si="68"/>
        <v>2.6018511535940987E-2</v>
      </c>
      <c r="N587">
        <f t="shared" si="69"/>
        <v>0.58718689243420696</v>
      </c>
    </row>
    <row r="588" spans="1:14" x14ac:dyDescent="0.25">
      <c r="A588" s="1">
        <v>43404</v>
      </c>
      <c r="B588">
        <v>6.3363762723347896E-3</v>
      </c>
      <c r="C588" s="1">
        <v>43404</v>
      </c>
      <c r="D588">
        <f t="shared" si="63"/>
        <v>0.57283675597358541</v>
      </c>
      <c r="E588">
        <v>0.47597639958036342</v>
      </c>
      <c r="F588">
        <v>0.45049815912316715</v>
      </c>
      <c r="G588">
        <f t="shared" si="64"/>
        <v>1.5728367559735854</v>
      </c>
      <c r="H588">
        <f t="shared" si="64"/>
        <v>1.4759763995803634</v>
      </c>
      <c r="I588">
        <f t="shared" si="64"/>
        <v>1.4504981591231672</v>
      </c>
      <c r="J588">
        <f t="shared" si="65"/>
        <v>6.3363762723347428E-3</v>
      </c>
      <c r="K588">
        <f t="shared" si="66"/>
        <v>1.001206456600845E-2</v>
      </c>
      <c r="L588">
        <f t="shared" si="67"/>
        <v>8.4059559908242765E-3</v>
      </c>
      <c r="M588">
        <f t="shared" si="68"/>
        <v>5.9224603286368357E-3</v>
      </c>
      <c r="N588">
        <f t="shared" si="69"/>
        <v>0.59658694383878075</v>
      </c>
    </row>
    <row r="589" spans="1:14" x14ac:dyDescent="0.25">
      <c r="A589" s="1">
        <v>43405</v>
      </c>
      <c r="B589">
        <v>3.8660037757026599E-3</v>
      </c>
      <c r="C589" s="1">
        <v>43405</v>
      </c>
      <c r="D589">
        <f t="shared" si="63"/>
        <v>0.57891734881074308</v>
      </c>
      <c r="E589">
        <v>0.49090090079087556</v>
      </c>
      <c r="F589">
        <v>0.45993909014299539</v>
      </c>
      <c r="G589">
        <f t="shared" si="64"/>
        <v>1.5789173488107431</v>
      </c>
      <c r="H589">
        <f t="shared" si="64"/>
        <v>1.4909009007908756</v>
      </c>
      <c r="I589">
        <f t="shared" si="64"/>
        <v>1.4599390901429954</v>
      </c>
      <c r="J589">
        <f t="shared" si="65"/>
        <v>3.8660037757025645E-3</v>
      </c>
      <c r="K589">
        <f t="shared" si="66"/>
        <v>1.0111612363690403E-2</v>
      </c>
      <c r="L589">
        <f t="shared" si="67"/>
        <v>6.5087507767229713E-3</v>
      </c>
      <c r="M589">
        <f t="shared" si="68"/>
        <v>3.3374543754984827E-3</v>
      </c>
      <c r="N589">
        <f t="shared" si="69"/>
        <v>0.60191547992035921</v>
      </c>
    </row>
    <row r="590" spans="1:14" x14ac:dyDescent="0.25">
      <c r="A590" s="1">
        <v>43406</v>
      </c>
      <c r="B590">
        <v>-2.2851238069079901E-3</v>
      </c>
      <c r="C590" s="1">
        <v>43406</v>
      </c>
      <c r="D590">
        <f t="shared" si="63"/>
        <v>0.57530932718783556</v>
      </c>
      <c r="E590">
        <v>0.48343854841053702</v>
      </c>
      <c r="F590">
        <v>0.45378334463645809</v>
      </c>
      <c r="G590">
        <f t="shared" si="64"/>
        <v>1.5753093271878356</v>
      </c>
      <c r="H590">
        <f t="shared" si="64"/>
        <v>1.483438548410537</v>
      </c>
      <c r="I590">
        <f t="shared" si="64"/>
        <v>1.4537833446364581</v>
      </c>
      <c r="J590">
        <f t="shared" si="65"/>
        <v>-2.2851238069080404E-3</v>
      </c>
      <c r="K590">
        <f t="shared" si="66"/>
        <v>-5.0052638484422429E-3</v>
      </c>
      <c r="L590">
        <f t="shared" si="67"/>
        <v>-4.2164399515697282E-3</v>
      </c>
      <c r="M590">
        <f t="shared" si="68"/>
        <v>-1.8988605779757025E-3</v>
      </c>
      <c r="N590">
        <f t="shared" si="69"/>
        <v>0.59887366576628942</v>
      </c>
    </row>
    <row r="591" spans="1:14" x14ac:dyDescent="0.25">
      <c r="A591" s="1">
        <v>43409</v>
      </c>
      <c r="B591">
        <v>9.6640516010413E-3</v>
      </c>
      <c r="C591" s="1">
        <v>43409</v>
      </c>
      <c r="D591">
        <f t="shared" si="63"/>
        <v>0.59053319781338054</v>
      </c>
      <c r="E591">
        <v>0.49530786350903355</v>
      </c>
      <c r="F591">
        <v>0.47043327938435953</v>
      </c>
      <c r="G591">
        <f t="shared" si="64"/>
        <v>1.5905331978133805</v>
      </c>
      <c r="H591">
        <f t="shared" si="64"/>
        <v>1.4953078635090336</v>
      </c>
      <c r="I591">
        <f t="shared" si="64"/>
        <v>1.4704332793843595</v>
      </c>
      <c r="J591">
        <f t="shared" si="65"/>
        <v>9.6640516010413346E-3</v>
      </c>
      <c r="K591">
        <f t="shared" si="66"/>
        <v>8.001217921169923E-3</v>
      </c>
      <c r="L591">
        <f t="shared" si="67"/>
        <v>1.1452830856350849E-2</v>
      </c>
      <c r="M591">
        <f t="shared" si="68"/>
        <v>9.3062957499794319E-3</v>
      </c>
      <c r="N591">
        <f t="shared" si="69"/>
        <v>0.6137532569667643</v>
      </c>
    </row>
    <row r="592" spans="1:14" x14ac:dyDescent="0.25">
      <c r="A592" s="1">
        <v>43410</v>
      </c>
      <c r="B592">
        <v>5.9815045289374896E-3</v>
      </c>
      <c r="C592" s="1">
        <v>43410</v>
      </c>
      <c r="D592">
        <f t="shared" si="63"/>
        <v>0.60004697933952666</v>
      </c>
      <c r="E592">
        <v>0.5055908104431015</v>
      </c>
      <c r="F592">
        <v>0.47979026000599423</v>
      </c>
      <c r="G592">
        <f t="shared" si="64"/>
        <v>1.6000469793395267</v>
      </c>
      <c r="H592">
        <f t="shared" si="64"/>
        <v>1.5055908104431015</v>
      </c>
      <c r="I592">
        <f t="shared" si="64"/>
        <v>1.4797902600059942</v>
      </c>
      <c r="J592">
        <f t="shared" si="65"/>
        <v>5.9815045289375313E-3</v>
      </c>
      <c r="K592">
        <f t="shared" si="66"/>
        <v>6.8768092410997905E-3</v>
      </c>
      <c r="L592">
        <f t="shared" si="67"/>
        <v>6.363417336114896E-3</v>
      </c>
      <c r="M592">
        <f t="shared" si="68"/>
        <v>5.9051219675020578E-3</v>
      </c>
      <c r="N592">
        <f t="shared" si="69"/>
        <v>0.62328266677460697</v>
      </c>
    </row>
    <row r="593" spans="1:14" x14ac:dyDescent="0.25">
      <c r="A593" s="1">
        <v>43411</v>
      </c>
      <c r="B593">
        <v>1.89485523213462E-2</v>
      </c>
      <c r="C593" s="1">
        <v>43411</v>
      </c>
      <c r="D593">
        <f t="shared" si="63"/>
        <v>0.63036555324415366</v>
      </c>
      <c r="E593">
        <v>0.53820209029729082</v>
      </c>
      <c r="F593">
        <v>0.52108932374508332</v>
      </c>
      <c r="G593">
        <f t="shared" si="64"/>
        <v>1.6303655532441537</v>
      </c>
      <c r="H593">
        <f t="shared" si="64"/>
        <v>1.5382020902972908</v>
      </c>
      <c r="I593">
        <f t="shared" si="64"/>
        <v>1.5210893237450833</v>
      </c>
      <c r="J593">
        <f t="shared" si="65"/>
        <v>1.8948552321346179E-2</v>
      </c>
      <c r="K593">
        <f t="shared" si="66"/>
        <v>2.1660121480544747E-2</v>
      </c>
      <c r="L593">
        <f t="shared" si="67"/>
        <v>2.7908727915888498E-2</v>
      </c>
      <c r="M593">
        <f t="shared" si="68"/>
        <v>1.7156517202437715E-2</v>
      </c>
      <c r="N593">
        <f t="shared" si="69"/>
        <v>0.6511325437715445</v>
      </c>
    </row>
    <row r="594" spans="1:14" x14ac:dyDescent="0.25">
      <c r="A594" s="1">
        <v>43412</v>
      </c>
      <c r="B594">
        <v>2.03609041798973E-3</v>
      </c>
      <c r="C594" s="1">
        <v>43412</v>
      </c>
      <c r="D594">
        <f t="shared" si="63"/>
        <v>0.63368512492493445</v>
      </c>
      <c r="E594">
        <v>0.54008279199168352</v>
      </c>
      <c r="F594">
        <v>0.52129394939779172</v>
      </c>
      <c r="G594">
        <f t="shared" si="64"/>
        <v>1.6336851249249345</v>
      </c>
      <c r="H594">
        <f t="shared" si="64"/>
        <v>1.5400827919916835</v>
      </c>
      <c r="I594">
        <f t="shared" si="64"/>
        <v>1.5212939493977917</v>
      </c>
      <c r="J594">
        <f t="shared" si="65"/>
        <v>2.0360904179896888E-3</v>
      </c>
      <c r="K594">
        <f t="shared" si="66"/>
        <v>1.2226622927220543E-3</v>
      </c>
      <c r="L594">
        <f t="shared" si="67"/>
        <v>1.345257306812897E-4</v>
      </c>
      <c r="M594">
        <f t="shared" si="68"/>
        <v>2.4164033554513686E-3</v>
      </c>
      <c r="N594">
        <f t="shared" si="69"/>
        <v>0.65512234599060926</v>
      </c>
    </row>
    <row r="595" spans="1:14" x14ac:dyDescent="0.25">
      <c r="A595" s="1">
        <v>43413</v>
      </c>
      <c r="B595">
        <v>-5.5509274383530004E-3</v>
      </c>
      <c r="C595" s="1">
        <v>43413</v>
      </c>
      <c r="D595">
        <f t="shared" si="63"/>
        <v>0.62461665733935967</v>
      </c>
      <c r="E595">
        <v>0.52827220111406792</v>
      </c>
      <c r="F595">
        <v>0.50300692057304563</v>
      </c>
      <c r="G595">
        <f t="shared" si="64"/>
        <v>1.6246166573393597</v>
      </c>
      <c r="H595">
        <f t="shared" si="64"/>
        <v>1.5282722011140679</v>
      </c>
      <c r="I595">
        <f t="shared" si="64"/>
        <v>1.5030069205730456</v>
      </c>
      <c r="J595">
        <f t="shared" si="65"/>
        <v>-5.5509274383528373E-3</v>
      </c>
      <c r="K595">
        <f t="shared" si="66"/>
        <v>-7.6688025728420817E-3</v>
      </c>
      <c r="L595">
        <f t="shared" si="67"/>
        <v>-1.2020706998792097E-2</v>
      </c>
      <c r="M595">
        <f t="shared" si="68"/>
        <v>-4.2569715262649856E-3</v>
      </c>
      <c r="N595">
        <f t="shared" si="69"/>
        <v>0.64807653729124226</v>
      </c>
    </row>
    <row r="596" spans="1:14" x14ac:dyDescent="0.25">
      <c r="A596" s="1">
        <v>43416</v>
      </c>
      <c r="B596">
        <v>-2.0762418795596399E-2</v>
      </c>
      <c r="C596" s="1">
        <v>43416</v>
      </c>
      <c r="D596">
        <f t="shared" si="63"/>
        <v>0.59088568591737789</v>
      </c>
      <c r="E596">
        <v>0.49378011779040687</v>
      </c>
      <c r="F596">
        <v>0.46898984211891515</v>
      </c>
      <c r="G596">
        <f t="shared" si="64"/>
        <v>1.5908856859173779</v>
      </c>
      <c r="H596">
        <f t="shared" si="64"/>
        <v>1.4937801177904069</v>
      </c>
      <c r="I596">
        <f t="shared" si="64"/>
        <v>1.4689898421189151</v>
      </c>
      <c r="J596">
        <f t="shared" si="65"/>
        <v>-2.0762418795596482E-2</v>
      </c>
      <c r="K596">
        <f t="shared" si="66"/>
        <v>-2.2569332412457177E-2</v>
      </c>
      <c r="L596">
        <f t="shared" si="67"/>
        <v>-2.2632682516964708E-2</v>
      </c>
      <c r="M596">
        <f t="shared" si="68"/>
        <v>-2.0388366051322836E-2</v>
      </c>
      <c r="N596">
        <f t="shared" si="69"/>
        <v>0.61447494956835169</v>
      </c>
    </row>
    <row r="597" spans="1:14" x14ac:dyDescent="0.25">
      <c r="A597" s="1">
        <v>43417</v>
      </c>
      <c r="B597">
        <v>-4.9232712471574203E-3</v>
      </c>
      <c r="C597" s="1">
        <v>43417</v>
      </c>
      <c r="D597">
        <f t="shared" si="63"/>
        <v>0.58305332416238653</v>
      </c>
      <c r="E597">
        <v>0.48696424071515954</v>
      </c>
      <c r="F597">
        <v>0.47136393244894026</v>
      </c>
      <c r="G597">
        <f t="shared" si="64"/>
        <v>1.5830533241623865</v>
      </c>
      <c r="H597">
        <f t="shared" si="64"/>
        <v>1.4869642407151595</v>
      </c>
      <c r="I597">
        <f t="shared" si="64"/>
        <v>1.4713639324489403</v>
      </c>
      <c r="J597">
        <f t="shared" si="65"/>
        <v>-4.9232712471574125E-3</v>
      </c>
      <c r="K597">
        <f t="shared" si="66"/>
        <v>-4.5628382611822005E-3</v>
      </c>
      <c r="L597">
        <f t="shared" si="67"/>
        <v>1.6161380167207806E-3</v>
      </c>
      <c r="M597">
        <f t="shared" si="68"/>
        <v>-6.2311530999330511E-3</v>
      </c>
      <c r="N597">
        <f t="shared" si="69"/>
        <v>0.60441490898158468</v>
      </c>
    </row>
    <row r="598" spans="1:14" x14ac:dyDescent="0.25">
      <c r="A598" s="1">
        <v>43418</v>
      </c>
      <c r="B598">
        <v>-8.33962827882756E-3</v>
      </c>
      <c r="C598" s="1">
        <v>43418</v>
      </c>
      <c r="D598">
        <f t="shared" si="63"/>
        <v>0.56985124789330999</v>
      </c>
      <c r="E598">
        <v>0.4743313071950479</v>
      </c>
      <c r="F598">
        <v>0.45936532946362796</v>
      </c>
      <c r="G598">
        <f t="shared" si="64"/>
        <v>1.56985124789331</v>
      </c>
      <c r="H598">
        <f t="shared" si="64"/>
        <v>1.4743313071950479</v>
      </c>
      <c r="I598">
        <f t="shared" si="64"/>
        <v>1.459365329463628</v>
      </c>
      <c r="J598">
        <f t="shared" si="65"/>
        <v>-8.3396282788275045E-3</v>
      </c>
      <c r="K598">
        <f t="shared" si="66"/>
        <v>-8.495788381592706E-3</v>
      </c>
      <c r="L598">
        <f t="shared" si="67"/>
        <v>-8.154748611610918E-3</v>
      </c>
      <c r="M598">
        <f t="shared" si="68"/>
        <v>-8.37660421227082E-3</v>
      </c>
      <c r="N598">
        <f t="shared" si="69"/>
        <v>0.59097536029677933</v>
      </c>
    </row>
    <row r="599" spans="1:14" x14ac:dyDescent="0.25">
      <c r="A599" s="1">
        <v>43419</v>
      </c>
      <c r="B599">
        <v>6.2125798459731398E-3</v>
      </c>
      <c r="C599" s="1">
        <v>43419</v>
      </c>
      <c r="D599">
        <f t="shared" si="63"/>
        <v>0.57960407411714776</v>
      </c>
      <c r="E599">
        <v>0.48790423534957572</v>
      </c>
      <c r="F599">
        <v>0.48510240979155417</v>
      </c>
      <c r="G599">
        <f t="shared" si="64"/>
        <v>1.5796040741171478</v>
      </c>
      <c r="H599">
        <f t="shared" si="64"/>
        <v>1.4879042353495757</v>
      </c>
      <c r="I599">
        <f t="shared" si="64"/>
        <v>1.4851024097915542</v>
      </c>
      <c r="J599">
        <f t="shared" si="65"/>
        <v>6.2125798459731207E-3</v>
      </c>
      <c r="K599">
        <f t="shared" si="66"/>
        <v>9.2061588113125925E-3</v>
      </c>
      <c r="L599">
        <f t="shared" si="67"/>
        <v>1.7635803597845889E-2</v>
      </c>
      <c r="M599">
        <f t="shared" si="68"/>
        <v>3.927935095598566E-3</v>
      </c>
      <c r="N599">
        <f t="shared" si="69"/>
        <v>0.59722460825072154</v>
      </c>
    </row>
    <row r="600" spans="1:14" x14ac:dyDescent="0.25">
      <c r="A600" s="1">
        <v>43420</v>
      </c>
      <c r="B600">
        <v>9.8191643408108795E-3</v>
      </c>
      <c r="C600" s="1">
        <v>43420</v>
      </c>
      <c r="D600">
        <f t="shared" si="63"/>
        <v>0.59511446611431862</v>
      </c>
      <c r="E600">
        <v>0.49633294210992407</v>
      </c>
      <c r="F600">
        <v>0.48636474164240107</v>
      </c>
      <c r="G600">
        <f t="shared" si="64"/>
        <v>1.5951144661143186</v>
      </c>
      <c r="H600">
        <f t="shared" si="64"/>
        <v>1.4963329421099241</v>
      </c>
      <c r="I600">
        <f t="shared" si="64"/>
        <v>1.4863647416424011</v>
      </c>
      <c r="J600">
        <f t="shared" si="65"/>
        <v>9.8191643408109819E-3</v>
      </c>
      <c r="K600">
        <f t="shared" si="66"/>
        <v>5.6648180441316587E-3</v>
      </c>
      <c r="L600">
        <f t="shared" si="67"/>
        <v>8.499965002575216E-4</v>
      </c>
      <c r="M600">
        <f t="shared" si="68"/>
        <v>1.1612997908921672E-2</v>
      </c>
      <c r="N600">
        <f t="shared" si="69"/>
        <v>0.61577317428641543</v>
      </c>
    </row>
    <row r="601" spans="1:14" x14ac:dyDescent="0.25">
      <c r="A601" s="1">
        <v>43423</v>
      </c>
      <c r="B601">
        <v>-7.6077362271561996E-3</v>
      </c>
      <c r="C601" s="1">
        <v>43423</v>
      </c>
      <c r="D601">
        <f t="shared" si="63"/>
        <v>0.58297925600399991</v>
      </c>
      <c r="E601">
        <v>0.47165411372835697</v>
      </c>
      <c r="F601">
        <v>0.45465553260738711</v>
      </c>
      <c r="G601">
        <f t="shared" si="64"/>
        <v>1.5829792560039999</v>
      </c>
      <c r="H601">
        <f t="shared" si="64"/>
        <v>1.471654113728357</v>
      </c>
      <c r="I601">
        <f t="shared" si="64"/>
        <v>1.4546555326073871</v>
      </c>
      <c r="J601">
        <f t="shared" si="65"/>
        <v>-7.6077362271561588E-3</v>
      </c>
      <c r="K601">
        <f t="shared" si="66"/>
        <v>-1.6492872466450148E-2</v>
      </c>
      <c r="L601">
        <f t="shared" si="67"/>
        <v>-2.1333396942648131E-2</v>
      </c>
      <c r="M601">
        <f t="shared" si="68"/>
        <v>-4.8626040840577629E-3</v>
      </c>
      <c r="N601">
        <f t="shared" si="69"/>
        <v>0.60791630905021932</v>
      </c>
    </row>
    <row r="602" spans="1:14" x14ac:dyDescent="0.25">
      <c r="A602" s="1">
        <v>43424</v>
      </c>
      <c r="B602">
        <v>-2.18613567265112E-2</v>
      </c>
      <c r="C602" s="1">
        <v>43424</v>
      </c>
      <c r="D602">
        <f t="shared" si="63"/>
        <v>0.54837318179782901</v>
      </c>
      <c r="E602">
        <v>0.44008440003793936</v>
      </c>
      <c r="F602">
        <v>0.42443276463858703</v>
      </c>
      <c r="G602">
        <f t="shared" si="64"/>
        <v>1.548373181797829</v>
      </c>
      <c r="H602">
        <f t="shared" si="64"/>
        <v>1.4400844000379394</v>
      </c>
      <c r="I602">
        <f t="shared" si="64"/>
        <v>1.424432764638587</v>
      </c>
      <c r="J602">
        <f t="shared" si="65"/>
        <v>-2.186135672651135E-2</v>
      </c>
      <c r="K602">
        <f t="shared" si="66"/>
        <v>-2.145185706064956E-2</v>
      </c>
      <c r="L602">
        <f t="shared" si="67"/>
        <v>-2.0776580634610742E-2</v>
      </c>
      <c r="M602">
        <f t="shared" si="68"/>
        <v>-2.207831194489147E-2</v>
      </c>
      <c r="N602">
        <f t="shared" si="69"/>
        <v>0.57241623119772989</v>
      </c>
    </row>
    <row r="603" spans="1:14" x14ac:dyDescent="0.25">
      <c r="A603" s="1">
        <v>43425</v>
      </c>
      <c r="B603" s="2">
        <v>-8.6168334138486105E-5</v>
      </c>
      <c r="C603" s="1">
        <v>43425</v>
      </c>
      <c r="D603">
        <f t="shared" si="63"/>
        <v>0.54823976106012884</v>
      </c>
      <c r="E603">
        <v>0.44096770595306989</v>
      </c>
      <c r="F603">
        <v>0.42190363571600975</v>
      </c>
      <c r="G603">
        <f t="shared" si="64"/>
        <v>1.5482397610601288</v>
      </c>
      <c r="H603">
        <f t="shared" si="64"/>
        <v>1.4409677059530699</v>
      </c>
      <c r="I603">
        <f t="shared" si="64"/>
        <v>1.4219036357160098</v>
      </c>
      <c r="J603">
        <f t="shared" si="65"/>
        <v>-8.616833413843672E-5</v>
      </c>
      <c r="K603">
        <f t="shared" si="66"/>
        <v>6.1337093513902374E-4</v>
      </c>
      <c r="L603">
        <f t="shared" si="67"/>
        <v>-1.7755340830136745E-3</v>
      </c>
      <c r="M603">
        <f t="shared" si="68"/>
        <v>2.5170481563661088E-4</v>
      </c>
      <c r="N603">
        <f t="shared" si="69"/>
        <v>0.57281201593530739</v>
      </c>
    </row>
    <row r="604" spans="1:14" x14ac:dyDescent="0.25">
      <c r="A604" s="1">
        <v>43427</v>
      </c>
      <c r="B604">
        <v>-3.8727650265608601E-3</v>
      </c>
      <c r="C604" s="1">
        <v>43427</v>
      </c>
      <c r="D604">
        <f t="shared" si="63"/>
        <v>0.54224379226076413</v>
      </c>
      <c r="E604">
        <v>0.43013059371103446</v>
      </c>
      <c r="F604">
        <v>0.40930290602101538</v>
      </c>
      <c r="G604">
        <f t="shared" si="64"/>
        <v>1.5422437922607641</v>
      </c>
      <c r="H604">
        <f t="shared" si="64"/>
        <v>1.4301305937110345</v>
      </c>
      <c r="I604">
        <f t="shared" si="64"/>
        <v>1.4093029060210154</v>
      </c>
      <c r="J604">
        <f t="shared" si="65"/>
        <v>-3.8727650265609759E-3</v>
      </c>
      <c r="K604">
        <f t="shared" si="66"/>
        <v>-7.5207183320376014E-3</v>
      </c>
      <c r="L604">
        <f t="shared" si="67"/>
        <v>-8.8618731807723616E-3</v>
      </c>
      <c r="M604">
        <f t="shared" si="68"/>
        <v>-2.8749433957186987E-3</v>
      </c>
      <c r="N604">
        <f t="shared" si="69"/>
        <v>0.56829027041738711</v>
      </c>
    </row>
    <row r="605" spans="1:14" x14ac:dyDescent="0.25">
      <c r="A605" s="1">
        <v>43430</v>
      </c>
      <c r="B605">
        <v>1.2010715606360699E-2</v>
      </c>
      <c r="C605" s="1">
        <v>43430</v>
      </c>
      <c r="D605">
        <f t="shared" si="63"/>
        <v>0.56076724384528331</v>
      </c>
      <c r="E605">
        <v>0.45121574403485987</v>
      </c>
      <c r="F605">
        <v>0.43155033731087489</v>
      </c>
      <c r="G605">
        <f t="shared" si="64"/>
        <v>1.5607672438452833</v>
      </c>
      <c r="H605">
        <f t="shared" si="64"/>
        <v>1.4512157440348599</v>
      </c>
      <c r="I605">
        <f t="shared" si="64"/>
        <v>1.4315503373108749</v>
      </c>
      <c r="J605">
        <f t="shared" si="65"/>
        <v>1.2010715606360689E-2</v>
      </c>
      <c r="K605">
        <f t="shared" si="66"/>
        <v>1.4743513925614016E-2</v>
      </c>
      <c r="L605">
        <f t="shared" si="67"/>
        <v>1.5786124611544494E-2</v>
      </c>
      <c r="M605">
        <f t="shared" si="68"/>
        <v>1.1255633805323927E-2</v>
      </c>
      <c r="N605">
        <f t="shared" si="69"/>
        <v>0.58594237140165784</v>
      </c>
    </row>
    <row r="606" spans="1:14" x14ac:dyDescent="0.25">
      <c r="A606" s="1">
        <v>43431</v>
      </c>
      <c r="B606">
        <v>8.5013907132376401E-3</v>
      </c>
      <c r="C606" s="1">
        <v>43431</v>
      </c>
      <c r="D606">
        <f t="shared" si="63"/>
        <v>0.57403593599763503</v>
      </c>
      <c r="E606">
        <v>0.45775387691810265</v>
      </c>
      <c r="F606">
        <v>0.43947889706127508</v>
      </c>
      <c r="G606">
        <f t="shared" si="64"/>
        <v>1.574035935997635</v>
      </c>
      <c r="H606">
        <f t="shared" si="64"/>
        <v>1.4577538769181027</v>
      </c>
      <c r="I606">
        <f t="shared" si="64"/>
        <v>1.4394788970612751</v>
      </c>
      <c r="J606">
        <f t="shared" si="65"/>
        <v>8.5013907132376332E-3</v>
      </c>
      <c r="K606">
        <f t="shared" si="66"/>
        <v>4.5052797353648533E-3</v>
      </c>
      <c r="L606">
        <f t="shared" si="67"/>
        <v>5.5384428641844785E-3</v>
      </c>
      <c r="M606">
        <f t="shared" si="68"/>
        <v>9.0939802830482652E-3</v>
      </c>
      <c r="N606">
        <f t="shared" si="69"/>
        <v>0.60036490005723531</v>
      </c>
    </row>
    <row r="607" spans="1:14" x14ac:dyDescent="0.25">
      <c r="A607" s="1">
        <v>43432</v>
      </c>
      <c r="B607">
        <v>1.80077568440331E-2</v>
      </c>
      <c r="C607" s="1">
        <v>43432</v>
      </c>
      <c r="D607">
        <f t="shared" si="63"/>
        <v>0.6023807923968505</v>
      </c>
      <c r="E607">
        <v>0.49509556069316374</v>
      </c>
      <c r="F607">
        <v>0.47821330053713162</v>
      </c>
      <c r="G607">
        <f t="shared" si="64"/>
        <v>1.6023807923968505</v>
      </c>
      <c r="H607">
        <f t="shared" si="64"/>
        <v>1.4950955606931637</v>
      </c>
      <c r="I607">
        <f t="shared" si="64"/>
        <v>1.4782133005371316</v>
      </c>
      <c r="J607">
        <f t="shared" si="65"/>
        <v>1.8007756844033107E-2</v>
      </c>
      <c r="K607">
        <f t="shared" si="66"/>
        <v>2.5615904280087864E-2</v>
      </c>
      <c r="L607">
        <f t="shared" si="67"/>
        <v>2.6908628917682309E-2</v>
      </c>
      <c r="M607">
        <f t="shared" si="68"/>
        <v>1.6227582429303267E-2</v>
      </c>
      <c r="N607">
        <f t="shared" si="69"/>
        <v>0.62633495338987766</v>
      </c>
    </row>
    <row r="608" spans="1:14" x14ac:dyDescent="0.25">
      <c r="A608" s="1">
        <v>43433</v>
      </c>
      <c r="B608">
        <v>-2.6181036674843101E-3</v>
      </c>
      <c r="C608" s="1">
        <v>43433</v>
      </c>
      <c r="D608">
        <f t="shared" si="63"/>
        <v>0.59818559336756993</v>
      </c>
      <c r="E608">
        <v>0.49362338416795271</v>
      </c>
      <c r="F608">
        <v>0.47679259195626877</v>
      </c>
      <c r="G608">
        <f t="shared" si="64"/>
        <v>1.5981855933675699</v>
      </c>
      <c r="H608">
        <f t="shared" si="64"/>
        <v>1.4936233841679527</v>
      </c>
      <c r="I608">
        <f t="shared" si="64"/>
        <v>1.4767925919562688</v>
      </c>
      <c r="J608">
        <f t="shared" si="65"/>
        <v>-2.6181036674842728E-3</v>
      </c>
      <c r="K608">
        <f t="shared" si="66"/>
        <v>-9.8467052134676436E-4</v>
      </c>
      <c r="L608">
        <f t="shared" si="67"/>
        <v>-9.6109849664227642E-4</v>
      </c>
      <c r="M608">
        <f t="shared" si="68"/>
        <v>-2.9495047016526721E-3</v>
      </c>
      <c r="N608">
        <f t="shared" si="69"/>
        <v>0.62153807079839218</v>
      </c>
    </row>
    <row r="609" spans="1:14" x14ac:dyDescent="0.25">
      <c r="A609" s="1">
        <v>43434</v>
      </c>
      <c r="B609">
        <v>1.0203142475288101E-2</v>
      </c>
      <c r="C609" s="1">
        <v>43434</v>
      </c>
      <c r="D609">
        <f t="shared" si="63"/>
        <v>0.61449210867865234</v>
      </c>
      <c r="E609">
        <v>0.50493181680322752</v>
      </c>
      <c r="F609">
        <v>0.49400180565820873</v>
      </c>
      <c r="G609">
        <f t="shared" si="64"/>
        <v>1.6144921086786523</v>
      </c>
      <c r="H609">
        <f t="shared" si="64"/>
        <v>1.5049318168032275</v>
      </c>
      <c r="I609">
        <f t="shared" si="64"/>
        <v>1.4940018056582087</v>
      </c>
      <c r="J609">
        <f t="shared" si="65"/>
        <v>1.0203142475288196E-2</v>
      </c>
      <c r="K609">
        <f t="shared" si="66"/>
        <v>7.5711405934999476E-3</v>
      </c>
      <c r="L609">
        <f t="shared" si="67"/>
        <v>1.1653101319490933E-2</v>
      </c>
      <c r="M609">
        <f t="shared" si="68"/>
        <v>9.9131507064476477E-3</v>
      </c>
      <c r="N609">
        <f t="shared" si="69"/>
        <v>0.63761262207045899</v>
      </c>
    </row>
    <row r="610" spans="1:14" x14ac:dyDescent="0.25">
      <c r="A610" s="1">
        <v>43437</v>
      </c>
      <c r="B610">
        <v>1.38697236968116E-3</v>
      </c>
      <c r="C610" s="1">
        <v>43437</v>
      </c>
      <c r="D610">
        <f t="shared" si="63"/>
        <v>0.61673136462445788</v>
      </c>
      <c r="E610">
        <v>0.52389790819643456</v>
      </c>
      <c r="F610">
        <v>0.50659620274968931</v>
      </c>
      <c r="G610">
        <f t="shared" si="64"/>
        <v>1.6167313646244579</v>
      </c>
      <c r="H610">
        <f t="shared" si="64"/>
        <v>1.5238979081964346</v>
      </c>
      <c r="I610">
        <f t="shared" si="64"/>
        <v>1.5065962027496893</v>
      </c>
      <c r="J610">
        <f t="shared" si="65"/>
        <v>1.3869723696811054E-3</v>
      </c>
      <c r="K610">
        <f t="shared" si="66"/>
        <v>1.260262503685694E-2</v>
      </c>
      <c r="L610">
        <f t="shared" si="67"/>
        <v>8.4299744777964758E-3</v>
      </c>
      <c r="M610">
        <f t="shared" si="68"/>
        <v>-2.1628051941968837E-5</v>
      </c>
      <c r="N610">
        <f t="shared" si="69"/>
        <v>0.63757720369960813</v>
      </c>
    </row>
    <row r="611" spans="1:14" x14ac:dyDescent="0.25">
      <c r="A611" s="1">
        <v>43438</v>
      </c>
      <c r="B611">
        <v>-2.1033951200176499E-2</v>
      </c>
      <c r="C611" s="1">
        <v>43438</v>
      </c>
      <c r="D611">
        <f t="shared" si="63"/>
        <v>0.58272511599715227</v>
      </c>
      <c r="E611">
        <v>0.47677879430726966</v>
      </c>
      <c r="F611">
        <v>0.45904030980576027</v>
      </c>
      <c r="G611">
        <f t="shared" si="64"/>
        <v>1.5827251159971523</v>
      </c>
      <c r="H611">
        <f t="shared" si="64"/>
        <v>1.4767787943072697</v>
      </c>
      <c r="I611">
        <f t="shared" si="64"/>
        <v>1.4590403098057603</v>
      </c>
      <c r="J611">
        <f t="shared" si="65"/>
        <v>-2.1033951200176482E-2</v>
      </c>
      <c r="K611">
        <f t="shared" si="66"/>
        <v>-3.0920125052820269E-2</v>
      </c>
      <c r="L611">
        <f t="shared" si="67"/>
        <v>-3.1565121999600709E-2</v>
      </c>
      <c r="M611">
        <f t="shared" si="68"/>
        <v>-1.8927717040291635E-2</v>
      </c>
      <c r="N611">
        <f t="shared" si="69"/>
        <v>0.60658160575635001</v>
      </c>
    </row>
    <row r="612" spans="1:14" x14ac:dyDescent="0.25">
      <c r="A612" s="1">
        <v>43440</v>
      </c>
      <c r="B612">
        <v>1.15307582624445E-3</v>
      </c>
      <c r="C612" s="1">
        <v>43440</v>
      </c>
      <c r="D612">
        <f t="shared" si="63"/>
        <v>0.58455011806799839</v>
      </c>
      <c r="E612">
        <v>0.47082943025903456</v>
      </c>
      <c r="F612">
        <v>0.45810323528726937</v>
      </c>
      <c r="G612">
        <f t="shared" si="64"/>
        <v>1.5845501180679984</v>
      </c>
      <c r="H612">
        <f t="shared" si="64"/>
        <v>1.4708294302590346</v>
      </c>
      <c r="I612">
        <f t="shared" si="64"/>
        <v>1.4581032352872694</v>
      </c>
      <c r="J612">
        <f t="shared" si="65"/>
        <v>1.1530758262443541E-3</v>
      </c>
      <c r="K612">
        <f t="shared" si="66"/>
        <v>-4.0286088012428944E-3</v>
      </c>
      <c r="L612">
        <f t="shared" si="67"/>
        <v>-6.4225402971607171E-4</v>
      </c>
      <c r="M612">
        <f t="shared" si="68"/>
        <v>1.5121417974364392E-3</v>
      </c>
      <c r="N612">
        <f t="shared" si="69"/>
        <v>0.60901098495340666</v>
      </c>
    </row>
    <row r="613" spans="1:14" x14ac:dyDescent="0.25">
      <c r="A613" s="1">
        <v>43441</v>
      </c>
      <c r="B613">
        <v>-2.00136309403879E-2</v>
      </c>
      <c r="C613" s="1">
        <v>43441</v>
      </c>
      <c r="D613">
        <f t="shared" si="63"/>
        <v>0.5528375167984374</v>
      </c>
      <c r="E613">
        <v>0.43896487416325702</v>
      </c>
      <c r="F613">
        <v>0.42800206509984373</v>
      </c>
      <c r="G613">
        <f t="shared" si="64"/>
        <v>1.5528375167984374</v>
      </c>
      <c r="H613">
        <f t="shared" si="64"/>
        <v>1.438964874163257</v>
      </c>
      <c r="I613">
        <f t="shared" si="64"/>
        <v>1.4280020650998437</v>
      </c>
      <c r="J613">
        <f t="shared" si="65"/>
        <v>-2.0013630940387883E-2</v>
      </c>
      <c r="K613">
        <f t="shared" si="66"/>
        <v>-2.1664344920107936E-2</v>
      </c>
      <c r="L613">
        <f t="shared" si="67"/>
        <v>-2.0644059665291925E-2</v>
      </c>
      <c r="M613">
        <f t="shared" si="68"/>
        <v>-1.9887545195407072E-2</v>
      </c>
      <c r="N613">
        <f t="shared" si="69"/>
        <v>0.57701170627023934</v>
      </c>
    </row>
    <row r="614" spans="1:14" x14ac:dyDescent="0.25">
      <c r="A614" s="1">
        <v>43444</v>
      </c>
      <c r="B614">
        <v>-1.1083335098328001E-3</v>
      </c>
      <c r="C614" s="1">
        <v>43444</v>
      </c>
      <c r="D614">
        <f t="shared" si="63"/>
        <v>0.55111645494324413</v>
      </c>
      <c r="E614">
        <v>0.44132137435438978</v>
      </c>
      <c r="F614">
        <v>0.4369111421132934</v>
      </c>
      <c r="G614">
        <f t="shared" si="64"/>
        <v>1.5511164549432441</v>
      </c>
      <c r="H614">
        <f t="shared" si="64"/>
        <v>1.4413213743543898</v>
      </c>
      <c r="I614">
        <f t="shared" si="64"/>
        <v>1.4369111421132934</v>
      </c>
      <c r="J614">
        <f t="shared" si="65"/>
        <v>-1.1083335098328595E-3</v>
      </c>
      <c r="K614">
        <f t="shared" si="66"/>
        <v>1.6376356598024611E-3</v>
      </c>
      <c r="L614">
        <f t="shared" si="67"/>
        <v>6.2388404269055897E-3</v>
      </c>
      <c r="M614">
        <f t="shared" si="68"/>
        <v>-2.5777682971805495E-3</v>
      </c>
      <c r="N614">
        <f t="shared" si="69"/>
        <v>0.57294653548953334</v>
      </c>
    </row>
    <row r="615" spans="1:14" x14ac:dyDescent="0.25">
      <c r="A615" s="1">
        <v>43445</v>
      </c>
      <c r="B615">
        <v>1.00265468812684E-3</v>
      </c>
      <c r="C615" s="1">
        <v>43445</v>
      </c>
      <c r="D615">
        <f t="shared" si="63"/>
        <v>0.55267168912862363</v>
      </c>
      <c r="E615">
        <v>0.4384940626454128</v>
      </c>
      <c r="F615">
        <v>0.4355832485971145</v>
      </c>
      <c r="G615">
        <f t="shared" si="64"/>
        <v>1.5526716891286236</v>
      </c>
      <c r="H615">
        <f t="shared" si="64"/>
        <v>1.4384940626454128</v>
      </c>
      <c r="I615">
        <f t="shared" si="64"/>
        <v>1.4355832485971145</v>
      </c>
      <c r="J615">
        <f t="shared" si="65"/>
        <v>1.0026546881267695E-3</v>
      </c>
      <c r="K615">
        <f t="shared" si="66"/>
        <v>-1.961610893506216E-3</v>
      </c>
      <c r="L615">
        <f t="shared" si="67"/>
        <v>-9.2413057235118945E-4</v>
      </c>
      <c r="M615">
        <f t="shared" si="68"/>
        <v>1.3880117402223612E-3</v>
      </c>
      <c r="N615">
        <f t="shared" si="69"/>
        <v>0.57512980374753475</v>
      </c>
    </row>
    <row r="616" spans="1:14" x14ac:dyDescent="0.25">
      <c r="A616" s="1">
        <v>43446</v>
      </c>
      <c r="B616">
        <v>7.1134648338065697E-3</v>
      </c>
      <c r="C616" s="1">
        <v>43446</v>
      </c>
      <c r="D616">
        <f t="shared" si="63"/>
        <v>0.56371656458768693</v>
      </c>
      <c r="E616">
        <v>0.44821276853863612</v>
      </c>
      <c r="F616">
        <v>0.43608577272175375</v>
      </c>
      <c r="G616">
        <f t="shared" si="64"/>
        <v>1.5637165645876869</v>
      </c>
      <c r="H616">
        <f t="shared" si="64"/>
        <v>1.4482127685386361</v>
      </c>
      <c r="I616">
        <f t="shared" si="64"/>
        <v>1.4360857727217538</v>
      </c>
      <c r="J616">
        <f t="shared" si="65"/>
        <v>7.1134648338064821E-3</v>
      </c>
      <c r="K616">
        <f t="shared" si="66"/>
        <v>6.756166845312217E-3</v>
      </c>
      <c r="L616">
        <f t="shared" si="67"/>
        <v>3.5004875205268959E-4</v>
      </c>
      <c r="M616">
        <f t="shared" si="68"/>
        <v>8.4661480501572392E-3</v>
      </c>
      <c r="N616">
        <f t="shared" si="69"/>
        <v>0.58846508586427659</v>
      </c>
    </row>
    <row r="617" spans="1:14" x14ac:dyDescent="0.25">
      <c r="A617" s="1">
        <v>43447</v>
      </c>
      <c r="B617">
        <v>2.8632631549298801E-3</v>
      </c>
      <c r="C617" s="1">
        <v>43447</v>
      </c>
      <c r="D617">
        <f t="shared" si="63"/>
        <v>0.56819389661182451</v>
      </c>
      <c r="E617">
        <v>0.45050952675809031</v>
      </c>
      <c r="F617">
        <v>0.44132717532694299</v>
      </c>
      <c r="G617">
        <f t="shared" si="64"/>
        <v>1.5681938966118245</v>
      </c>
      <c r="H617">
        <f t="shared" si="64"/>
        <v>1.4505095267580903</v>
      </c>
      <c r="I617">
        <f t="shared" si="64"/>
        <v>1.441327175326943</v>
      </c>
      <c r="J617">
        <f t="shared" si="65"/>
        <v>2.863263154929907E-3</v>
      </c>
      <c r="K617">
        <f t="shared" si="66"/>
        <v>1.5859259560124794E-3</v>
      </c>
      <c r="L617">
        <f t="shared" si="67"/>
        <v>3.6497838114888381E-3</v>
      </c>
      <c r="M617">
        <f t="shared" si="68"/>
        <v>2.7059590236181204E-3</v>
      </c>
      <c r="N617">
        <f t="shared" si="69"/>
        <v>0.59276340729707333</v>
      </c>
    </row>
    <row r="618" spans="1:14" x14ac:dyDescent="0.25">
      <c r="A618" s="1">
        <v>43448</v>
      </c>
      <c r="B618">
        <v>-2.2876629060486701E-2</v>
      </c>
      <c r="C618" s="1">
        <v>43448</v>
      </c>
      <c r="D618">
        <f t="shared" si="63"/>
        <v>0.53231890654411651</v>
      </c>
      <c r="E618">
        <v>0.4219432974392987</v>
      </c>
      <c r="F618">
        <v>0.41893787436848018</v>
      </c>
      <c r="G618">
        <f t="shared" si="64"/>
        <v>1.5323189065441165</v>
      </c>
      <c r="H618">
        <f t="shared" si="64"/>
        <v>1.4219432974392987</v>
      </c>
      <c r="I618">
        <f t="shared" si="64"/>
        <v>1.4189378743684802</v>
      </c>
      <c r="J618">
        <f t="shared" si="65"/>
        <v>-2.2876629060486708E-2</v>
      </c>
      <c r="K618">
        <f t="shared" si="66"/>
        <v>-1.9693927404005107E-2</v>
      </c>
      <c r="L618">
        <f t="shared" si="67"/>
        <v>-1.5533808937852167E-2</v>
      </c>
      <c r="M618">
        <f t="shared" si="68"/>
        <v>-2.4345193085013615E-2</v>
      </c>
      <c r="N618">
        <f t="shared" si="69"/>
        <v>0.55398727460768193</v>
      </c>
    </row>
    <row r="619" spans="1:14" x14ac:dyDescent="0.25">
      <c r="A619" s="1">
        <v>43451</v>
      </c>
      <c r="B619">
        <v>-2.39075487580886E-2</v>
      </c>
      <c r="C619" s="1">
        <v>43451</v>
      </c>
      <c r="D619">
        <f t="shared" si="63"/>
        <v>0.49568491757297206</v>
      </c>
      <c r="E619">
        <v>0.39255238465117803</v>
      </c>
      <c r="F619">
        <v>0.3916442713023971</v>
      </c>
      <c r="G619">
        <f t="shared" si="64"/>
        <v>1.4956849175729721</v>
      </c>
      <c r="H619">
        <f t="shared" si="64"/>
        <v>1.392552384651178</v>
      </c>
      <c r="I619">
        <f t="shared" si="64"/>
        <v>1.3916442713023971</v>
      </c>
      <c r="J619">
        <f t="shared" si="65"/>
        <v>-2.3907548758088537E-2</v>
      </c>
      <c r="K619">
        <f t="shared" si="66"/>
        <v>-2.0669539243265977E-2</v>
      </c>
      <c r="L619">
        <f t="shared" si="67"/>
        <v>-1.9235234719652938E-2</v>
      </c>
      <c r="M619">
        <f t="shared" si="68"/>
        <v>-2.4842011565775653E-2</v>
      </c>
      <c r="N619">
        <f t="shared" si="69"/>
        <v>0.51538310475880955</v>
      </c>
    </row>
    <row r="620" spans="1:14" x14ac:dyDescent="0.25">
      <c r="A620" s="1">
        <v>43452</v>
      </c>
      <c r="B620">
        <v>-1.3534010656004501E-4</v>
      </c>
      <c r="C620" s="1">
        <v>43452</v>
      </c>
      <c r="D620">
        <f t="shared" si="63"/>
        <v>0.49548249141684741</v>
      </c>
      <c r="E620">
        <v>0.39803032653109405</v>
      </c>
      <c r="F620">
        <v>0.39461670780990121</v>
      </c>
      <c r="G620">
        <f t="shared" si="64"/>
        <v>1.4954824914168474</v>
      </c>
      <c r="H620">
        <f t="shared" si="64"/>
        <v>1.398030326531094</v>
      </c>
      <c r="I620">
        <f t="shared" si="64"/>
        <v>1.3946167078099012</v>
      </c>
      <c r="J620">
        <f t="shared" si="65"/>
        <v>-1.353401065601334E-4</v>
      </c>
      <c r="K620">
        <f t="shared" si="66"/>
        <v>3.9337420554474978E-3</v>
      </c>
      <c r="L620">
        <f t="shared" si="67"/>
        <v>2.1359168925563221E-3</v>
      </c>
      <c r="M620">
        <f t="shared" si="68"/>
        <v>-5.8959150638342455E-4</v>
      </c>
      <c r="N620">
        <f t="shared" si="69"/>
        <v>0.51448964775132677</v>
      </c>
    </row>
    <row r="621" spans="1:14" x14ac:dyDescent="0.25">
      <c r="A621" s="1">
        <v>43453</v>
      </c>
      <c r="B621">
        <v>-1.42387105525999E-2</v>
      </c>
      <c r="C621" s="1">
        <v>43453</v>
      </c>
      <c r="D621">
        <f t="shared" si="63"/>
        <v>0.4741887490850818</v>
      </c>
      <c r="E621">
        <v>0.37482367467473798</v>
      </c>
      <c r="F621">
        <v>0.38117832925280193</v>
      </c>
      <c r="G621">
        <f t="shared" si="64"/>
        <v>1.4741887490850818</v>
      </c>
      <c r="H621">
        <f t="shared" si="64"/>
        <v>1.374823674674738</v>
      </c>
      <c r="I621">
        <f t="shared" si="64"/>
        <v>1.3811783292528019</v>
      </c>
      <c r="J621">
        <f t="shared" si="65"/>
        <v>-1.4238710552600065E-2</v>
      </c>
      <c r="K621">
        <f t="shared" si="66"/>
        <v>-1.6599533941397571E-2</v>
      </c>
      <c r="L621">
        <f t="shared" si="67"/>
        <v>-9.6358938494310875E-3</v>
      </c>
      <c r="M621">
        <f t="shared" si="68"/>
        <v>-1.5159273893233861E-2</v>
      </c>
      <c r="N621">
        <f t="shared" si="69"/>
        <v>0.49153108437259707</v>
      </c>
    </row>
    <row r="622" spans="1:14" x14ac:dyDescent="0.25">
      <c r="A622" s="1">
        <v>43454</v>
      </c>
      <c r="B622">
        <v>-1.8631778769267599E-2</v>
      </c>
      <c r="C622" s="1">
        <v>43454</v>
      </c>
      <c r="D622">
        <f t="shared" si="63"/>
        <v>0.44672199044798533</v>
      </c>
      <c r="E622">
        <v>0.34814313402922847</v>
      </c>
      <c r="F622">
        <v>0.36130016049599822</v>
      </c>
      <c r="G622">
        <f t="shared" si="64"/>
        <v>1.4467219904479853</v>
      </c>
      <c r="H622">
        <f t="shared" si="64"/>
        <v>1.3481431340292285</v>
      </c>
      <c r="I622">
        <f t="shared" si="64"/>
        <v>1.3613001604959982</v>
      </c>
      <c r="J622">
        <f t="shared" si="65"/>
        <v>-1.8631778769267471E-2</v>
      </c>
      <c r="K622">
        <f t="shared" si="66"/>
        <v>-1.940651818628425E-2</v>
      </c>
      <c r="L622">
        <f t="shared" si="67"/>
        <v>-1.4392181180222785E-2</v>
      </c>
      <c r="M622">
        <f t="shared" si="68"/>
        <v>-1.9479698287076408E-2</v>
      </c>
      <c r="N622">
        <f t="shared" si="69"/>
        <v>0.462476508863223</v>
      </c>
    </row>
    <row r="623" spans="1:14" x14ac:dyDescent="0.25">
      <c r="A623" s="1">
        <v>43455</v>
      </c>
      <c r="B623">
        <v>-1.5961136379029E-2</v>
      </c>
      <c r="C623" s="1">
        <v>43455</v>
      </c>
      <c r="D623">
        <f t="shared" si="63"/>
        <v>0.42363066345590483</v>
      </c>
      <c r="E623">
        <v>0.32343234827269041</v>
      </c>
      <c r="F623">
        <v>0.34336788155839959</v>
      </c>
      <c r="G623">
        <f t="shared" si="64"/>
        <v>1.4236306634559048</v>
      </c>
      <c r="H623">
        <f t="shared" si="64"/>
        <v>1.3234323482726904</v>
      </c>
      <c r="I623">
        <f t="shared" si="64"/>
        <v>1.3433678815583996</v>
      </c>
      <c r="J623">
        <f t="shared" si="65"/>
        <v>-1.5961136379028962E-2</v>
      </c>
      <c r="K623">
        <f t="shared" si="66"/>
        <v>-1.8329497167473896E-2</v>
      </c>
      <c r="L623">
        <f t="shared" si="67"/>
        <v>-1.3172905915962652E-2</v>
      </c>
      <c r="M623">
        <f t="shared" si="68"/>
        <v>-1.6518782471642221E-2</v>
      </c>
      <c r="N623">
        <f t="shared" si="69"/>
        <v>0.43831817754342484</v>
      </c>
    </row>
    <row r="624" spans="1:14" x14ac:dyDescent="0.25">
      <c r="A624" s="1">
        <v>43458</v>
      </c>
      <c r="B624">
        <v>-2.6986584528970601E-2</v>
      </c>
      <c r="C624" s="1">
        <v>43458</v>
      </c>
      <c r="D624">
        <f t="shared" si="63"/>
        <v>0.38521173421851751</v>
      </c>
      <c r="E624">
        <v>0.28805716258405711</v>
      </c>
      <c r="F624">
        <v>0.30038393900783067</v>
      </c>
      <c r="G624">
        <f t="shared" si="64"/>
        <v>1.3852117342185175</v>
      </c>
      <c r="H624">
        <f t="shared" si="64"/>
        <v>1.2880571625840571</v>
      </c>
      <c r="I624">
        <f t="shared" si="64"/>
        <v>1.3003839390078307</v>
      </c>
      <c r="J624">
        <f t="shared" si="65"/>
        <v>-2.6986584528970625E-2</v>
      </c>
      <c r="K624">
        <f t="shared" si="66"/>
        <v>-2.6729878361220427E-2</v>
      </c>
      <c r="L624">
        <f t="shared" si="67"/>
        <v>-3.1997149210315046E-2</v>
      </c>
      <c r="M624">
        <f t="shared" si="68"/>
        <v>-2.5984471592701744E-2</v>
      </c>
      <c r="N624">
        <f t="shared" si="69"/>
        <v>0.40094423971778115</v>
      </c>
    </row>
    <row r="625" spans="1:14" x14ac:dyDescent="0.25">
      <c r="A625" s="1">
        <v>43460</v>
      </c>
      <c r="B625">
        <v>4.3270664377335302E-2</v>
      </c>
      <c r="C625" s="1">
        <v>43460</v>
      </c>
      <c r="D625">
        <f t="shared" si="63"/>
        <v>0.44515076626143357</v>
      </c>
      <c r="E625">
        <v>0.35071773821576624</v>
      </c>
      <c r="F625">
        <v>0.37205416263495339</v>
      </c>
      <c r="G625">
        <f t="shared" si="64"/>
        <v>1.4451507662614336</v>
      </c>
      <c r="H625">
        <f t="shared" si="64"/>
        <v>1.3507177382157662</v>
      </c>
      <c r="I625">
        <f t="shared" si="64"/>
        <v>1.3720541626349534</v>
      </c>
      <c r="J625">
        <f t="shared" si="65"/>
        <v>4.3270664377335288E-2</v>
      </c>
      <c r="K625">
        <f t="shared" si="66"/>
        <v>4.8647356229130079E-2</v>
      </c>
      <c r="L625">
        <f t="shared" si="67"/>
        <v>5.5114663813677911E-2</v>
      </c>
      <c r="M625">
        <f t="shared" si="68"/>
        <v>4.0901864490066761E-2</v>
      </c>
      <c r="N625">
        <f t="shared" si="69"/>
        <v>0.45824547116885728</v>
      </c>
    </row>
    <row r="626" spans="1:14" x14ac:dyDescent="0.25">
      <c r="A626" s="1">
        <v>43461</v>
      </c>
      <c r="B626">
        <v>1.28522560831856E-2</v>
      </c>
      <c r="C626" s="1">
        <v>43461</v>
      </c>
      <c r="D626">
        <f t="shared" si="63"/>
        <v>0.46372421398823738</v>
      </c>
      <c r="E626">
        <v>0.36577749850695573</v>
      </c>
      <c r="F626">
        <v>0.3868020626793609</v>
      </c>
      <c r="G626">
        <f t="shared" si="64"/>
        <v>1.4637242139882374</v>
      </c>
      <c r="H626">
        <f t="shared" si="64"/>
        <v>1.3657774985069557</v>
      </c>
      <c r="I626">
        <f t="shared" si="64"/>
        <v>1.3868020626793609</v>
      </c>
      <c r="J626">
        <f t="shared" si="65"/>
        <v>1.2852256083185631E-2</v>
      </c>
      <c r="K626">
        <f t="shared" si="66"/>
        <v>1.114945029972203E-2</v>
      </c>
      <c r="L626">
        <f t="shared" si="67"/>
        <v>1.074877395225049E-2</v>
      </c>
      <c r="M626">
        <f t="shared" si="68"/>
        <v>1.327295250937266E-2</v>
      </c>
      <c r="N626">
        <f t="shared" si="69"/>
        <v>0.4776006940546893</v>
      </c>
    </row>
    <row r="627" spans="1:14" x14ac:dyDescent="0.25">
      <c r="A627" s="1">
        <v>43462</v>
      </c>
      <c r="B627">
        <v>-9.8150768875995701E-4</v>
      </c>
      <c r="C627" s="1">
        <v>43462</v>
      </c>
      <c r="D627">
        <f t="shared" si="63"/>
        <v>0.46228755741798389</v>
      </c>
      <c r="E627">
        <v>0.36117085308278973</v>
      </c>
      <c r="F627">
        <v>0.38265609005882495</v>
      </c>
      <c r="G627">
        <f t="shared" si="64"/>
        <v>1.4622875574179839</v>
      </c>
      <c r="H627">
        <f t="shared" si="64"/>
        <v>1.3611708530827897</v>
      </c>
      <c r="I627">
        <f t="shared" si="64"/>
        <v>1.3826560900588249</v>
      </c>
      <c r="J627">
        <f t="shared" si="65"/>
        <v>-9.8150768875993055E-4</v>
      </c>
      <c r="K627">
        <f t="shared" si="66"/>
        <v>-3.3729106162621036E-3</v>
      </c>
      <c r="L627">
        <f t="shared" si="67"/>
        <v>-2.9895921935144676E-3</v>
      </c>
      <c r="M627">
        <f t="shared" si="68"/>
        <v>-5.7989078780902299E-4</v>
      </c>
      <c r="N627">
        <f t="shared" si="69"/>
        <v>0.47674384702414674</v>
      </c>
    </row>
    <row r="628" spans="1:14" x14ac:dyDescent="0.25">
      <c r="A628" s="1">
        <v>43465</v>
      </c>
      <c r="B628">
        <v>1.3481397795843E-2</v>
      </c>
      <c r="C628" s="1">
        <v>43465</v>
      </c>
      <c r="D628">
        <f t="shared" si="63"/>
        <v>0.48200123767144731</v>
      </c>
      <c r="E628">
        <v>0.37723472630848853</v>
      </c>
      <c r="F628">
        <v>0.39809300007016657</v>
      </c>
      <c r="G628">
        <f t="shared" si="64"/>
        <v>1.4820012376714473</v>
      </c>
      <c r="H628">
        <f t="shared" si="64"/>
        <v>1.3772347263084885</v>
      </c>
      <c r="I628">
        <f t="shared" si="64"/>
        <v>1.3980930000701666</v>
      </c>
      <c r="J628">
        <f t="shared" si="65"/>
        <v>1.3481397795843009E-2</v>
      </c>
      <c r="K628">
        <f t="shared" si="66"/>
        <v>1.1801511316024138E-2</v>
      </c>
      <c r="L628">
        <f t="shared" si="67"/>
        <v>1.1164677986327698E-2</v>
      </c>
      <c r="M628">
        <f t="shared" si="68"/>
        <v>1.3944741757746069E-2</v>
      </c>
      <c r="N628">
        <f t="shared" si="69"/>
        <v>0.49733665861323884</v>
      </c>
    </row>
    <row r="629" spans="1:14" x14ac:dyDescent="0.25">
      <c r="A629" s="1">
        <v>43467</v>
      </c>
      <c r="B629">
        <v>-3.9660846771674601E-3</v>
      </c>
      <c r="C629" s="1">
        <v>43467</v>
      </c>
      <c r="D629">
        <f t="shared" si="63"/>
        <v>0.47612349527117548</v>
      </c>
      <c r="E629">
        <v>0.37817950437164916</v>
      </c>
      <c r="F629">
        <v>0.3987612318507705</v>
      </c>
      <c r="G629">
        <f t="shared" si="64"/>
        <v>1.4761234952711755</v>
      </c>
      <c r="H629">
        <f t="shared" si="64"/>
        <v>1.3781795043716492</v>
      </c>
      <c r="I629">
        <f t="shared" si="64"/>
        <v>1.3987612318507705</v>
      </c>
      <c r="J629">
        <f t="shared" si="65"/>
        <v>-3.9660846771674141E-3</v>
      </c>
      <c r="K629">
        <f t="shared" si="66"/>
        <v>6.8599639924338263E-4</v>
      </c>
      <c r="L629">
        <f t="shared" si="67"/>
        <v>4.7795946376272269E-4</v>
      </c>
      <c r="M629">
        <f t="shared" si="68"/>
        <v>-4.8548935053534413E-3</v>
      </c>
      <c r="N629">
        <f t="shared" si="69"/>
        <v>0.49006724859400985</v>
      </c>
    </row>
    <row r="630" spans="1:14" x14ac:dyDescent="0.25">
      <c r="A630" s="1">
        <v>43468</v>
      </c>
      <c r="B630">
        <v>-2.2455524703259198E-2</v>
      </c>
      <c r="C630" s="1">
        <v>43468</v>
      </c>
      <c r="D630">
        <f t="shared" si="63"/>
        <v>0.44297636765805226</v>
      </c>
      <c r="E630">
        <v>0.33896485380824037</v>
      </c>
      <c r="F630">
        <v>0.3668441573371013</v>
      </c>
      <c r="G630">
        <f t="shared" si="64"/>
        <v>1.4429763676580523</v>
      </c>
      <c r="H630">
        <f t="shared" si="64"/>
        <v>1.3389648538082404</v>
      </c>
      <c r="I630">
        <f t="shared" si="64"/>
        <v>1.3668441573371013</v>
      </c>
      <c r="J630">
        <f t="shared" si="65"/>
        <v>-2.2455524703259178E-2</v>
      </c>
      <c r="K630">
        <f t="shared" si="66"/>
        <v>-2.8453949894783781E-2</v>
      </c>
      <c r="L630">
        <f t="shared" si="67"/>
        <v>-2.2818100607090885E-2</v>
      </c>
      <c r="M630">
        <f t="shared" si="68"/>
        <v>-2.2383009522492833E-2</v>
      </c>
      <c r="N630">
        <f t="shared" si="69"/>
        <v>0.45671505917957544</v>
      </c>
    </row>
    <row r="631" spans="1:14" x14ac:dyDescent="0.25">
      <c r="A631" s="1">
        <v>43469</v>
      </c>
      <c r="B631">
        <v>2.9328938685477E-2</v>
      </c>
      <c r="C631" s="1">
        <v>43469</v>
      </c>
      <c r="D631">
        <f t="shared" si="63"/>
        <v>0.48529733306968748</v>
      </c>
      <c r="E631">
        <v>0.383613377642128</v>
      </c>
      <c r="F631">
        <v>0.41510810955750244</v>
      </c>
      <c r="G631">
        <f t="shared" si="64"/>
        <v>1.4852973330696875</v>
      </c>
      <c r="H631">
        <f t="shared" si="64"/>
        <v>1.383613377642128</v>
      </c>
      <c r="I631">
        <f t="shared" si="64"/>
        <v>1.4151081095575024</v>
      </c>
      <c r="J631">
        <f t="shared" si="65"/>
        <v>2.9328938685476924E-2</v>
      </c>
      <c r="K631">
        <f t="shared" si="66"/>
        <v>3.3345553251005633E-2</v>
      </c>
      <c r="L631">
        <f t="shared" si="67"/>
        <v>3.5310501172591158E-2</v>
      </c>
      <c r="M631">
        <f t="shared" si="68"/>
        <v>2.8132626188054073E-2</v>
      </c>
      <c r="N631">
        <f t="shared" si="69"/>
        <v>0.49769627940198369</v>
      </c>
    </row>
    <row r="632" spans="1:14" x14ac:dyDescent="0.25">
      <c r="A632" s="1">
        <v>43472</v>
      </c>
      <c r="B632">
        <v>3.70388426012167E-3</v>
      </c>
      <c r="C632" s="1">
        <v>43472</v>
      </c>
      <c r="D632">
        <f t="shared" si="63"/>
        <v>0.49079870248324475</v>
      </c>
      <c r="E632">
        <v>0.38999080767481842</v>
      </c>
      <c r="F632">
        <v>0.42556104934741112</v>
      </c>
      <c r="G632">
        <f t="shared" si="64"/>
        <v>1.4907987024832448</v>
      </c>
      <c r="H632">
        <f t="shared" si="64"/>
        <v>1.3899908076748184</v>
      </c>
      <c r="I632">
        <f t="shared" si="64"/>
        <v>1.4255610493474111</v>
      </c>
      <c r="J632">
        <f t="shared" si="65"/>
        <v>3.7038842601215816E-3</v>
      </c>
      <c r="K632">
        <f t="shared" si="66"/>
        <v>4.609257279340806E-3</v>
      </c>
      <c r="L632">
        <f t="shared" si="67"/>
        <v>7.3866722403119756E-3</v>
      </c>
      <c r="M632">
        <f t="shared" si="68"/>
        <v>2.9673266640835023E-3</v>
      </c>
      <c r="N632">
        <f t="shared" si="69"/>
        <v>0.5021404335065518</v>
      </c>
    </row>
    <row r="633" spans="1:14" x14ac:dyDescent="0.25">
      <c r="A633" s="1">
        <v>43473</v>
      </c>
      <c r="B633">
        <v>7.8133407791053204E-3</v>
      </c>
      <c r="C633" s="1">
        <v>43473</v>
      </c>
      <c r="D633">
        <f t="shared" si="63"/>
        <v>0.50244682077879421</v>
      </c>
      <c r="E633">
        <v>0.40511000461244895</v>
      </c>
      <c r="F633">
        <v>0.43874680703372104</v>
      </c>
      <c r="G633">
        <f t="shared" si="64"/>
        <v>1.5024468207787942</v>
      </c>
      <c r="H633">
        <f t="shared" si="64"/>
        <v>1.4051100046124489</v>
      </c>
      <c r="I633">
        <f t="shared" si="64"/>
        <v>1.438746807033721</v>
      </c>
      <c r="J633">
        <f t="shared" si="65"/>
        <v>7.8133407791052267E-3</v>
      </c>
      <c r="K633">
        <f t="shared" si="66"/>
        <v>1.0877192031882643E-2</v>
      </c>
      <c r="L633">
        <f t="shared" si="67"/>
        <v>9.2495215777297357E-3</v>
      </c>
      <c r="M633">
        <f t="shared" si="68"/>
        <v>7.5261046193803244E-3</v>
      </c>
      <c r="N633">
        <f t="shared" si="69"/>
        <v>0.51344569956212349</v>
      </c>
    </row>
    <row r="634" spans="1:14" x14ac:dyDescent="0.25">
      <c r="A634" s="1">
        <v>43474</v>
      </c>
      <c r="B634">
        <v>2.5530210709620598E-4</v>
      </c>
      <c r="C634" s="1">
        <v>43474</v>
      </c>
      <c r="D634">
        <f t="shared" si="63"/>
        <v>0.50283039861793899</v>
      </c>
      <c r="E634">
        <v>0.41101631780205117</v>
      </c>
      <c r="F634" s="2">
        <v>0.43873250828231947</v>
      </c>
      <c r="G634">
        <f t="shared" si="64"/>
        <v>1.502830398617939</v>
      </c>
      <c r="H634">
        <f t="shared" si="64"/>
        <v>1.4110163178020512</v>
      </c>
      <c r="I634">
        <f t="shared" si="64"/>
        <v>1.4387325082823195</v>
      </c>
      <c r="J634">
        <f t="shared" si="65"/>
        <v>2.5530210709612255E-4</v>
      </c>
      <c r="K634">
        <f t="shared" si="66"/>
        <v>4.2034525198839656E-3</v>
      </c>
      <c r="L634">
        <f t="shared" si="67"/>
        <v>-9.938337539039388E-6</v>
      </c>
      <c r="M634">
        <f t="shared" si="68"/>
        <v>3.0835019602315494E-4</v>
      </c>
      <c r="N634">
        <f t="shared" si="69"/>
        <v>0.51391237084025398</v>
      </c>
    </row>
    <row r="635" spans="1:14" x14ac:dyDescent="0.25">
      <c r="A635" s="1">
        <v>43475</v>
      </c>
      <c r="B635" s="2">
        <v>-8.9674092159853895E-5</v>
      </c>
      <c r="C635" s="1">
        <v>43475</v>
      </c>
      <c r="D635">
        <f t="shared" si="63"/>
        <v>0.50269563366627268</v>
      </c>
      <c r="E635">
        <v>0.41739395138489277</v>
      </c>
      <c r="F635">
        <v>0.44845671297683798</v>
      </c>
      <c r="G635">
        <f t="shared" si="64"/>
        <v>1.5026956336662727</v>
      </c>
      <c r="H635">
        <f t="shared" si="64"/>
        <v>1.4173939513848928</v>
      </c>
      <c r="I635">
        <f t="shared" si="64"/>
        <v>1.448456712976838</v>
      </c>
      <c r="J635">
        <f t="shared" si="65"/>
        <v>-8.9674092159874874E-5</v>
      </c>
      <c r="K635">
        <f t="shared" si="66"/>
        <v>4.5198864835072072E-3</v>
      </c>
      <c r="L635">
        <f t="shared" si="67"/>
        <v>6.7588691007809398E-3</v>
      </c>
      <c r="M635">
        <f t="shared" si="68"/>
        <v>-1.459382730748038E-3</v>
      </c>
      <c r="N635">
        <f t="shared" si="69"/>
        <v>0.51170299327038382</v>
      </c>
    </row>
    <row r="636" spans="1:14" x14ac:dyDescent="0.25">
      <c r="A636" s="1">
        <v>43476</v>
      </c>
      <c r="B636">
        <v>-6.2593052375048202E-4</v>
      </c>
      <c r="C636" s="1">
        <v>43476</v>
      </c>
      <c r="D636">
        <f t="shared" si="63"/>
        <v>0.50175505060125447</v>
      </c>
      <c r="E636">
        <v>0.41668600393177169</v>
      </c>
      <c r="F636">
        <v>0.45018816788077443</v>
      </c>
      <c r="G636">
        <f t="shared" si="64"/>
        <v>1.5017550506012545</v>
      </c>
      <c r="H636">
        <f t="shared" si="64"/>
        <v>1.4166860039317717</v>
      </c>
      <c r="I636">
        <f t="shared" si="64"/>
        <v>1.4501881678807744</v>
      </c>
      <c r="J636">
        <f t="shared" si="65"/>
        <v>-6.2593052375037317E-4</v>
      </c>
      <c r="K636">
        <f t="shared" si="66"/>
        <v>-4.9947119671944762E-4</v>
      </c>
      <c r="L636">
        <f t="shared" si="67"/>
        <v>1.1953791151810833E-3</v>
      </c>
      <c r="M636">
        <f t="shared" si="68"/>
        <v>-9.9019245153666438E-4</v>
      </c>
      <c r="N636">
        <f t="shared" si="69"/>
        <v>0.51020611637748203</v>
      </c>
    </row>
    <row r="637" spans="1:14" x14ac:dyDescent="0.25">
      <c r="A637" s="1">
        <v>43479</v>
      </c>
      <c r="B637">
        <v>-6.3429139128420003E-3</v>
      </c>
      <c r="C637" s="1">
        <v>43479</v>
      </c>
      <c r="D637">
        <f t="shared" si="63"/>
        <v>0.49222954759711501</v>
      </c>
      <c r="E637">
        <v>0.41113427511920819</v>
      </c>
      <c r="F637">
        <v>0.44563217518798992</v>
      </c>
      <c r="G637">
        <f t="shared" si="64"/>
        <v>1.492229547597115</v>
      </c>
      <c r="H637">
        <f t="shared" si="64"/>
        <v>1.4111342751192082</v>
      </c>
      <c r="I637">
        <f t="shared" si="64"/>
        <v>1.4456321751879899</v>
      </c>
      <c r="J637">
        <f t="shared" si="65"/>
        <v>-6.3429139128420298E-3</v>
      </c>
      <c r="K637">
        <f t="shared" si="66"/>
        <v>-3.9188139059436189E-3</v>
      </c>
      <c r="L637">
        <f t="shared" si="67"/>
        <v>-3.141656230337575E-3</v>
      </c>
      <c r="M637">
        <f t="shared" si="68"/>
        <v>-6.98316544934292E-3</v>
      </c>
      <c r="N637">
        <f t="shared" si="69"/>
        <v>0.49966009720420845</v>
      </c>
    </row>
    <row r="638" spans="1:14" x14ac:dyDescent="0.25">
      <c r="A638" s="1">
        <v>43480</v>
      </c>
      <c r="B638">
        <v>7.9204050700933497E-3</v>
      </c>
      <c r="C638" s="1">
        <v>43480</v>
      </c>
      <c r="D638">
        <f t="shared" si="63"/>
        <v>0.50404861007164636</v>
      </c>
      <c r="E638">
        <v>0.42117408138830603</v>
      </c>
      <c r="F638">
        <v>0.45759201833169372</v>
      </c>
      <c r="G638">
        <f t="shared" si="64"/>
        <v>1.5040486100716464</v>
      </c>
      <c r="H638">
        <f t="shared" si="64"/>
        <v>1.421174081388306</v>
      </c>
      <c r="I638">
        <f t="shared" si="64"/>
        <v>1.4575920183316937</v>
      </c>
      <c r="J638">
        <f t="shared" si="65"/>
        <v>7.9204050700933948E-3</v>
      </c>
      <c r="K638">
        <f t="shared" si="66"/>
        <v>7.1147065492755956E-3</v>
      </c>
      <c r="L638">
        <f t="shared" si="67"/>
        <v>8.2730886521313884E-3</v>
      </c>
      <c r="M638">
        <f t="shared" si="68"/>
        <v>7.8498683536857954E-3</v>
      </c>
      <c r="N638">
        <f t="shared" si="69"/>
        <v>0.51143223154253725</v>
      </c>
    </row>
    <row r="639" spans="1:14" x14ac:dyDescent="0.25">
      <c r="A639" s="1">
        <v>43481</v>
      </c>
      <c r="B639">
        <v>4.8511705130847399E-4</v>
      </c>
      <c r="C639" s="1">
        <v>43481</v>
      </c>
      <c r="D639">
        <f t="shared" si="63"/>
        <v>0.50477824969838903</v>
      </c>
      <c r="E639">
        <v>0.42837904459254661</v>
      </c>
      <c r="F639">
        <v>0.46162056239491878</v>
      </c>
      <c r="G639">
        <f t="shared" si="64"/>
        <v>1.504778249698389</v>
      </c>
      <c r="H639">
        <f t="shared" si="64"/>
        <v>1.4283790445925466</v>
      </c>
      <c r="I639">
        <f t="shared" si="64"/>
        <v>1.4616205623949188</v>
      </c>
      <c r="J639">
        <f t="shared" si="65"/>
        <v>4.8511705130849236E-4</v>
      </c>
      <c r="K639">
        <f t="shared" si="66"/>
        <v>5.0697260093586216E-3</v>
      </c>
      <c r="L639">
        <f t="shared" si="67"/>
        <v>2.763835155900507E-3</v>
      </c>
      <c r="M639">
        <f t="shared" si="68"/>
        <v>2.9373430390089417E-5</v>
      </c>
      <c r="N639">
        <f t="shared" si="69"/>
        <v>0.51147662749197975</v>
      </c>
    </row>
    <row r="640" spans="1:14" x14ac:dyDescent="0.25">
      <c r="A640" s="1">
        <v>43482</v>
      </c>
      <c r="B640">
        <v>4.0158316404021203E-3</v>
      </c>
      <c r="C640" s="1">
        <v>43482</v>
      </c>
      <c r="D640">
        <f t="shared" si="63"/>
        <v>0.51082118580531688</v>
      </c>
      <c r="E640">
        <v>0.43983647594423769</v>
      </c>
      <c r="F640">
        <v>0.47194632303828188</v>
      </c>
      <c r="G640">
        <f t="shared" si="64"/>
        <v>1.5108211858053169</v>
      </c>
      <c r="H640">
        <f t="shared" si="64"/>
        <v>1.4398364759442377</v>
      </c>
      <c r="I640">
        <f t="shared" si="64"/>
        <v>1.4719463230382819</v>
      </c>
      <c r="J640">
        <f t="shared" si="65"/>
        <v>4.015831640402201E-3</v>
      </c>
      <c r="K640">
        <f t="shared" si="66"/>
        <v>8.0212821625085251E-3</v>
      </c>
      <c r="L640">
        <f t="shared" si="67"/>
        <v>7.0645972758101028E-3</v>
      </c>
      <c r="M640">
        <f t="shared" si="68"/>
        <v>3.4060785133206203E-3</v>
      </c>
      <c r="N640">
        <f t="shared" si="69"/>
        <v>0.51662483555626637</v>
      </c>
    </row>
    <row r="641" spans="1:14" x14ac:dyDescent="0.25">
      <c r="A641" s="1">
        <v>43483</v>
      </c>
      <c r="B641">
        <v>1.04991755464995E-2</v>
      </c>
      <c r="C641" s="1">
        <v>43483</v>
      </c>
      <c r="D641">
        <f t="shared" si="63"/>
        <v>0.52668356265445748</v>
      </c>
      <c r="E641">
        <v>0.46007241500457785</v>
      </c>
      <c r="F641">
        <v>0.49225899229092218</v>
      </c>
      <c r="G641">
        <f t="shared" si="64"/>
        <v>1.5266835626544575</v>
      </c>
      <c r="H641">
        <f t="shared" si="64"/>
        <v>1.4600724150045779</v>
      </c>
      <c r="I641">
        <f t="shared" si="64"/>
        <v>1.4922589922909222</v>
      </c>
      <c r="J641">
        <f t="shared" si="65"/>
        <v>1.0499175546499595E-2</v>
      </c>
      <c r="K641">
        <f t="shared" si="66"/>
        <v>1.405433144556878E-2</v>
      </c>
      <c r="L641">
        <f t="shared" si="67"/>
        <v>1.3799870915613521E-2</v>
      </c>
      <c r="M641">
        <f t="shared" si="68"/>
        <v>9.8390364726768098E-3</v>
      </c>
      <c r="N641">
        <f t="shared" si="69"/>
        <v>0.53154696262867196</v>
      </c>
    </row>
    <row r="642" spans="1:14" x14ac:dyDescent="0.25">
      <c r="A642" s="1">
        <v>43487</v>
      </c>
      <c r="B642">
        <v>-9.7812001695774392E-3</v>
      </c>
      <c r="C642" s="1">
        <v>43487</v>
      </c>
      <c r="D642">
        <f t="shared" si="63"/>
        <v>0.51175076513253059</v>
      </c>
      <c r="E642">
        <v>0.44204672534610356</v>
      </c>
      <c r="F642">
        <v>0.47690254897921491</v>
      </c>
      <c r="G642">
        <f t="shared" si="64"/>
        <v>1.5117507651325306</v>
      </c>
      <c r="H642">
        <f t="shared" si="64"/>
        <v>1.4420467253461036</v>
      </c>
      <c r="I642">
        <f t="shared" si="64"/>
        <v>1.4769025489792149</v>
      </c>
      <c r="J642">
        <f t="shared" si="65"/>
        <v>-9.7812001695773976E-3</v>
      </c>
      <c r="K642">
        <f t="shared" si="66"/>
        <v>-1.2345750438972458E-2</v>
      </c>
      <c r="L642">
        <f t="shared" si="67"/>
        <v>-1.0290735985535537E-2</v>
      </c>
      <c r="M642">
        <f t="shared" si="68"/>
        <v>-9.6792930063857689E-3</v>
      </c>
      <c r="N642">
        <f t="shared" si="69"/>
        <v>0.51672267082434886</v>
      </c>
    </row>
    <row r="643" spans="1:14" x14ac:dyDescent="0.25">
      <c r="A643" s="1">
        <v>43488</v>
      </c>
      <c r="B643">
        <v>1.17746632551124E-3</v>
      </c>
      <c r="C643" s="1">
        <v>43488</v>
      </c>
      <c r="D643">
        <f t="shared" si="63"/>
        <v>0.51353080075104018</v>
      </c>
      <c r="E643">
        <v>0.45221161318793546</v>
      </c>
      <c r="F643">
        <v>0.4948860216202251</v>
      </c>
      <c r="G643">
        <f t="shared" si="64"/>
        <v>1.5135308007510402</v>
      </c>
      <c r="H643">
        <f t="shared" si="64"/>
        <v>1.4522116131879355</v>
      </c>
      <c r="I643">
        <f t="shared" si="64"/>
        <v>1.4948860216202251</v>
      </c>
      <c r="J643">
        <f t="shared" si="65"/>
        <v>1.1774663255113005E-3</v>
      </c>
      <c r="K643">
        <f t="shared" si="66"/>
        <v>7.0489309834202984E-3</v>
      </c>
      <c r="L643">
        <f t="shared" si="67"/>
        <v>1.2176478843130001E-2</v>
      </c>
      <c r="M643">
        <f t="shared" si="68"/>
        <v>-1.0223361780124396E-3</v>
      </c>
      <c r="N643">
        <f t="shared" si="69"/>
        <v>0.51517207036595347</v>
      </c>
    </row>
    <row r="644" spans="1:14" x14ac:dyDescent="0.25">
      <c r="A644" s="1">
        <v>43489</v>
      </c>
      <c r="B644">
        <v>-4.21452418891419E-4</v>
      </c>
      <c r="C644" s="1">
        <v>43489</v>
      </c>
      <c r="D644">
        <f t="shared" ref="D644:D707" si="70">(1+D643)*(1+B644)-1</f>
        <v>0.51289291953399685</v>
      </c>
      <c r="E644">
        <v>0.45073465323398665</v>
      </c>
      <c r="F644">
        <v>0.49100478552213711</v>
      </c>
      <c r="G644">
        <f t="shared" ref="G644:I707" si="71">D644+1</f>
        <v>1.5128929195339968</v>
      </c>
      <c r="H644">
        <f t="shared" si="71"/>
        <v>1.4507346532339866</v>
      </c>
      <c r="I644">
        <f t="shared" si="71"/>
        <v>1.4910047855221371</v>
      </c>
      <c r="J644">
        <f t="shared" ref="J644:J707" si="72">G644/G643-1</f>
        <v>-4.214524188914659E-4</v>
      </c>
      <c r="K644">
        <f t="shared" ref="K644:K707" si="73">H644/H643-1</f>
        <v>-1.0170418281578719E-3</v>
      </c>
      <c r="L644">
        <f t="shared" ref="L644:L707" si="74">I644/I643-1</f>
        <v>-2.5963424916377598E-3</v>
      </c>
      <c r="M644">
        <f t="shared" ref="M644:M707" si="75">1.2*J644-0.2*L644</f>
        <v>1.3525595657792964E-5</v>
      </c>
      <c r="N644">
        <f t="shared" ref="N644:N707" si="76">(1+N643)*(1+M644)-1</f>
        <v>0.5151925639707291</v>
      </c>
    </row>
    <row r="645" spans="1:14" x14ac:dyDescent="0.25">
      <c r="A645" s="1">
        <v>43490</v>
      </c>
      <c r="B645">
        <v>5.2223428056740202E-3</v>
      </c>
      <c r="C645" s="1">
        <v>43490</v>
      </c>
      <c r="D645">
        <f t="shared" si="70"/>
        <v>0.5207937649880805</v>
      </c>
      <c r="E645">
        <v>0.46208196394963807</v>
      </c>
      <c r="F645">
        <v>0.49333279346059578</v>
      </c>
      <c r="G645">
        <f t="shared" si="71"/>
        <v>1.5207937649880805</v>
      </c>
      <c r="H645">
        <f t="shared" si="71"/>
        <v>1.4620819639496381</v>
      </c>
      <c r="I645">
        <f t="shared" si="71"/>
        <v>1.4933327934605958</v>
      </c>
      <c r="J645">
        <f t="shared" si="72"/>
        <v>5.2223428056741295E-3</v>
      </c>
      <c r="K645">
        <f t="shared" si="73"/>
        <v>7.8217685710864071E-3</v>
      </c>
      <c r="L645">
        <f t="shared" si="74"/>
        <v>1.5613685221294027E-3</v>
      </c>
      <c r="M645">
        <f t="shared" si="75"/>
        <v>5.9545376623830748E-3</v>
      </c>
      <c r="N645">
        <f t="shared" si="76"/>
        <v>0.52421483515865552</v>
      </c>
    </row>
    <row r="646" spans="1:14" x14ac:dyDescent="0.25">
      <c r="A646" s="1">
        <v>43493</v>
      </c>
      <c r="B646">
        <v>-3.6037652168219702E-3</v>
      </c>
      <c r="C646" s="1">
        <v>43493</v>
      </c>
      <c r="D646">
        <f t="shared" si="70"/>
        <v>0.51531318131585668</v>
      </c>
      <c r="E646">
        <v>0.44854771032532814</v>
      </c>
      <c r="F646">
        <v>0.4782469871955779</v>
      </c>
      <c r="G646">
        <f t="shared" si="71"/>
        <v>1.5153131813158567</v>
      </c>
      <c r="H646">
        <f t="shared" si="71"/>
        <v>1.4485477103253281</v>
      </c>
      <c r="I646">
        <f t="shared" si="71"/>
        <v>1.4782469871955779</v>
      </c>
      <c r="J646">
        <f t="shared" si="72"/>
        <v>-3.6037652168220413E-3</v>
      </c>
      <c r="K646">
        <f t="shared" si="73"/>
        <v>-9.2568364551525173E-3</v>
      </c>
      <c r="L646">
        <f t="shared" si="74"/>
        <v>-1.0102106061742999E-2</v>
      </c>
      <c r="M646">
        <f t="shared" si="75"/>
        <v>-2.3040970478378493E-3</v>
      </c>
      <c r="N646">
        <f t="shared" si="76"/>
        <v>0.52070289625669575</v>
      </c>
    </row>
    <row r="647" spans="1:14" x14ac:dyDescent="0.25">
      <c r="A647" s="1">
        <v>43494</v>
      </c>
      <c r="B647">
        <v>2.82004544283885E-3</v>
      </c>
      <c r="C647" s="1">
        <v>43494</v>
      </c>
      <c r="D647">
        <f t="shared" si="70"/>
        <v>0.51958643334730015</v>
      </c>
      <c r="E647">
        <v>0.45215248186673174</v>
      </c>
      <c r="F647">
        <v>0.47927903132958138</v>
      </c>
      <c r="G647">
        <f t="shared" si="71"/>
        <v>1.5195864333473001</v>
      </c>
      <c r="H647">
        <f t="shared" si="71"/>
        <v>1.4521524818667317</v>
      </c>
      <c r="I647">
        <f t="shared" si="71"/>
        <v>1.4792790313295814</v>
      </c>
      <c r="J647">
        <f t="shared" si="72"/>
        <v>2.8200454428388699E-3</v>
      </c>
      <c r="K647">
        <f t="shared" si="73"/>
        <v>2.4885418103308687E-3</v>
      </c>
      <c r="L647">
        <f t="shared" si="74"/>
        <v>6.981540587891466E-4</v>
      </c>
      <c r="M647">
        <f t="shared" si="75"/>
        <v>3.2444237196488147E-3</v>
      </c>
      <c r="N647">
        <f t="shared" si="76"/>
        <v>0.52563670080384939</v>
      </c>
    </row>
    <row r="648" spans="1:14" x14ac:dyDescent="0.25">
      <c r="A648" s="1">
        <v>43495</v>
      </c>
      <c r="B648">
        <v>1.38334967779163E-2</v>
      </c>
      <c r="C648" s="1">
        <v>43495</v>
      </c>
      <c r="D648">
        <f t="shared" si="70"/>
        <v>0.54060762737677548</v>
      </c>
      <c r="E648">
        <v>0.47856993393168734</v>
      </c>
      <c r="F648">
        <v>0.4864472685022645</v>
      </c>
      <c r="G648">
        <f t="shared" si="71"/>
        <v>1.5406076273767755</v>
      </c>
      <c r="H648">
        <f t="shared" si="71"/>
        <v>1.4785699339316873</v>
      </c>
      <c r="I648">
        <f t="shared" si="71"/>
        <v>1.4864472685022645</v>
      </c>
      <c r="J648">
        <f t="shared" si="72"/>
        <v>1.3833496777916343E-2</v>
      </c>
      <c r="K648">
        <f t="shared" si="73"/>
        <v>1.8191927083990533E-2</v>
      </c>
      <c r="L648">
        <f t="shared" si="74"/>
        <v>4.8457640653774003E-3</v>
      </c>
      <c r="M648">
        <f t="shared" si="75"/>
        <v>1.5631043320424132E-2</v>
      </c>
      <c r="N648">
        <f t="shared" si="76"/>
        <v>0.54948399416534333</v>
      </c>
    </row>
    <row r="649" spans="1:14" x14ac:dyDescent="0.25">
      <c r="A649" s="1">
        <v>43496</v>
      </c>
      <c r="B649">
        <v>-1.0383259373868299E-3</v>
      </c>
      <c r="C649" s="1">
        <v>43496</v>
      </c>
      <c r="D649">
        <f t="shared" si="70"/>
        <v>0.53900797451793414</v>
      </c>
      <c r="E649">
        <v>0.47821596020513013</v>
      </c>
      <c r="F649">
        <v>0.50358232018220517</v>
      </c>
      <c r="G649">
        <f t="shared" si="71"/>
        <v>1.5390079745179341</v>
      </c>
      <c r="H649">
        <f t="shared" si="71"/>
        <v>1.4782159602051301</v>
      </c>
      <c r="I649">
        <f t="shared" si="71"/>
        <v>1.5035823201822052</v>
      </c>
      <c r="J649">
        <f t="shared" si="72"/>
        <v>-1.0383259373868414E-3</v>
      </c>
      <c r="K649">
        <f t="shared" si="73"/>
        <v>-2.3940276238132441E-4</v>
      </c>
      <c r="L649">
        <f t="shared" si="74"/>
        <v>1.1527520715353567E-2</v>
      </c>
      <c r="M649">
        <f t="shared" si="75"/>
        <v>-3.5514952679349234E-3</v>
      </c>
      <c r="N649">
        <f t="shared" si="76"/>
        <v>0.54398100909232405</v>
      </c>
    </row>
    <row r="650" spans="1:14" x14ac:dyDescent="0.25">
      <c r="A650" s="1">
        <v>43497</v>
      </c>
      <c r="B650">
        <v>5.7247234352136604E-3</v>
      </c>
      <c r="C650" s="1">
        <v>43497</v>
      </c>
      <c r="D650">
        <f t="shared" si="70"/>
        <v>0.54781836953663743</v>
      </c>
      <c r="E650">
        <v>0.48034356824242641</v>
      </c>
      <c r="F650">
        <v>0.508703030901551</v>
      </c>
      <c r="G650">
        <f t="shared" si="71"/>
        <v>1.5478183695366374</v>
      </c>
      <c r="H650">
        <f t="shared" si="71"/>
        <v>1.4803435682424264</v>
      </c>
      <c r="I650">
        <f t="shared" si="71"/>
        <v>1.508703030901551</v>
      </c>
      <c r="J650">
        <f t="shared" si="72"/>
        <v>5.7247234352135745E-3</v>
      </c>
      <c r="K650">
        <f t="shared" si="73"/>
        <v>1.4393079865009373E-3</v>
      </c>
      <c r="L650">
        <f t="shared" si="74"/>
        <v>3.4056736705478929E-3</v>
      </c>
      <c r="M650">
        <f t="shared" si="75"/>
        <v>6.1885333881467105E-3</v>
      </c>
      <c r="N650">
        <f t="shared" si="76"/>
        <v>0.55353598711775631</v>
      </c>
    </row>
    <row r="651" spans="1:14" x14ac:dyDescent="0.25">
      <c r="A651" s="1">
        <v>43500</v>
      </c>
      <c r="B651">
        <v>8.7679071412672706E-3</v>
      </c>
      <c r="C651" s="1">
        <v>43500</v>
      </c>
      <c r="D651">
        <f t="shared" si="70"/>
        <v>0.56138949727228216</v>
      </c>
      <c r="E651">
        <v>0.4912177266134079</v>
      </c>
      <c r="F651">
        <v>0.51661082016980364</v>
      </c>
      <c r="G651">
        <f t="shared" si="71"/>
        <v>1.5613894972722822</v>
      </c>
      <c r="H651">
        <f t="shared" si="71"/>
        <v>1.4912177266134079</v>
      </c>
      <c r="I651">
        <f t="shared" si="71"/>
        <v>1.5166108201698036</v>
      </c>
      <c r="J651">
        <f t="shared" si="72"/>
        <v>8.7679071412671838E-3</v>
      </c>
      <c r="K651">
        <f t="shared" si="73"/>
        <v>7.345699068961542E-3</v>
      </c>
      <c r="L651">
        <f t="shared" si="74"/>
        <v>5.2414485198768457E-3</v>
      </c>
      <c r="M651">
        <f t="shared" si="75"/>
        <v>9.4731988655452522E-3</v>
      </c>
      <c r="N651">
        <f t="shared" si="76"/>
        <v>0.56825294246850389</v>
      </c>
    </row>
    <row r="652" spans="1:14" x14ac:dyDescent="0.25">
      <c r="A652" s="1">
        <v>43501</v>
      </c>
      <c r="B652">
        <v>4.3381665370568799E-3</v>
      </c>
      <c r="C652" s="1">
        <v>43501</v>
      </c>
      <c r="D652">
        <f t="shared" si="70"/>
        <v>0.56816306494066104</v>
      </c>
      <c r="E652">
        <v>0.50091058163643964</v>
      </c>
      <c r="F652">
        <v>0.52221159445780563</v>
      </c>
      <c r="G652">
        <f t="shared" si="71"/>
        <v>1.568163064940661</v>
      </c>
      <c r="H652">
        <f t="shared" si="71"/>
        <v>1.5009105816364396</v>
      </c>
      <c r="I652">
        <f t="shared" si="71"/>
        <v>1.5222115944578056</v>
      </c>
      <c r="J652">
        <f t="shared" si="72"/>
        <v>4.3381665370569866E-3</v>
      </c>
      <c r="K652">
        <f t="shared" si="73"/>
        <v>6.4999596303381146E-3</v>
      </c>
      <c r="L652">
        <f t="shared" si="74"/>
        <v>3.6929541933341525E-3</v>
      </c>
      <c r="M652">
        <f t="shared" si="75"/>
        <v>4.4672090058015534E-3</v>
      </c>
      <c r="N652">
        <f t="shared" si="76"/>
        <v>0.57525865613647387</v>
      </c>
    </row>
    <row r="653" spans="1:14" x14ac:dyDescent="0.25">
      <c r="A653" s="1">
        <v>43502</v>
      </c>
      <c r="B653">
        <v>-2.8652583524181602E-4</v>
      </c>
      <c r="C653" s="1">
        <v>43502</v>
      </c>
      <c r="D653">
        <f t="shared" si="70"/>
        <v>0.5677137457086836</v>
      </c>
      <c r="E653">
        <v>0.50037860329580286</v>
      </c>
      <c r="F653">
        <v>0.5209807536663511</v>
      </c>
      <c r="G653">
        <f t="shared" si="71"/>
        <v>1.5677137457086836</v>
      </c>
      <c r="H653">
        <f t="shared" si="71"/>
        <v>1.5003786032958029</v>
      </c>
      <c r="I653">
        <f t="shared" si="71"/>
        <v>1.5209807536663511</v>
      </c>
      <c r="J653">
        <f t="shared" si="72"/>
        <v>-2.8652583524180208E-4</v>
      </c>
      <c r="K653">
        <f t="shared" si="73"/>
        <v>-3.5443706450299928E-4</v>
      </c>
      <c r="L653">
        <f t="shared" si="74"/>
        <v>-8.0858718717946587E-4</v>
      </c>
      <c r="M653">
        <f t="shared" si="75"/>
        <v>-1.8211356485426928E-4</v>
      </c>
      <c r="N653">
        <f t="shared" si="76"/>
        <v>0.57497178016703732</v>
      </c>
    </row>
    <row r="654" spans="1:14" x14ac:dyDescent="0.25">
      <c r="A654" s="1">
        <v>43503</v>
      </c>
      <c r="B654">
        <v>-9.7638978659356293E-3</v>
      </c>
      <c r="C654" s="1">
        <v>43503</v>
      </c>
      <c r="D654">
        <f t="shared" si="70"/>
        <v>0.55240674881256058</v>
      </c>
      <c r="E654">
        <v>0.48873573774923096</v>
      </c>
      <c r="F654">
        <v>0.51320090839876054</v>
      </c>
      <c r="G654">
        <f t="shared" si="71"/>
        <v>1.5524067488125606</v>
      </c>
      <c r="H654">
        <f t="shared" si="71"/>
        <v>1.488735737749231</v>
      </c>
      <c r="I654">
        <f t="shared" si="71"/>
        <v>1.5132009083987605</v>
      </c>
      <c r="J654">
        <f t="shared" si="72"/>
        <v>-9.7638978659356779E-3</v>
      </c>
      <c r="K654">
        <f t="shared" si="73"/>
        <v>-7.7599517355130265E-3</v>
      </c>
      <c r="L654">
        <f t="shared" si="74"/>
        <v>-5.1150188776795114E-3</v>
      </c>
      <c r="M654">
        <f t="shared" si="75"/>
        <v>-1.069367366358691E-2</v>
      </c>
      <c r="N654">
        <f t="shared" si="76"/>
        <v>0.55812954592057262</v>
      </c>
    </row>
    <row r="655" spans="1:14" x14ac:dyDescent="0.25">
      <c r="A655" s="1">
        <v>43504</v>
      </c>
      <c r="B655">
        <v>-8.6475631362602397E-4</v>
      </c>
      <c r="C655" s="1">
        <v>43504</v>
      </c>
      <c r="D655">
        <f t="shared" si="70"/>
        <v>0.55106429527520917</v>
      </c>
      <c r="E655">
        <v>0.48530795307110286</v>
      </c>
      <c r="F655">
        <v>0.51108031642621032</v>
      </c>
      <c r="G655">
        <f t="shared" si="71"/>
        <v>1.5510642952752092</v>
      </c>
      <c r="H655">
        <f t="shared" si="71"/>
        <v>1.4853079530711029</v>
      </c>
      <c r="I655">
        <f t="shared" si="71"/>
        <v>1.5110803164262103</v>
      </c>
      <c r="J655">
        <f t="shared" si="72"/>
        <v>-8.6475631362603611E-4</v>
      </c>
      <c r="K655">
        <f t="shared" si="73"/>
        <v>-2.3024802798853328E-3</v>
      </c>
      <c r="L655">
        <f t="shared" si="74"/>
        <v>-1.4013948582638491E-3</v>
      </c>
      <c r="M655">
        <f t="shared" si="75"/>
        <v>-7.5742860469847346E-4</v>
      </c>
      <c r="N655">
        <f t="shared" si="76"/>
        <v>0.55694937403266653</v>
      </c>
    </row>
    <row r="656" spans="1:14" x14ac:dyDescent="0.25">
      <c r="A656" s="1">
        <v>43507</v>
      </c>
      <c r="B656">
        <v>-3.3270243800161202E-3</v>
      </c>
      <c r="C656" s="1">
        <v>43507</v>
      </c>
      <c r="D656">
        <f t="shared" si="70"/>
        <v>0.54590386654985612</v>
      </c>
      <c r="E656">
        <v>0.48306238771664267</v>
      </c>
      <c r="F656">
        <v>0.51049919198247218</v>
      </c>
      <c r="G656">
        <f t="shared" si="71"/>
        <v>1.5459038665498561</v>
      </c>
      <c r="H656">
        <f t="shared" si="71"/>
        <v>1.4830623877166427</v>
      </c>
      <c r="I656">
        <f t="shared" si="71"/>
        <v>1.5104991919824722</v>
      </c>
      <c r="J656">
        <f t="shared" si="72"/>
        <v>-3.3270243800160859E-3</v>
      </c>
      <c r="K656">
        <f t="shared" si="73"/>
        <v>-1.5118517003945842E-3</v>
      </c>
      <c r="L656">
        <f t="shared" si="74"/>
        <v>-3.8457548379200457E-4</v>
      </c>
      <c r="M656">
        <f t="shared" si="75"/>
        <v>-3.9155141592609015E-3</v>
      </c>
      <c r="N656">
        <f t="shared" si="76"/>
        <v>0.55085311671338921</v>
      </c>
    </row>
    <row r="657" spans="1:14" x14ac:dyDescent="0.25">
      <c r="A657" s="1">
        <v>43508</v>
      </c>
      <c r="B657">
        <v>1.5479842886468699E-2</v>
      </c>
      <c r="C657" s="1">
        <v>43508</v>
      </c>
      <c r="D657">
        <f t="shared" si="70"/>
        <v>0.56983421552163227</v>
      </c>
      <c r="E657">
        <v>0.50427882789304745</v>
      </c>
      <c r="F657">
        <v>0.52885880572276389</v>
      </c>
      <c r="G657">
        <f t="shared" si="71"/>
        <v>1.5698342155216323</v>
      </c>
      <c r="H657">
        <f t="shared" si="71"/>
        <v>1.5042788278930475</v>
      </c>
      <c r="I657">
        <f t="shared" si="71"/>
        <v>1.5288588057227639</v>
      </c>
      <c r="J657">
        <f t="shared" si="72"/>
        <v>1.5479842886468642E-2</v>
      </c>
      <c r="K657">
        <f t="shared" si="73"/>
        <v>1.4305831199097563E-2</v>
      </c>
      <c r="L657">
        <f t="shared" si="74"/>
        <v>1.2154666376348988E-2</v>
      </c>
      <c r="M657">
        <f t="shared" si="75"/>
        <v>1.614487818849257E-2</v>
      </c>
      <c r="N657">
        <f t="shared" si="76"/>
        <v>0.57589145137097097</v>
      </c>
    </row>
    <row r="658" spans="1:14" x14ac:dyDescent="0.25">
      <c r="A658" s="1">
        <v>43509</v>
      </c>
      <c r="B658">
        <v>4.6920068663364196E-3</v>
      </c>
      <c r="C658" s="1">
        <v>43509</v>
      </c>
      <c r="D658">
        <f t="shared" si="70"/>
        <v>0.57719988843986969</v>
      </c>
      <c r="E658">
        <v>0.51178504533265823</v>
      </c>
      <c r="F658">
        <v>0.53663207990749662</v>
      </c>
      <c r="G658">
        <f t="shared" si="71"/>
        <v>1.5771998884398697</v>
      </c>
      <c r="H658">
        <f t="shared" si="71"/>
        <v>1.5117850453326582</v>
      </c>
      <c r="I658">
        <f t="shared" si="71"/>
        <v>1.5366320799074966</v>
      </c>
      <c r="J658">
        <f t="shared" si="72"/>
        <v>4.6920068663365289E-3</v>
      </c>
      <c r="K658">
        <f t="shared" si="73"/>
        <v>4.9899109795517038E-3</v>
      </c>
      <c r="L658">
        <f t="shared" si="74"/>
        <v>5.0843636806983117E-3</v>
      </c>
      <c r="M658">
        <f t="shared" si="75"/>
        <v>4.6135355034641716E-3</v>
      </c>
      <c r="N658">
        <f t="shared" si="76"/>
        <v>0.58316188253147661</v>
      </c>
    </row>
    <row r="659" spans="1:14" x14ac:dyDescent="0.25">
      <c r="A659" s="1">
        <v>43510</v>
      </c>
      <c r="B659">
        <v>-1.2354542235418301E-2</v>
      </c>
      <c r="C659" s="1">
        <v>43510</v>
      </c>
      <c r="D659">
        <f t="shared" si="70"/>
        <v>0.55771430580444226</v>
      </c>
      <c r="E659">
        <v>0.50800267627749141</v>
      </c>
      <c r="F659">
        <v>0.53328320843695387</v>
      </c>
      <c r="G659">
        <f t="shared" si="71"/>
        <v>1.5577143058044423</v>
      </c>
      <c r="H659">
        <f t="shared" si="71"/>
        <v>1.5080026762774914</v>
      </c>
      <c r="I659">
        <f t="shared" si="71"/>
        <v>1.5332832084369539</v>
      </c>
      <c r="J659">
        <f t="shared" si="72"/>
        <v>-1.235454223541832E-2</v>
      </c>
      <c r="K659">
        <f t="shared" si="73"/>
        <v>-2.5019225232080222E-3</v>
      </c>
      <c r="L659">
        <f t="shared" si="74"/>
        <v>-2.1793580352327258E-3</v>
      </c>
      <c r="M659">
        <f t="shared" si="75"/>
        <v>-1.4389579075455437E-2</v>
      </c>
      <c r="N659">
        <f t="shared" si="76"/>
        <v>0.56038084943354294</v>
      </c>
    </row>
    <row r="660" spans="1:14" x14ac:dyDescent="0.25">
      <c r="A660" s="1">
        <v>43511</v>
      </c>
      <c r="B660">
        <v>1.30247234930599E-2</v>
      </c>
      <c r="C660" s="1">
        <v>43511</v>
      </c>
      <c r="D660">
        <f t="shared" si="70"/>
        <v>0.57800310391872878</v>
      </c>
      <c r="E660">
        <v>0.53282175071863191</v>
      </c>
      <c r="F660">
        <v>0.55737669877719709</v>
      </c>
      <c r="G660">
        <f t="shared" si="71"/>
        <v>1.5780031039187288</v>
      </c>
      <c r="H660">
        <f t="shared" si="71"/>
        <v>1.5328217507186319</v>
      </c>
      <c r="I660">
        <f t="shared" si="71"/>
        <v>1.5573766987771971</v>
      </c>
      <c r="J660">
        <f t="shared" si="72"/>
        <v>1.3024723493059831E-2</v>
      </c>
      <c r="K660">
        <f t="shared" si="73"/>
        <v>1.6458242967052561E-2</v>
      </c>
      <c r="L660">
        <f t="shared" si="74"/>
        <v>1.5713659555956605E-2</v>
      </c>
      <c r="M660">
        <f t="shared" si="75"/>
        <v>1.2486936280480474E-2</v>
      </c>
      <c r="N660">
        <f t="shared" si="76"/>
        <v>0.57986522567370158</v>
      </c>
    </row>
    <row r="661" spans="1:14" x14ac:dyDescent="0.25">
      <c r="A661" s="1">
        <v>43515</v>
      </c>
      <c r="B661">
        <v>-2.18336728624612E-3</v>
      </c>
      <c r="C661" s="1">
        <v>43515</v>
      </c>
      <c r="D661">
        <f t="shared" si="70"/>
        <v>0.57455774356403788</v>
      </c>
      <c r="E661">
        <v>0.53376937848401385</v>
      </c>
      <c r="F661">
        <v>0.55948959303356904</v>
      </c>
      <c r="G661">
        <f t="shared" si="71"/>
        <v>1.5745577435640379</v>
      </c>
      <c r="H661">
        <f t="shared" si="71"/>
        <v>1.5337693784840138</v>
      </c>
      <c r="I661">
        <f t="shared" si="71"/>
        <v>1.559489593033569</v>
      </c>
      <c r="J661">
        <f t="shared" si="72"/>
        <v>-2.1833672862460185E-3</v>
      </c>
      <c r="K661">
        <f t="shared" si="73"/>
        <v>6.1822437275416142E-4</v>
      </c>
      <c r="L661">
        <f t="shared" si="74"/>
        <v>1.356700827764401E-3</v>
      </c>
      <c r="M661">
        <f t="shared" si="75"/>
        <v>-2.8913809090481022E-3</v>
      </c>
      <c r="N661">
        <f t="shared" si="76"/>
        <v>0.57529723352131978</v>
      </c>
    </row>
    <row r="662" spans="1:14" x14ac:dyDescent="0.25">
      <c r="A662" s="1">
        <v>43516</v>
      </c>
      <c r="B662">
        <v>2.0983447659794299E-3</v>
      </c>
      <c r="C662" s="1">
        <v>43516</v>
      </c>
      <c r="D662">
        <f t="shared" si="70"/>
        <v>0.57786170856397789</v>
      </c>
      <c r="E662">
        <v>0.53785890472916487</v>
      </c>
      <c r="F662">
        <v>0.56031916071041232</v>
      </c>
      <c r="G662">
        <f t="shared" si="71"/>
        <v>1.5778617085639779</v>
      </c>
      <c r="H662">
        <f t="shared" si="71"/>
        <v>1.5378589047291649</v>
      </c>
      <c r="I662">
        <f t="shared" si="71"/>
        <v>1.5603191607104123</v>
      </c>
      <c r="J662">
        <f t="shared" si="72"/>
        <v>2.0983447659794763E-3</v>
      </c>
      <c r="K662">
        <f t="shared" si="73"/>
        <v>2.6663240918221032E-3</v>
      </c>
      <c r="L662">
        <f t="shared" si="74"/>
        <v>5.3194819673629823E-4</v>
      </c>
      <c r="M662">
        <f t="shared" si="75"/>
        <v>2.4116240798281118E-3</v>
      </c>
      <c r="N662">
        <f t="shared" si="76"/>
        <v>0.5790962582625665</v>
      </c>
    </row>
    <row r="663" spans="1:14" x14ac:dyDescent="0.25">
      <c r="A663" s="1">
        <v>43517</v>
      </c>
      <c r="B663">
        <v>2.0026692259168901E-3</v>
      </c>
      <c r="C663" s="1">
        <v>43517</v>
      </c>
      <c r="D663">
        <f t="shared" si="70"/>
        <v>0.58102164365047182</v>
      </c>
      <c r="E663">
        <v>0.53210993581249166</v>
      </c>
      <c r="F663">
        <v>0.5570354227512464</v>
      </c>
      <c r="G663">
        <f t="shared" si="71"/>
        <v>1.5810216436504718</v>
      </c>
      <c r="H663">
        <f t="shared" si="71"/>
        <v>1.5321099358124917</v>
      </c>
      <c r="I663">
        <f t="shared" si="71"/>
        <v>1.5570354227512464</v>
      </c>
      <c r="J663">
        <f t="shared" si="72"/>
        <v>2.0026692259169643E-3</v>
      </c>
      <c r="K663">
        <f t="shared" si="73"/>
        <v>-3.7382941302314121E-3</v>
      </c>
      <c r="L663">
        <f t="shared" si="74"/>
        <v>-2.1045296640918032E-3</v>
      </c>
      <c r="M663">
        <f t="shared" si="75"/>
        <v>2.8241090039187178E-3</v>
      </c>
      <c r="N663">
        <f t="shared" si="76"/>
        <v>0.58355579822358017</v>
      </c>
    </row>
    <row r="664" spans="1:14" x14ac:dyDescent="0.25">
      <c r="A664" s="1">
        <v>43518</v>
      </c>
      <c r="B664">
        <v>5.8805970053232301E-3</v>
      </c>
      <c r="C664" s="1">
        <v>43518</v>
      </c>
      <c r="D664">
        <f t="shared" si="70"/>
        <v>0.59031899479347416</v>
      </c>
      <c r="E664">
        <v>0.54182945590635434</v>
      </c>
      <c r="F664">
        <v>0.56607103858669428</v>
      </c>
      <c r="G664">
        <f t="shared" si="71"/>
        <v>1.5903189947934742</v>
      </c>
      <c r="H664">
        <f t="shared" si="71"/>
        <v>1.5418294559063543</v>
      </c>
      <c r="I664">
        <f t="shared" si="71"/>
        <v>1.5660710385866943</v>
      </c>
      <c r="J664">
        <f t="shared" si="72"/>
        <v>5.8805970053232848E-3</v>
      </c>
      <c r="K664">
        <f t="shared" si="73"/>
        <v>6.3438790302656756E-3</v>
      </c>
      <c r="L664">
        <f t="shared" si="74"/>
        <v>5.8030894502594244E-3</v>
      </c>
      <c r="M664">
        <f t="shared" si="75"/>
        <v>5.896098516336057E-3</v>
      </c>
      <c r="N664">
        <f t="shared" si="76"/>
        <v>0.59289259921602167</v>
      </c>
    </row>
    <row r="665" spans="1:14" x14ac:dyDescent="0.25">
      <c r="A665" s="1">
        <v>43521</v>
      </c>
      <c r="B665">
        <v>2.7160557125303702E-4</v>
      </c>
      <c r="C665" s="1">
        <v>43521</v>
      </c>
      <c r="D665">
        <f t="shared" si="70"/>
        <v>0.59075093429252967</v>
      </c>
      <c r="E665">
        <v>0.54609647789017624</v>
      </c>
      <c r="F665">
        <v>0.57109286983530394</v>
      </c>
      <c r="G665">
        <f t="shared" si="71"/>
        <v>1.5907509342925297</v>
      </c>
      <c r="H665">
        <f t="shared" si="71"/>
        <v>1.5460964778901762</v>
      </c>
      <c r="I665">
        <f t="shared" si="71"/>
        <v>1.5710928698353039</v>
      </c>
      <c r="J665">
        <f t="shared" si="72"/>
        <v>2.7160557125305296E-4</v>
      </c>
      <c r="K665">
        <f t="shared" si="73"/>
        <v>2.7675058142624387E-3</v>
      </c>
      <c r="L665">
        <f t="shared" si="74"/>
        <v>3.2066433289907881E-3</v>
      </c>
      <c r="M665">
        <f t="shared" si="75"/>
        <v>-3.1540198029449411E-4</v>
      </c>
      <c r="N665">
        <f t="shared" si="76"/>
        <v>0.59239019773583257</v>
      </c>
    </row>
    <row r="666" spans="1:14" x14ac:dyDescent="0.25">
      <c r="A666" s="1">
        <v>43522</v>
      </c>
      <c r="B666">
        <v>1.2607093985009801E-3</v>
      </c>
      <c r="C666" s="1">
        <v>43522</v>
      </c>
      <c r="D666">
        <f t="shared" si="70"/>
        <v>0.5927564089460664</v>
      </c>
      <c r="E666">
        <v>0.54402260709486483</v>
      </c>
      <c r="F666">
        <v>0.56844139162458807</v>
      </c>
      <c r="G666">
        <f t="shared" si="71"/>
        <v>1.5927564089460664</v>
      </c>
      <c r="H666">
        <f t="shared" si="71"/>
        <v>1.5440226070948648</v>
      </c>
      <c r="I666">
        <f t="shared" si="71"/>
        <v>1.5684413916245881</v>
      </c>
      <c r="J666">
        <f t="shared" si="72"/>
        <v>1.2607093985008699E-3</v>
      </c>
      <c r="K666">
        <f t="shared" si="73"/>
        <v>-1.3413592391992024E-3</v>
      </c>
      <c r="L666">
        <f t="shared" si="74"/>
        <v>-1.687664848860182E-3</v>
      </c>
      <c r="M666">
        <f t="shared" si="75"/>
        <v>1.8503842479730805E-3</v>
      </c>
      <c r="N666">
        <f t="shared" si="76"/>
        <v>0.59533673147434985</v>
      </c>
    </row>
    <row r="667" spans="1:14" x14ac:dyDescent="0.25">
      <c r="A667" s="1">
        <v>43523</v>
      </c>
      <c r="B667">
        <v>2.4201960435720499E-3</v>
      </c>
      <c r="C667" s="1">
        <v>43523</v>
      </c>
      <c r="D667">
        <f t="shared" si="70"/>
        <v>0.5966111917053718</v>
      </c>
      <c r="E667">
        <v>0.54005205591766847</v>
      </c>
      <c r="F667">
        <v>0.55452936065510383</v>
      </c>
      <c r="G667">
        <f t="shared" si="71"/>
        <v>1.5966111917053718</v>
      </c>
      <c r="H667">
        <f t="shared" si="71"/>
        <v>1.5400520559176685</v>
      </c>
      <c r="I667">
        <f t="shared" si="71"/>
        <v>1.5545293606551038</v>
      </c>
      <c r="J667">
        <f t="shared" si="72"/>
        <v>2.4201960435721315E-3</v>
      </c>
      <c r="K667">
        <f t="shared" si="73"/>
        <v>-2.5715628507972932E-3</v>
      </c>
      <c r="L667">
        <f t="shared" si="74"/>
        <v>-8.8699718355903512E-3</v>
      </c>
      <c r="M667">
        <f t="shared" si="75"/>
        <v>4.6782296194046282E-3</v>
      </c>
      <c r="N667">
        <f t="shared" si="76"/>
        <v>0.60280008302445731</v>
      </c>
    </row>
    <row r="668" spans="1:14" x14ac:dyDescent="0.25">
      <c r="A668" s="1">
        <v>43524</v>
      </c>
      <c r="B668">
        <v>1.19423481790681E-3</v>
      </c>
      <c r="C668" s="1">
        <v>43524</v>
      </c>
      <c r="D668">
        <f t="shared" si="70"/>
        <v>0.59851792038116614</v>
      </c>
      <c r="E668">
        <v>0.53655536951070948</v>
      </c>
      <c r="F668">
        <v>0.54687413062359336</v>
      </c>
      <c r="G668">
        <f t="shared" si="71"/>
        <v>1.5985179203811661</v>
      </c>
      <c r="H668">
        <f t="shared" si="71"/>
        <v>1.5365553695107095</v>
      </c>
      <c r="I668">
        <f t="shared" si="71"/>
        <v>1.5468741306235934</v>
      </c>
      <c r="J668">
        <f t="shared" si="72"/>
        <v>1.1942348179068141E-3</v>
      </c>
      <c r="K668">
        <f t="shared" si="73"/>
        <v>-2.2704988402976189E-3</v>
      </c>
      <c r="L668">
        <f t="shared" si="74"/>
        <v>-4.9244679613412723E-3</v>
      </c>
      <c r="M668">
        <f t="shared" si="75"/>
        <v>2.4179753737564313E-3</v>
      </c>
      <c r="N668">
        <f t="shared" si="76"/>
        <v>0.60667561415426507</v>
      </c>
    </row>
    <row r="669" spans="1:14" x14ac:dyDescent="0.25">
      <c r="A669" s="1">
        <v>43525</v>
      </c>
      <c r="B669">
        <v>6.9846603994412398E-3</v>
      </c>
      <c r="C669" s="1">
        <v>43525</v>
      </c>
      <c r="D669">
        <f t="shared" si="70"/>
        <v>0.60968302519744966</v>
      </c>
      <c r="E669">
        <v>0.54331079218872458</v>
      </c>
      <c r="F669">
        <v>0.55140140410179161</v>
      </c>
      <c r="G669">
        <f t="shared" si="71"/>
        <v>1.6096830251974497</v>
      </c>
      <c r="H669">
        <f t="shared" si="71"/>
        <v>1.5433107921887246</v>
      </c>
      <c r="I669">
        <f t="shared" si="71"/>
        <v>1.5514014041017916</v>
      </c>
      <c r="J669">
        <f t="shared" si="72"/>
        <v>6.9846603994412337E-3</v>
      </c>
      <c r="K669">
        <f t="shared" si="73"/>
        <v>4.396472012698327E-3</v>
      </c>
      <c r="L669">
        <f t="shared" si="74"/>
        <v>2.9267238934127526E-3</v>
      </c>
      <c r="M669">
        <f t="shared" si="75"/>
        <v>7.7962477006469303E-3</v>
      </c>
      <c r="N669">
        <f t="shared" si="76"/>
        <v>0.61920165521680093</v>
      </c>
    </row>
    <row r="670" spans="1:14" x14ac:dyDescent="0.25">
      <c r="A670" s="1">
        <v>43528</v>
      </c>
      <c r="B670">
        <v>-3.42157958275489E-3</v>
      </c>
      <c r="C670" s="1">
        <v>43528</v>
      </c>
      <c r="D670">
        <f t="shared" si="70"/>
        <v>0.60417536662372684</v>
      </c>
      <c r="E670">
        <v>0.53062910840552369</v>
      </c>
      <c r="F670">
        <v>0.5338015960478959</v>
      </c>
      <c r="G670">
        <f t="shared" si="71"/>
        <v>1.6041753666237268</v>
      </c>
      <c r="H670">
        <f t="shared" si="71"/>
        <v>1.5306291084055237</v>
      </c>
      <c r="I670">
        <f t="shared" si="71"/>
        <v>1.5338015960478959</v>
      </c>
      <c r="J670">
        <f t="shared" si="72"/>
        <v>-3.4215795827549078E-3</v>
      </c>
      <c r="K670">
        <f t="shared" si="73"/>
        <v>-8.2171937417839791E-3</v>
      </c>
      <c r="L670">
        <f t="shared" si="74"/>
        <v>-1.1344457989636458E-2</v>
      </c>
      <c r="M670">
        <f t="shared" si="75"/>
        <v>-1.8370039013785974E-3</v>
      </c>
      <c r="N670">
        <f t="shared" si="76"/>
        <v>0.61622717545904893</v>
      </c>
    </row>
    <row r="671" spans="1:14" x14ac:dyDescent="0.25">
      <c r="A671" s="1">
        <v>43529</v>
      </c>
      <c r="B671">
        <v>-1.0902220388231501E-3</v>
      </c>
      <c r="C671" s="1">
        <v>43529</v>
      </c>
      <c r="D671">
        <f t="shared" si="70"/>
        <v>0.60242645928489647</v>
      </c>
      <c r="E671">
        <v>0.53009560343869389</v>
      </c>
      <c r="F671">
        <v>0.53830165717999368</v>
      </c>
      <c r="G671">
        <f t="shared" si="71"/>
        <v>1.6024264592848965</v>
      </c>
      <c r="H671">
        <f t="shared" si="71"/>
        <v>1.5300956034386939</v>
      </c>
      <c r="I671">
        <f t="shared" si="71"/>
        <v>1.5383016571799937</v>
      </c>
      <c r="J671">
        <f t="shared" si="72"/>
        <v>-1.0902220388231409E-3</v>
      </c>
      <c r="K671">
        <f t="shared" si="73"/>
        <v>-3.4855273815193044E-4</v>
      </c>
      <c r="L671">
        <f t="shared" si="74"/>
        <v>2.9339264893797345E-3</v>
      </c>
      <c r="M671">
        <f t="shared" si="75"/>
        <v>-1.895051744463716E-3</v>
      </c>
      <c r="N671">
        <f t="shared" si="76"/>
        <v>0.61316434133074571</v>
      </c>
    </row>
    <row r="672" spans="1:14" x14ac:dyDescent="0.25">
      <c r="A672" s="1">
        <v>43530</v>
      </c>
      <c r="B672">
        <v>-2.4766397344701801E-3</v>
      </c>
      <c r="C672" s="1">
        <v>43530</v>
      </c>
      <c r="D672">
        <f t="shared" si="70"/>
        <v>0.59845782624426502</v>
      </c>
      <c r="E672">
        <v>0.52227306905194659</v>
      </c>
      <c r="F672">
        <v>0.52847576949694286</v>
      </c>
      <c r="G672">
        <f t="shared" si="71"/>
        <v>1.598457826244265</v>
      </c>
      <c r="H672">
        <f t="shared" si="71"/>
        <v>1.5222730690519466</v>
      </c>
      <c r="I672">
        <f t="shared" si="71"/>
        <v>1.5284757694969429</v>
      </c>
      <c r="J672">
        <f t="shared" si="72"/>
        <v>-2.4766397344702096E-3</v>
      </c>
      <c r="K672">
        <f t="shared" si="73"/>
        <v>-5.1124481170765623E-3</v>
      </c>
      <c r="L672">
        <f t="shared" si="74"/>
        <v>-6.387490800122797E-3</v>
      </c>
      <c r="M672">
        <f t="shared" si="75"/>
        <v>-1.6944695213396918E-3</v>
      </c>
      <c r="N672">
        <f t="shared" si="76"/>
        <v>0.6104308835214487</v>
      </c>
    </row>
    <row r="673" spans="1:14" x14ac:dyDescent="0.25">
      <c r="A673" s="1">
        <v>43531</v>
      </c>
      <c r="B673">
        <v>-6.9909931089590996E-3</v>
      </c>
      <c r="C673" s="1">
        <v>43531</v>
      </c>
      <c r="D673">
        <f t="shared" si="70"/>
        <v>0.5872830185960296</v>
      </c>
      <c r="E673">
        <v>0.51006494471373887</v>
      </c>
      <c r="F673">
        <v>0.51509634606234522</v>
      </c>
      <c r="G673">
        <f t="shared" si="71"/>
        <v>1.5872830185960296</v>
      </c>
      <c r="H673">
        <f t="shared" si="71"/>
        <v>1.5100649447137389</v>
      </c>
      <c r="I673">
        <f t="shared" si="71"/>
        <v>1.5150963460623452</v>
      </c>
      <c r="J673">
        <f t="shared" si="72"/>
        <v>-6.9909931089591204E-3</v>
      </c>
      <c r="K673">
        <f t="shared" si="73"/>
        <v>-8.0196678154536016E-3</v>
      </c>
      <c r="L673">
        <f t="shared" si="74"/>
        <v>-8.7534416322485598E-3</v>
      </c>
      <c r="M673">
        <f t="shared" si="75"/>
        <v>-6.6385034043012327E-3</v>
      </c>
      <c r="N673">
        <f t="shared" si="76"/>
        <v>0.5997400326187996</v>
      </c>
    </row>
    <row r="674" spans="1:14" x14ac:dyDescent="0.25">
      <c r="A674" s="1">
        <v>43532</v>
      </c>
      <c r="B674">
        <v>-4.3800286183244498E-4</v>
      </c>
      <c r="C674" s="1">
        <v>43532</v>
      </c>
      <c r="D674">
        <f t="shared" si="70"/>
        <v>0.58658778409134649</v>
      </c>
      <c r="E674">
        <v>0.50947271552603479</v>
      </c>
      <c r="F674">
        <v>0.50851949922652762</v>
      </c>
      <c r="G674">
        <f t="shared" si="71"/>
        <v>1.5865877840913465</v>
      </c>
      <c r="H674">
        <f t="shared" si="71"/>
        <v>1.5094727155260348</v>
      </c>
      <c r="I674">
        <f t="shared" si="71"/>
        <v>1.5085194992265276</v>
      </c>
      <c r="J674">
        <f t="shared" si="72"/>
        <v>-4.3800286183248716E-4</v>
      </c>
      <c r="K674">
        <f t="shared" si="73"/>
        <v>-3.9218789216799443E-4</v>
      </c>
      <c r="L674">
        <f t="shared" si="74"/>
        <v>-4.3408769699104788E-3</v>
      </c>
      <c r="M674">
        <f t="shared" si="75"/>
        <v>3.4257195978311123E-4</v>
      </c>
      <c r="N674">
        <f t="shared" si="76"/>
        <v>0.60028805869691748</v>
      </c>
    </row>
    <row r="675" spans="1:14" x14ac:dyDescent="0.25">
      <c r="A675" s="1">
        <v>43535</v>
      </c>
      <c r="B675">
        <v>1.5006613956775799E-2</v>
      </c>
      <c r="C675" s="1">
        <v>43535</v>
      </c>
      <c r="D675">
        <f t="shared" si="70"/>
        <v>0.61039709447574153</v>
      </c>
      <c r="E675">
        <v>0.52162079256732641</v>
      </c>
      <c r="F675">
        <v>0.52634358767118883</v>
      </c>
      <c r="G675">
        <f t="shared" si="71"/>
        <v>1.6103970944757415</v>
      </c>
      <c r="H675">
        <f t="shared" si="71"/>
        <v>1.5216207925673264</v>
      </c>
      <c r="I675">
        <f t="shared" si="71"/>
        <v>1.5263435876711888</v>
      </c>
      <c r="J675">
        <f t="shared" si="72"/>
        <v>1.5006613956775716E-2</v>
      </c>
      <c r="K675">
        <f t="shared" si="73"/>
        <v>8.0478944179247502E-3</v>
      </c>
      <c r="L675">
        <f t="shared" si="74"/>
        <v>1.1815616870580969E-2</v>
      </c>
      <c r="M675">
        <f t="shared" si="75"/>
        <v>1.5644813374014663E-2</v>
      </c>
      <c r="N675">
        <f t="shared" si="76"/>
        <v>0.62532426671989483</v>
      </c>
    </row>
    <row r="676" spans="1:14" x14ac:dyDescent="0.25">
      <c r="A676" s="1">
        <v>43536</v>
      </c>
      <c r="B676">
        <v>3.6099354321651599E-3</v>
      </c>
      <c r="C676" s="1">
        <v>43536</v>
      </c>
      <c r="D676">
        <f t="shared" si="70"/>
        <v>0.61621052400694554</v>
      </c>
      <c r="E676">
        <v>0.51628767662556352</v>
      </c>
      <c r="F676">
        <v>0.52135778157680979</v>
      </c>
      <c r="G676">
        <f t="shared" si="71"/>
        <v>1.6162105240069455</v>
      </c>
      <c r="H676">
        <f t="shared" si="71"/>
        <v>1.5162876766255635</v>
      </c>
      <c r="I676">
        <f t="shared" si="71"/>
        <v>1.5213577815768098</v>
      </c>
      <c r="J676">
        <f t="shared" si="72"/>
        <v>3.6099354321652566E-3</v>
      </c>
      <c r="K676">
        <f t="shared" si="73"/>
        <v>-3.5048916049343903E-3</v>
      </c>
      <c r="L676">
        <f t="shared" si="74"/>
        <v>-3.2665031220041607E-3</v>
      </c>
      <c r="M676">
        <f t="shared" si="75"/>
        <v>4.9852231429991399E-3</v>
      </c>
      <c r="N676">
        <f t="shared" si="76"/>
        <v>0.633426870869225</v>
      </c>
    </row>
    <row r="677" spans="1:14" x14ac:dyDescent="0.25">
      <c r="A677" s="1">
        <v>43537</v>
      </c>
      <c r="B677">
        <v>6.6343316838466202E-3</v>
      </c>
      <c r="C677" s="1">
        <v>43537</v>
      </c>
      <c r="D677">
        <f t="shared" si="70"/>
        <v>0.62693300069413116</v>
      </c>
      <c r="E677">
        <v>0.52511758074936465</v>
      </c>
      <c r="F677">
        <v>0.52803681738613273</v>
      </c>
      <c r="G677">
        <f t="shared" si="71"/>
        <v>1.6269330006941312</v>
      </c>
      <c r="H677">
        <f t="shared" si="71"/>
        <v>1.5251175807493647</v>
      </c>
      <c r="I677">
        <f t="shared" si="71"/>
        <v>1.5280368173861327</v>
      </c>
      <c r="J677">
        <f t="shared" si="72"/>
        <v>6.6343316838466393E-3</v>
      </c>
      <c r="K677">
        <f t="shared" si="73"/>
        <v>5.8233699712257891E-3</v>
      </c>
      <c r="L677">
        <f t="shared" si="74"/>
        <v>4.3901808569977163E-3</v>
      </c>
      <c r="M677">
        <f t="shared" si="75"/>
        <v>7.083161849216423E-3</v>
      </c>
      <c r="N677">
        <f t="shared" si="76"/>
        <v>0.64499669776445079</v>
      </c>
    </row>
    <row r="678" spans="1:14" x14ac:dyDescent="0.25">
      <c r="A678" s="1">
        <v>43538</v>
      </c>
      <c r="B678">
        <v>2.2650874124919098E-3</v>
      </c>
      <c r="C678" s="1">
        <v>43538</v>
      </c>
      <c r="D678">
        <f t="shared" si="70"/>
        <v>0.63061814615497114</v>
      </c>
      <c r="E678">
        <v>0.52624362022914273</v>
      </c>
      <c r="F678">
        <v>0.52975045029342183</v>
      </c>
      <c r="G678">
        <f t="shared" si="71"/>
        <v>1.6306181461549711</v>
      </c>
      <c r="H678">
        <f t="shared" si="71"/>
        <v>1.5262436202291427</v>
      </c>
      <c r="I678">
        <f t="shared" si="71"/>
        <v>1.5297504502934218</v>
      </c>
      <c r="J678">
        <f t="shared" si="72"/>
        <v>2.265087412491873E-3</v>
      </c>
      <c r="K678">
        <f t="shared" si="73"/>
        <v>7.3832961733000246E-4</v>
      </c>
      <c r="L678">
        <f t="shared" si="74"/>
        <v>1.1214604830140917E-3</v>
      </c>
      <c r="M678">
        <f t="shared" si="75"/>
        <v>2.4938127983874293E-3</v>
      </c>
      <c r="N678">
        <f t="shared" si="76"/>
        <v>0.64909901158264072</v>
      </c>
    </row>
    <row r="679" spans="1:14" x14ac:dyDescent="0.25">
      <c r="A679" s="1">
        <v>43539</v>
      </c>
      <c r="B679">
        <v>6.5776778970172197E-3</v>
      </c>
      <c r="C679" s="1">
        <v>43539</v>
      </c>
      <c r="D679">
        <f t="shared" si="70"/>
        <v>0.64134382709340998</v>
      </c>
      <c r="E679">
        <v>0.53423113201978478</v>
      </c>
      <c r="F679">
        <v>0.53319963112685165</v>
      </c>
      <c r="G679">
        <f t="shared" si="71"/>
        <v>1.64134382709341</v>
      </c>
      <c r="H679">
        <f t="shared" si="71"/>
        <v>1.5342311320197848</v>
      </c>
      <c r="I679">
        <f t="shared" si="71"/>
        <v>1.5331996311268516</v>
      </c>
      <c r="J679">
        <f t="shared" si="72"/>
        <v>6.5776778970172423E-3</v>
      </c>
      <c r="K679">
        <f t="shared" si="73"/>
        <v>5.2334448346083029E-3</v>
      </c>
      <c r="L679">
        <f t="shared" si="74"/>
        <v>2.2547343148473509E-3</v>
      </c>
      <c r="M679">
        <f t="shared" si="75"/>
        <v>7.4422666134512207E-3</v>
      </c>
      <c r="N679">
        <f t="shared" si="76"/>
        <v>0.66137204609881772</v>
      </c>
    </row>
    <row r="680" spans="1:14" x14ac:dyDescent="0.25">
      <c r="A680" s="1">
        <v>43542</v>
      </c>
      <c r="B680">
        <v>3.4472256333612601E-3</v>
      </c>
      <c r="C680" s="1">
        <v>43542</v>
      </c>
      <c r="D680">
        <f t="shared" si="70"/>
        <v>0.64700190960732562</v>
      </c>
      <c r="E680">
        <v>0.53809146078585535</v>
      </c>
      <c r="F680">
        <v>0.53570605426880591</v>
      </c>
      <c r="G680">
        <f t="shared" si="71"/>
        <v>1.6470019096073256</v>
      </c>
      <c r="H680">
        <f t="shared" si="71"/>
        <v>1.5380914607858553</v>
      </c>
      <c r="I680">
        <f t="shared" si="71"/>
        <v>1.5357060542688059</v>
      </c>
      <c r="J680">
        <f t="shared" si="72"/>
        <v>3.4472256333613061E-3</v>
      </c>
      <c r="K680">
        <f t="shared" si="73"/>
        <v>2.5161324688989239E-3</v>
      </c>
      <c r="L680">
        <f t="shared" si="74"/>
        <v>1.6347663351001795E-3</v>
      </c>
      <c r="M680">
        <f t="shared" si="75"/>
        <v>3.8097174930135308E-3</v>
      </c>
      <c r="N680">
        <f t="shared" si="76"/>
        <v>0.66770140424524427</v>
      </c>
    </row>
    <row r="681" spans="1:14" x14ac:dyDescent="0.25">
      <c r="A681" s="1">
        <v>43543</v>
      </c>
      <c r="B681">
        <v>-4.2138539719366601E-4</v>
      </c>
      <c r="C681" s="1">
        <v>43543</v>
      </c>
      <c r="D681">
        <f t="shared" si="70"/>
        <v>0.64630788705346687</v>
      </c>
      <c r="E681">
        <v>0.53743796300027968</v>
      </c>
      <c r="F681">
        <v>0.53209566428688748</v>
      </c>
      <c r="G681">
        <f t="shared" si="71"/>
        <v>1.6463078870534669</v>
      </c>
      <c r="H681">
        <f t="shared" si="71"/>
        <v>1.5374379630002797</v>
      </c>
      <c r="I681">
        <f t="shared" si="71"/>
        <v>1.5320956642868875</v>
      </c>
      <c r="J681">
        <f t="shared" si="72"/>
        <v>-4.213853971937187E-4</v>
      </c>
      <c r="K681">
        <f t="shared" si="73"/>
        <v>-4.2487576469718569E-4</v>
      </c>
      <c r="L681">
        <f t="shared" si="74"/>
        <v>-2.3509642173270562E-3</v>
      </c>
      <c r="M681">
        <f t="shared" si="75"/>
        <v>-3.546963316705112E-5</v>
      </c>
      <c r="N681">
        <f t="shared" si="76"/>
        <v>0.66764225148820344</v>
      </c>
    </row>
    <row r="682" spans="1:14" x14ac:dyDescent="0.25">
      <c r="A682" s="1">
        <v>43544</v>
      </c>
      <c r="B682">
        <v>-3.6860986782029301E-3</v>
      </c>
      <c r="C682" s="1">
        <v>43544</v>
      </c>
      <c r="D682">
        <f t="shared" si="70"/>
        <v>0.64023943372708403</v>
      </c>
      <c r="E682">
        <v>0.52799567822302595</v>
      </c>
      <c r="F682">
        <v>0.52493426560496914</v>
      </c>
      <c r="G682">
        <f t="shared" si="71"/>
        <v>1.640239433727084</v>
      </c>
      <c r="H682">
        <f t="shared" si="71"/>
        <v>1.527995678223026</v>
      </c>
      <c r="I682">
        <f t="shared" si="71"/>
        <v>1.5249342656049691</v>
      </c>
      <c r="J682">
        <f t="shared" si="72"/>
        <v>-3.6860986782029093E-3</v>
      </c>
      <c r="K682">
        <f t="shared" si="73"/>
        <v>-6.1415712402647094E-3</v>
      </c>
      <c r="L682">
        <f t="shared" si="74"/>
        <v>-4.6742503414443082E-3</v>
      </c>
      <c r="M682">
        <f t="shared" si="75"/>
        <v>-3.488468345554629E-3</v>
      </c>
      <c r="N682">
        <f t="shared" si="76"/>
        <v>0.66182473428217747</v>
      </c>
    </row>
    <row r="683" spans="1:14" x14ac:dyDescent="0.25">
      <c r="A683" s="1">
        <v>43545</v>
      </c>
      <c r="B683">
        <v>8.1503669778482807E-3</v>
      </c>
      <c r="C683" s="1">
        <v>43545</v>
      </c>
      <c r="D683">
        <f t="shared" si="70"/>
        <v>0.65360798704349765</v>
      </c>
      <c r="E683">
        <v>0.54159496612314761</v>
      </c>
      <c r="F683">
        <v>0.54498166652218849</v>
      </c>
      <c r="G683">
        <f t="shared" si="71"/>
        <v>1.6536079870434977</v>
      </c>
      <c r="H683">
        <f t="shared" si="71"/>
        <v>1.5415949661231476</v>
      </c>
      <c r="I683">
        <f t="shared" si="71"/>
        <v>1.5449816665221885</v>
      </c>
      <c r="J683">
        <f t="shared" si="72"/>
        <v>8.1503669778482113E-3</v>
      </c>
      <c r="K683">
        <f t="shared" si="73"/>
        <v>8.9000826991454396E-3</v>
      </c>
      <c r="L683">
        <f t="shared" si="74"/>
        <v>1.3146403336452117E-2</v>
      </c>
      <c r="M683">
        <f t="shared" si="75"/>
        <v>7.1511597061274298E-3</v>
      </c>
      <c r="N683">
        <f t="shared" si="76"/>
        <v>0.67370870836062191</v>
      </c>
    </row>
    <row r="684" spans="1:14" x14ac:dyDescent="0.25">
      <c r="A684" s="1">
        <v>43546</v>
      </c>
      <c r="B684">
        <v>-1.02896667111003E-2</v>
      </c>
      <c r="C684" s="1">
        <v>43546</v>
      </c>
      <c r="D684">
        <f t="shared" si="70"/>
        <v>0.63659291198600654</v>
      </c>
      <c r="E684">
        <v>0.51415844018698809</v>
      </c>
      <c r="F684">
        <v>0.52029211922142804</v>
      </c>
      <c r="G684">
        <f t="shared" si="71"/>
        <v>1.6365929119860065</v>
      </c>
      <c r="H684">
        <f t="shared" si="71"/>
        <v>1.5141584401869881</v>
      </c>
      <c r="I684">
        <f t="shared" si="71"/>
        <v>1.520292119221428</v>
      </c>
      <c r="J684">
        <f t="shared" si="72"/>
        <v>-1.028966671110032E-2</v>
      </c>
      <c r="K684">
        <f t="shared" si="73"/>
        <v>-1.7797493206116122E-2</v>
      </c>
      <c r="L684">
        <f t="shared" si="74"/>
        <v>-1.5980479144673265E-2</v>
      </c>
      <c r="M684">
        <f t="shared" si="75"/>
        <v>-9.1515042243857318E-3</v>
      </c>
      <c r="N684">
        <f t="shared" si="76"/>
        <v>0.65839175604566846</v>
      </c>
    </row>
    <row r="685" spans="1:14" x14ac:dyDescent="0.25">
      <c r="A685" s="1">
        <v>43549</v>
      </c>
      <c r="B685" s="2">
        <v>-2.0336918426449299E-5</v>
      </c>
      <c r="C685" s="1">
        <v>43549</v>
      </c>
      <c r="D685">
        <f t="shared" si="70"/>
        <v>0.63655962872945815</v>
      </c>
      <c r="E685">
        <v>0.51481122554701031</v>
      </c>
      <c r="F685">
        <v>0.51680762507560019</v>
      </c>
      <c r="G685">
        <f t="shared" si="71"/>
        <v>1.6365596287294581</v>
      </c>
      <c r="H685">
        <f t="shared" si="71"/>
        <v>1.5148112255470103</v>
      </c>
      <c r="I685">
        <f t="shared" si="71"/>
        <v>1.5168076250756002</v>
      </c>
      <c r="J685">
        <f t="shared" si="72"/>
        <v>-2.0336918426511197E-5</v>
      </c>
      <c r="K685">
        <f t="shared" si="73"/>
        <v>4.3112090696495464E-4</v>
      </c>
      <c r="L685">
        <f t="shared" si="74"/>
        <v>-2.2919898760064283E-3</v>
      </c>
      <c r="M685">
        <f t="shared" si="75"/>
        <v>4.3399367308947226E-4</v>
      </c>
      <c r="N685">
        <f t="shared" si="76"/>
        <v>0.65911148757529614</v>
      </c>
    </row>
    <row r="686" spans="1:14" x14ac:dyDescent="0.25">
      <c r="A686" s="1">
        <v>43550</v>
      </c>
      <c r="B686">
        <v>7.7504131452582302E-3</v>
      </c>
      <c r="C686" s="1">
        <v>43550</v>
      </c>
      <c r="D686">
        <f t="shared" si="70"/>
        <v>0.64924364198896178</v>
      </c>
      <c r="E686">
        <v>0.52306630402170007</v>
      </c>
      <c r="F686">
        <v>0.52740143086156421</v>
      </c>
      <c r="G686">
        <f t="shared" si="71"/>
        <v>1.6492436419889618</v>
      </c>
      <c r="H686">
        <f t="shared" si="71"/>
        <v>1.5230663040217001</v>
      </c>
      <c r="I686">
        <f t="shared" si="71"/>
        <v>1.5274014308615642</v>
      </c>
      <c r="J686">
        <f t="shared" si="72"/>
        <v>7.7504131452581504E-3</v>
      </c>
      <c r="K686">
        <f t="shared" si="73"/>
        <v>5.4495757197130512E-3</v>
      </c>
      <c r="L686">
        <f t="shared" si="74"/>
        <v>6.9842777757898045E-3</v>
      </c>
      <c r="M686">
        <f t="shared" si="75"/>
        <v>7.9036402191518182E-3</v>
      </c>
      <c r="N686">
        <f t="shared" si="76"/>
        <v>0.67222450785655319</v>
      </c>
    </row>
    <row r="687" spans="1:14" x14ac:dyDescent="0.25">
      <c r="A687" s="1">
        <v>43551</v>
      </c>
      <c r="B687">
        <v>-2.1082445819207698E-3</v>
      </c>
      <c r="C687" s="1">
        <v>43551</v>
      </c>
      <c r="D687">
        <f t="shared" si="70"/>
        <v>0.6457666330164713</v>
      </c>
      <c r="E687">
        <v>0.52098764979765089</v>
      </c>
      <c r="F687">
        <v>0.52342016862191687</v>
      </c>
      <c r="G687">
        <f t="shared" si="71"/>
        <v>1.6457666330164713</v>
      </c>
      <c r="H687">
        <f t="shared" si="71"/>
        <v>1.5209876497976509</v>
      </c>
      <c r="I687">
        <f t="shared" si="71"/>
        <v>1.5234201686219169</v>
      </c>
      <c r="J687">
        <f t="shared" si="72"/>
        <v>-2.1082445819207152E-3</v>
      </c>
      <c r="K687">
        <f t="shared" si="73"/>
        <v>-1.3647824907953021E-3</v>
      </c>
      <c r="L687">
        <f t="shared" si="74"/>
        <v>-2.6065591921055065E-3</v>
      </c>
      <c r="M687">
        <f t="shared" si="75"/>
        <v>-2.0085816598837567E-3</v>
      </c>
      <c r="N687">
        <f t="shared" si="76"/>
        <v>0.6688657083788645</v>
      </c>
    </row>
    <row r="688" spans="1:14" x14ac:dyDescent="0.25">
      <c r="A688" s="1">
        <v>43552</v>
      </c>
      <c r="B688">
        <v>1.7974219628522101E-3</v>
      </c>
      <c r="C688" s="1">
        <v>43552</v>
      </c>
      <c r="D688">
        <f t="shared" si="70"/>
        <v>0.64872477010838447</v>
      </c>
      <c r="E688">
        <v>0.52674822107338137</v>
      </c>
      <c r="F688">
        <v>0.52937771630506569</v>
      </c>
      <c r="G688">
        <f t="shared" si="71"/>
        <v>1.6487247701083845</v>
      </c>
      <c r="H688">
        <f t="shared" si="71"/>
        <v>1.5267482210733814</v>
      </c>
      <c r="I688">
        <f t="shared" si="71"/>
        <v>1.5293777163050657</v>
      </c>
      <c r="J688">
        <f t="shared" si="72"/>
        <v>1.7974219628522636E-3</v>
      </c>
      <c r="K688">
        <f t="shared" si="73"/>
        <v>3.7873885935213458E-3</v>
      </c>
      <c r="L688">
        <f t="shared" si="74"/>
        <v>3.9106398916446405E-3</v>
      </c>
      <c r="M688">
        <f t="shared" si="75"/>
        <v>1.3747783770937879E-3</v>
      </c>
      <c r="N688">
        <f t="shared" si="76"/>
        <v>0.67116002886901716</v>
      </c>
    </row>
    <row r="689" spans="1:14" x14ac:dyDescent="0.25">
      <c r="A689" s="1">
        <v>43553</v>
      </c>
      <c r="B689">
        <v>6.12532791509503E-3</v>
      </c>
      <c r="C689" s="1">
        <v>43553</v>
      </c>
      <c r="D689">
        <f t="shared" si="70"/>
        <v>0.65882374996703796</v>
      </c>
      <c r="E689">
        <v>0.53892275963535274</v>
      </c>
      <c r="F689">
        <v>0.53651303603871647</v>
      </c>
      <c r="G689">
        <f t="shared" si="71"/>
        <v>1.658823749967038</v>
      </c>
      <c r="H689">
        <f t="shared" si="71"/>
        <v>1.5389227596353527</v>
      </c>
      <c r="I689">
        <f t="shared" si="71"/>
        <v>1.5365130360387165</v>
      </c>
      <c r="J689">
        <f t="shared" si="72"/>
        <v>6.1253279150950135E-3</v>
      </c>
      <c r="K689">
        <f t="shared" si="73"/>
        <v>7.9741625986058384E-3</v>
      </c>
      <c r="L689">
        <f t="shared" si="74"/>
        <v>4.6655052297279731E-3</v>
      </c>
      <c r="M689">
        <f t="shared" si="75"/>
        <v>6.4172924521684205E-3</v>
      </c>
      <c r="N689">
        <f t="shared" si="76"/>
        <v>0.68188435150864368</v>
      </c>
    </row>
    <row r="690" spans="1:14" x14ac:dyDescent="0.25">
      <c r="A690" s="1">
        <v>43556</v>
      </c>
      <c r="B690">
        <v>9.4210879585296305E-3</v>
      </c>
      <c r="C690" s="1">
        <v>43556</v>
      </c>
      <c r="D690">
        <f t="shared" si="70"/>
        <v>0.67445167442317544</v>
      </c>
      <c r="E690">
        <v>0.55828373833708156</v>
      </c>
      <c r="F690">
        <v>0.55022104652820714</v>
      </c>
      <c r="G690">
        <f t="shared" si="71"/>
        <v>1.6744516744231754</v>
      </c>
      <c r="H690">
        <f t="shared" si="71"/>
        <v>1.5582837383370816</v>
      </c>
      <c r="I690">
        <f t="shared" si="71"/>
        <v>1.5502210465282071</v>
      </c>
      <c r="J690">
        <f t="shared" si="72"/>
        <v>9.4210879585296947E-3</v>
      </c>
      <c r="K690">
        <f t="shared" si="73"/>
        <v>1.2580864491416266E-2</v>
      </c>
      <c r="L690">
        <f t="shared" si="74"/>
        <v>8.9215061427863063E-3</v>
      </c>
      <c r="M690">
        <f t="shared" si="75"/>
        <v>9.521004321678371E-3</v>
      </c>
      <c r="N690">
        <f t="shared" si="76"/>
        <v>0.69789757968792077</v>
      </c>
    </row>
    <row r="691" spans="1:14" x14ac:dyDescent="0.25">
      <c r="A691" s="1">
        <v>43557</v>
      </c>
      <c r="B691">
        <v>-2.8966809319241099E-3</v>
      </c>
      <c r="C691" s="1">
        <v>43557</v>
      </c>
      <c r="D691">
        <f t="shared" si="70"/>
        <v>0.66960132218644541</v>
      </c>
      <c r="E691">
        <v>0.5541258192385019</v>
      </c>
      <c r="F691">
        <v>0.54688035411555891</v>
      </c>
      <c r="G691">
        <f t="shared" si="71"/>
        <v>1.6696013221864454</v>
      </c>
      <c r="H691">
        <f t="shared" si="71"/>
        <v>1.5541258192385019</v>
      </c>
      <c r="I691">
        <f t="shared" si="71"/>
        <v>1.5468803541155589</v>
      </c>
      <c r="J691">
        <f t="shared" si="72"/>
        <v>-2.8966809319240783E-3</v>
      </c>
      <c r="K691">
        <f t="shared" si="73"/>
        <v>-2.6682682981834516E-3</v>
      </c>
      <c r="L691">
        <f t="shared" si="74"/>
        <v>-2.1549781046579231E-3</v>
      </c>
      <c r="M691">
        <f t="shared" si="75"/>
        <v>-3.0450214973773092E-3</v>
      </c>
      <c r="N691">
        <f t="shared" si="76"/>
        <v>0.69272744505742612</v>
      </c>
    </row>
    <row r="692" spans="1:14" x14ac:dyDescent="0.25">
      <c r="A692" s="1">
        <v>43558</v>
      </c>
      <c r="B692">
        <v>1.21983293039066E-3</v>
      </c>
      <c r="C692" s="1">
        <v>43558</v>
      </c>
      <c r="D692">
        <f t="shared" si="70"/>
        <v>0.67163795685987226</v>
      </c>
      <c r="E692">
        <v>0.55596754107743918</v>
      </c>
      <c r="F692">
        <v>0.55421552673389596</v>
      </c>
      <c r="G692">
        <f t="shared" si="71"/>
        <v>1.6716379568598723</v>
      </c>
      <c r="H692">
        <f t="shared" si="71"/>
        <v>1.5559675410774392</v>
      </c>
      <c r="I692">
        <f t="shared" si="71"/>
        <v>1.554215526733896</v>
      </c>
      <c r="J692">
        <f t="shared" si="72"/>
        <v>1.2198329303907407E-3</v>
      </c>
      <c r="K692">
        <f t="shared" si="73"/>
        <v>1.1850532409529713E-3</v>
      </c>
      <c r="L692">
        <f t="shared" si="74"/>
        <v>4.7419133605397512E-3</v>
      </c>
      <c r="M692">
        <f t="shared" si="75"/>
        <v>5.1541684436093847E-4</v>
      </c>
      <c r="N692">
        <f t="shared" si="76"/>
        <v>0.69359990529552062</v>
      </c>
    </row>
    <row r="693" spans="1:14" x14ac:dyDescent="0.25">
      <c r="A693" s="1">
        <v>43559</v>
      </c>
      <c r="B693">
        <v>3.9747559918520302E-3</v>
      </c>
      <c r="C693" s="1">
        <v>43559</v>
      </c>
      <c r="D693">
        <f t="shared" si="70"/>
        <v>0.67828230984510807</v>
      </c>
      <c r="E693">
        <v>0.56653871503669895</v>
      </c>
      <c r="F693">
        <v>0.55935229922363194</v>
      </c>
      <c r="G693">
        <f t="shared" si="71"/>
        <v>1.6782823098451081</v>
      </c>
      <c r="H693">
        <f t="shared" si="71"/>
        <v>1.5665387150366989</v>
      </c>
      <c r="I693">
        <f t="shared" si="71"/>
        <v>1.5593522992236319</v>
      </c>
      <c r="J693">
        <f t="shared" si="72"/>
        <v>3.9747559918519304E-3</v>
      </c>
      <c r="K693">
        <f t="shared" si="73"/>
        <v>6.7939553237337247E-3</v>
      </c>
      <c r="L693">
        <f t="shared" si="74"/>
        <v>3.3050580189033507E-3</v>
      </c>
      <c r="M693">
        <f t="shared" si="75"/>
        <v>4.108695586441646E-3</v>
      </c>
      <c r="N693">
        <f t="shared" si="76"/>
        <v>0.70055839175160628</v>
      </c>
    </row>
    <row r="694" spans="1:14" x14ac:dyDescent="0.25">
      <c r="A694" s="1">
        <v>43560</v>
      </c>
      <c r="B694">
        <v>5.1384451384962398E-3</v>
      </c>
      <c r="C694" s="1">
        <v>43560</v>
      </c>
      <c r="D694">
        <f t="shared" si="70"/>
        <v>0.68690607142115567</v>
      </c>
      <c r="E694">
        <v>0.56879506854958395</v>
      </c>
      <c r="F694">
        <v>0.5627294879294904</v>
      </c>
      <c r="G694">
        <f t="shared" si="71"/>
        <v>1.6869060714211557</v>
      </c>
      <c r="H694">
        <f t="shared" si="71"/>
        <v>1.5687950685495839</v>
      </c>
      <c r="I694">
        <f t="shared" si="71"/>
        <v>1.5627294879294904</v>
      </c>
      <c r="J694">
        <f t="shared" si="72"/>
        <v>5.1384451384961505E-3</v>
      </c>
      <c r="K694">
        <f t="shared" si="73"/>
        <v>1.4403432811631589E-3</v>
      </c>
      <c r="L694">
        <f t="shared" si="74"/>
        <v>2.1657637645706718E-3</v>
      </c>
      <c r="M694">
        <f t="shared" si="75"/>
        <v>5.7329814132812459E-3</v>
      </c>
      <c r="N694">
        <f t="shared" si="76"/>
        <v>0.71030766140371759</v>
      </c>
    </row>
    <row r="695" spans="1:14" x14ac:dyDescent="0.25">
      <c r="A695" s="1">
        <v>43563</v>
      </c>
      <c r="B695">
        <v>2.92755264651471E-4</v>
      </c>
      <c r="C695" s="1">
        <v>43563</v>
      </c>
      <c r="D695">
        <f t="shared" si="70"/>
        <v>0.68739992205453659</v>
      </c>
      <c r="E695">
        <v>0.56321280721316347</v>
      </c>
      <c r="F695">
        <v>0.56099132271592378</v>
      </c>
      <c r="G695">
        <f t="shared" si="71"/>
        <v>1.6873999220545366</v>
      </c>
      <c r="H695">
        <f t="shared" si="71"/>
        <v>1.5632128072131635</v>
      </c>
      <c r="I695">
        <f t="shared" si="71"/>
        <v>1.5609913227159238</v>
      </c>
      <c r="J695">
        <f t="shared" si="72"/>
        <v>2.927552646514453E-4</v>
      </c>
      <c r="K695">
        <f t="shared" si="73"/>
        <v>-3.5583113743349326E-3</v>
      </c>
      <c r="L695">
        <f t="shared" si="74"/>
        <v>-1.112262376177231E-3</v>
      </c>
      <c r="M695">
        <f t="shared" si="75"/>
        <v>5.7375879281718056E-4</v>
      </c>
      <c r="N695">
        <f t="shared" si="76"/>
        <v>0.71128896546287046</v>
      </c>
    </row>
    <row r="696" spans="1:14" x14ac:dyDescent="0.25">
      <c r="A696" s="1">
        <v>43564</v>
      </c>
      <c r="B696">
        <v>-4.2729096272118598E-3</v>
      </c>
      <c r="C696" s="1">
        <v>43564</v>
      </c>
      <c r="D696">
        <f t="shared" si="70"/>
        <v>0.68018981468263329</v>
      </c>
      <c r="E696">
        <v>0.55305738445373476</v>
      </c>
      <c r="F696">
        <v>0.55101447782184332</v>
      </c>
      <c r="G696">
        <f t="shared" si="71"/>
        <v>1.6801898146826333</v>
      </c>
      <c r="H696">
        <f t="shared" si="71"/>
        <v>1.5530573844537348</v>
      </c>
      <c r="I696">
        <f t="shared" si="71"/>
        <v>1.5510144778218433</v>
      </c>
      <c r="J696">
        <f t="shared" si="72"/>
        <v>-4.2729096272118294E-3</v>
      </c>
      <c r="K696">
        <f t="shared" si="73"/>
        <v>-6.496506881576436E-3</v>
      </c>
      <c r="L696">
        <f t="shared" si="74"/>
        <v>-6.3913519241874939E-3</v>
      </c>
      <c r="M696">
        <f t="shared" si="75"/>
        <v>-3.8492211678166966E-3</v>
      </c>
      <c r="N696">
        <f t="shared" si="76"/>
        <v>0.70470183575275969</v>
      </c>
    </row>
    <row r="697" spans="1:14" x14ac:dyDescent="0.25">
      <c r="A697" s="1">
        <v>43565</v>
      </c>
      <c r="B697">
        <v>3.62272415459514E-3</v>
      </c>
      <c r="C697" s="1">
        <v>43565</v>
      </c>
      <c r="D697">
        <f t="shared" si="70"/>
        <v>0.68627667890858879</v>
      </c>
      <c r="E697">
        <v>0.55359190717135554</v>
      </c>
      <c r="F697">
        <v>0.5545142677662267</v>
      </c>
      <c r="G697">
        <f t="shared" si="71"/>
        <v>1.6862766789085888</v>
      </c>
      <c r="H697">
        <f t="shared" si="71"/>
        <v>1.5535919071713555</v>
      </c>
      <c r="I697">
        <f t="shared" si="71"/>
        <v>1.5545142677662267</v>
      </c>
      <c r="J697">
        <f t="shared" si="72"/>
        <v>3.6227241545951916E-3</v>
      </c>
      <c r="K697">
        <f t="shared" si="73"/>
        <v>3.4417447994616879E-4</v>
      </c>
      <c r="L697">
        <f t="shared" si="74"/>
        <v>2.2564521443400043E-3</v>
      </c>
      <c r="M697">
        <f t="shared" si="75"/>
        <v>3.8959785566462287E-3</v>
      </c>
      <c r="N697">
        <f t="shared" si="76"/>
        <v>0.71134331755032765</v>
      </c>
    </row>
    <row r="698" spans="1:14" x14ac:dyDescent="0.25">
      <c r="A698" s="1">
        <v>43566</v>
      </c>
      <c r="B698">
        <v>2.1536585004751502E-3</v>
      </c>
      <c r="C698" s="1">
        <v>43566</v>
      </c>
      <c r="D698">
        <f t="shared" si="70"/>
        <v>0.68990834301227322</v>
      </c>
      <c r="E698">
        <v>0.55240398844323813</v>
      </c>
      <c r="F698">
        <v>0.55412064523210902</v>
      </c>
      <c r="G698">
        <f t="shared" si="71"/>
        <v>1.6899083430122732</v>
      </c>
      <c r="H698">
        <f t="shared" si="71"/>
        <v>1.5524039884432381</v>
      </c>
      <c r="I698">
        <f t="shared" si="71"/>
        <v>1.554120645232109</v>
      </c>
      <c r="J698">
        <f t="shared" si="72"/>
        <v>2.1536585004751085E-3</v>
      </c>
      <c r="K698">
        <f t="shared" si="73"/>
        <v>-7.6462726320469798E-4</v>
      </c>
      <c r="L698">
        <f t="shared" si="74"/>
        <v>-2.5321255795440756E-4</v>
      </c>
      <c r="M698">
        <f t="shared" si="75"/>
        <v>2.6350327121610118E-3</v>
      </c>
      <c r="N698">
        <f t="shared" si="76"/>
        <v>0.71585276317381075</v>
      </c>
    </row>
    <row r="699" spans="1:14" x14ac:dyDescent="0.25">
      <c r="A699" s="1">
        <v>43567</v>
      </c>
      <c r="B699">
        <v>1.3872986474915E-2</v>
      </c>
      <c r="C699" s="1">
        <v>43567</v>
      </c>
      <c r="D699">
        <f t="shared" si="70"/>
        <v>0.71335241859872855</v>
      </c>
      <c r="E699">
        <v>0.56826054583196295</v>
      </c>
      <c r="F699">
        <v>0.57031279409808944</v>
      </c>
      <c r="G699">
        <f t="shared" si="71"/>
        <v>1.7133524185987286</v>
      </c>
      <c r="H699">
        <f t="shared" si="71"/>
        <v>1.5682605458319629</v>
      </c>
      <c r="I699">
        <f t="shared" si="71"/>
        <v>1.5703127940980894</v>
      </c>
      <c r="J699">
        <f t="shared" si="72"/>
        <v>1.3872986474914972E-2</v>
      </c>
      <c r="K699">
        <f t="shared" si="73"/>
        <v>1.0214195213853916E-2</v>
      </c>
      <c r="L699">
        <f t="shared" si="74"/>
        <v>1.0418849344583592E-2</v>
      </c>
      <c r="M699">
        <f t="shared" si="75"/>
        <v>1.4563813900981246E-2</v>
      </c>
      <c r="N699">
        <f t="shared" si="76"/>
        <v>0.74084212349815837</v>
      </c>
    </row>
    <row r="700" spans="1:14" x14ac:dyDescent="0.25">
      <c r="A700" s="1">
        <v>43570</v>
      </c>
      <c r="B700">
        <v>1.38510868067355E-3</v>
      </c>
      <c r="C700" s="1">
        <v>43570</v>
      </c>
      <c r="D700">
        <f t="shared" si="70"/>
        <v>0.7157255979067827</v>
      </c>
      <c r="E700">
        <v>0.56671712675108821</v>
      </c>
      <c r="F700">
        <v>0.56913234041845828</v>
      </c>
      <c r="G700">
        <f t="shared" si="71"/>
        <v>1.7157255979067827</v>
      </c>
      <c r="H700">
        <f t="shared" si="71"/>
        <v>1.5667171267510882</v>
      </c>
      <c r="I700">
        <f t="shared" si="71"/>
        <v>1.5691323404184583</v>
      </c>
      <c r="J700">
        <f t="shared" si="72"/>
        <v>1.3851086806735413E-3</v>
      </c>
      <c r="K700">
        <f t="shared" si="73"/>
        <v>-9.8415986104904984E-4</v>
      </c>
      <c r="L700">
        <f t="shared" si="74"/>
        <v>-7.5173155569252526E-4</v>
      </c>
      <c r="M700">
        <f t="shared" si="75"/>
        <v>1.8124767279467547E-3</v>
      </c>
      <c r="N700">
        <f t="shared" si="76"/>
        <v>0.74399735933402833</v>
      </c>
    </row>
    <row r="701" spans="1:14" x14ac:dyDescent="0.25">
      <c r="A701" s="1">
        <v>43571</v>
      </c>
      <c r="B701">
        <v>1.48008743572459E-3</v>
      </c>
      <c r="C701" s="1">
        <v>43571</v>
      </c>
      <c r="D701">
        <f t="shared" si="70"/>
        <v>0.7182650218073956</v>
      </c>
      <c r="E701">
        <v>0.57099208719112005</v>
      </c>
      <c r="F701">
        <v>0.57385215040366977</v>
      </c>
      <c r="G701">
        <f t="shared" si="71"/>
        <v>1.7182650218073956</v>
      </c>
      <c r="H701">
        <f t="shared" si="71"/>
        <v>1.57099208719112</v>
      </c>
      <c r="I701">
        <f t="shared" si="71"/>
        <v>1.5738521504036698</v>
      </c>
      <c r="J701">
        <f t="shared" si="72"/>
        <v>1.4800874357245863E-3</v>
      </c>
      <c r="K701">
        <f t="shared" si="73"/>
        <v>2.7286102685919467E-3</v>
      </c>
      <c r="L701">
        <f t="shared" si="74"/>
        <v>3.0079107183227372E-3</v>
      </c>
      <c r="M701">
        <f t="shared" si="75"/>
        <v>1.1745227792049561E-3</v>
      </c>
      <c r="N701">
        <f t="shared" si="76"/>
        <v>0.74604572395943958</v>
      </c>
    </row>
    <row r="702" spans="1:14" x14ac:dyDescent="0.25">
      <c r="A702" s="1">
        <v>43572</v>
      </c>
      <c r="B702">
        <v>-1.00959490242213E-2</v>
      </c>
      <c r="C702" s="1">
        <v>43572</v>
      </c>
      <c r="D702">
        <f t="shared" si="70"/>
        <v>0.70091750573712575</v>
      </c>
      <c r="E702">
        <v>0.57099208719112005</v>
      </c>
      <c r="F702">
        <v>0.58257945763642383</v>
      </c>
      <c r="G702">
        <f t="shared" si="71"/>
        <v>1.7009175057371257</v>
      </c>
      <c r="H702">
        <f t="shared" si="71"/>
        <v>1.57099208719112</v>
      </c>
      <c r="I702">
        <f t="shared" si="71"/>
        <v>1.5825794576364238</v>
      </c>
      <c r="J702">
        <f t="shared" si="72"/>
        <v>-1.0095949024221285E-2</v>
      </c>
      <c r="K702">
        <f t="shared" si="73"/>
        <v>0</v>
      </c>
      <c r="L702">
        <f t="shared" si="74"/>
        <v>5.5451887462971694E-3</v>
      </c>
      <c r="M702">
        <f t="shared" si="75"/>
        <v>-1.3224176578324975E-2</v>
      </c>
      <c r="N702">
        <f t="shared" si="76"/>
        <v>0.72295570699197076</v>
      </c>
    </row>
    <row r="703" spans="1:14" x14ac:dyDescent="0.25">
      <c r="A703" s="1">
        <v>43573</v>
      </c>
      <c r="B703">
        <v>8.8216198618070699E-4</v>
      </c>
      <c r="C703" s="1">
        <v>43573</v>
      </c>
      <c r="D703">
        <f t="shared" si="70"/>
        <v>0.70241799050231646</v>
      </c>
      <c r="E703">
        <v>0.57805232623228031</v>
      </c>
      <c r="F703">
        <v>0.60242985092165591</v>
      </c>
      <c r="G703">
        <f t="shared" si="71"/>
        <v>1.7024179905023165</v>
      </c>
      <c r="H703">
        <f t="shared" si="71"/>
        <v>1.5780523262322803</v>
      </c>
      <c r="I703">
        <f t="shared" si="71"/>
        <v>1.6024298509216559</v>
      </c>
      <c r="J703">
        <f t="shared" si="72"/>
        <v>8.821619861807406E-4</v>
      </c>
      <c r="K703">
        <f t="shared" si="73"/>
        <v>4.4941276908554428E-3</v>
      </c>
      <c r="L703">
        <f t="shared" si="74"/>
        <v>1.2543062649681191E-2</v>
      </c>
      <c r="M703">
        <f t="shared" si="75"/>
        <v>-1.4500181465193498E-3</v>
      </c>
      <c r="N703">
        <f t="shared" si="76"/>
        <v>0.72045738995118325</v>
      </c>
    </row>
    <row r="704" spans="1:14" x14ac:dyDescent="0.25">
      <c r="A704" s="1">
        <v>43577</v>
      </c>
      <c r="B704">
        <v>-1.28146988896767E-3</v>
      </c>
      <c r="C704" s="1">
        <v>43577</v>
      </c>
      <c r="D704">
        <f t="shared" si="70"/>
        <v>0.70023639310905073</v>
      </c>
      <c r="E704">
        <v>0.57513993055682877</v>
      </c>
      <c r="F704">
        <v>0.59671376934898102</v>
      </c>
      <c r="G704">
        <f t="shared" si="71"/>
        <v>1.7002363931090507</v>
      </c>
      <c r="H704">
        <f t="shared" si="71"/>
        <v>1.5751399305568288</v>
      </c>
      <c r="I704">
        <f t="shared" si="71"/>
        <v>1.596713769348981</v>
      </c>
      <c r="J704">
        <f t="shared" si="72"/>
        <v>-1.2814698889677123E-3</v>
      </c>
      <c r="K704">
        <f t="shared" si="73"/>
        <v>-1.8455634373070184E-3</v>
      </c>
      <c r="L704">
        <f t="shared" si="74"/>
        <v>-3.5671337309319817E-3</v>
      </c>
      <c r="M704">
        <f t="shared" si="75"/>
        <v>-8.2433712057485833E-4</v>
      </c>
      <c r="N704">
        <f t="shared" si="76"/>
        <v>0.7190391530602791</v>
      </c>
    </row>
    <row r="705" spans="1:14" x14ac:dyDescent="0.25">
      <c r="A705" s="1">
        <v>43578</v>
      </c>
      <c r="B705">
        <v>1.01862909862188E-2</v>
      </c>
      <c r="C705" s="1">
        <v>43578</v>
      </c>
      <c r="D705">
        <f t="shared" si="70"/>
        <v>0.71755549575461841</v>
      </c>
      <c r="E705">
        <v>0.58351927640361345</v>
      </c>
      <c r="F705">
        <v>0.61193724119980075</v>
      </c>
      <c r="G705">
        <f t="shared" si="71"/>
        <v>1.7175554957546184</v>
      </c>
      <c r="H705">
        <f t="shared" si="71"/>
        <v>1.5835192764036135</v>
      </c>
      <c r="I705">
        <f t="shared" si="71"/>
        <v>1.6119372411998008</v>
      </c>
      <c r="J705">
        <f t="shared" si="72"/>
        <v>1.0186290986218705E-2</v>
      </c>
      <c r="K705">
        <f t="shared" si="73"/>
        <v>5.3197469534167485E-3</v>
      </c>
      <c r="L705">
        <f t="shared" si="74"/>
        <v>9.5342522517525286E-3</v>
      </c>
      <c r="M705">
        <f t="shared" si="75"/>
        <v>1.0316698733111938E-2</v>
      </c>
      <c r="N705">
        <f t="shared" si="76"/>
        <v>0.73677396211282598</v>
      </c>
    </row>
    <row r="706" spans="1:14" x14ac:dyDescent="0.25">
      <c r="A706" s="1">
        <v>43579</v>
      </c>
      <c r="B706">
        <v>-5.6010926278822904E-4</v>
      </c>
      <c r="C706" s="1">
        <v>43579</v>
      </c>
      <c r="D706">
        <f t="shared" si="70"/>
        <v>0.71659347701209342</v>
      </c>
      <c r="E706">
        <v>0.58019102775325182</v>
      </c>
      <c r="F706">
        <v>0.60832529916941747</v>
      </c>
      <c r="G706">
        <f t="shared" si="71"/>
        <v>1.7165934770120934</v>
      </c>
      <c r="H706">
        <f t="shared" si="71"/>
        <v>1.5801910277532518</v>
      </c>
      <c r="I706">
        <f t="shared" si="71"/>
        <v>1.6083252991694175</v>
      </c>
      <c r="J706">
        <f t="shared" si="72"/>
        <v>-5.6010926278826645E-4</v>
      </c>
      <c r="K706">
        <f t="shared" si="73"/>
        <v>-2.1018049479767376E-3</v>
      </c>
      <c r="L706">
        <f t="shared" si="74"/>
        <v>-2.2407460650855082E-3</v>
      </c>
      <c r="M706">
        <f t="shared" si="75"/>
        <v>-2.2398190232881805E-4</v>
      </c>
      <c r="N706">
        <f t="shared" si="76"/>
        <v>0.73638495617687671</v>
      </c>
    </row>
    <row r="707" spans="1:14" x14ac:dyDescent="0.25">
      <c r="A707" s="1">
        <v>43580</v>
      </c>
      <c r="B707">
        <v>-7.7062030621986698E-3</v>
      </c>
      <c r="C707" s="1">
        <v>43580</v>
      </c>
      <c r="D707">
        <f t="shared" si="70"/>
        <v>0.70336505910299252</v>
      </c>
      <c r="E707">
        <v>0.57193157295014063</v>
      </c>
      <c r="F707">
        <v>0.61523295285904189</v>
      </c>
      <c r="G707">
        <f t="shared" si="71"/>
        <v>1.7033650591029925</v>
      </c>
      <c r="H707">
        <f t="shared" si="71"/>
        <v>1.5719315729501406</v>
      </c>
      <c r="I707">
        <f t="shared" si="71"/>
        <v>1.6152329528590419</v>
      </c>
      <c r="J707">
        <f t="shared" si="72"/>
        <v>-7.7062030621987132E-3</v>
      </c>
      <c r="K707">
        <f t="shared" si="73"/>
        <v>-5.2268710921961059E-3</v>
      </c>
      <c r="L707">
        <f t="shared" si="74"/>
        <v>4.2949356658081861E-3</v>
      </c>
      <c r="M707">
        <f t="shared" si="75"/>
        <v>-1.0106430807800092E-2</v>
      </c>
      <c r="N707">
        <f t="shared" si="76"/>
        <v>0.71883630176157021</v>
      </c>
    </row>
    <row r="708" spans="1:14" x14ac:dyDescent="0.25">
      <c r="A708" s="1">
        <v>43581</v>
      </c>
      <c r="B708">
        <v>-1.5408058243429499E-3</v>
      </c>
      <c r="C708" s="1">
        <v>43581</v>
      </c>
      <c r="D708">
        <f t="shared" ref="D708:D771" si="77">(1+D707)*(1+B708)-1</f>
        <v>0.70074050429894452</v>
      </c>
      <c r="E708">
        <v>0.5767443129103309</v>
      </c>
      <c r="F708">
        <v>0.63009526300910412</v>
      </c>
      <c r="G708">
        <f t="shared" ref="G708:I771" si="78">D708+1</f>
        <v>1.7007405042989445</v>
      </c>
      <c r="H708">
        <f t="shared" si="78"/>
        <v>1.5767443129103309</v>
      </c>
      <c r="I708">
        <f t="shared" si="78"/>
        <v>1.6300952630091041</v>
      </c>
      <c r="J708">
        <f t="shared" ref="J708:J771" si="79">G708/G707-1</f>
        <v>-1.5408058243429057E-3</v>
      </c>
      <c r="K708">
        <f t="shared" ref="K708:K771" si="80">H708/H707-1</f>
        <v>3.0616726853816001E-3</v>
      </c>
      <c r="L708">
        <f t="shared" ref="L708:L771" si="81">I708/I707-1</f>
        <v>9.2013415920937369E-3</v>
      </c>
      <c r="M708">
        <f t="shared" ref="M708:M771" si="82">1.2*J708-0.2*L708</f>
        <v>-3.6892353076302341E-3</v>
      </c>
      <c r="N708">
        <f t="shared" ref="N708:N771" si="83">(1+N707)*(1+M708)-1</f>
        <v>0.71249511018907485</v>
      </c>
    </row>
    <row r="709" spans="1:14" x14ac:dyDescent="0.25">
      <c r="A709" s="1">
        <v>43584</v>
      </c>
      <c r="B709">
        <v>-2.0122478632122898E-3</v>
      </c>
      <c r="C709" s="1">
        <v>43584</v>
      </c>
      <c r="D709">
        <f t="shared" si="77"/>
        <v>0.69731819285329033</v>
      </c>
      <c r="E709">
        <v>0.57733898469994682</v>
      </c>
      <c r="F709">
        <v>0.63447871262346589</v>
      </c>
      <c r="G709">
        <f t="shared" si="78"/>
        <v>1.6973181928532903</v>
      </c>
      <c r="H709">
        <f t="shared" si="78"/>
        <v>1.5773389846999468</v>
      </c>
      <c r="I709">
        <f t="shared" si="78"/>
        <v>1.6344787126234659</v>
      </c>
      <c r="J709">
        <f t="shared" si="79"/>
        <v>-2.012247863212302E-3</v>
      </c>
      <c r="K709">
        <f t="shared" si="80"/>
        <v>3.7715169463226061E-4</v>
      </c>
      <c r="L709">
        <f t="shared" si="81"/>
        <v>2.6890757330770843E-3</v>
      </c>
      <c r="M709">
        <f t="shared" si="82"/>
        <v>-2.9525125824701793E-3</v>
      </c>
      <c r="N709">
        <f t="shared" si="83"/>
        <v>0.70743894682882291</v>
      </c>
    </row>
    <row r="710" spans="1:14" x14ac:dyDescent="0.25">
      <c r="A710" s="1">
        <v>43585</v>
      </c>
      <c r="B710">
        <v>2.8491614457649699E-3</v>
      </c>
      <c r="C710" s="1">
        <v>43585</v>
      </c>
      <c r="D710">
        <f t="shared" si="77"/>
        <v>0.70215412640956365</v>
      </c>
      <c r="E710">
        <v>0.57941906377511687</v>
      </c>
      <c r="F710">
        <v>0.63875750079089921</v>
      </c>
      <c r="G710">
        <f t="shared" si="78"/>
        <v>1.7021541264095637</v>
      </c>
      <c r="H710">
        <f t="shared" si="78"/>
        <v>1.5794190637751169</v>
      </c>
      <c r="I710">
        <f t="shared" si="78"/>
        <v>1.6387575007908992</v>
      </c>
      <c r="J710">
        <f t="shared" si="79"/>
        <v>2.8491614457650805E-3</v>
      </c>
      <c r="K710">
        <f t="shared" si="80"/>
        <v>1.3187267260534874E-3</v>
      </c>
      <c r="L710">
        <f t="shared" si="81"/>
        <v>2.6178304644699502E-3</v>
      </c>
      <c r="M710">
        <f t="shared" si="82"/>
        <v>2.8954276420241065E-3</v>
      </c>
      <c r="N710">
        <f t="shared" si="83"/>
        <v>0.7123827127525395</v>
      </c>
    </row>
    <row r="711" spans="1:14" x14ac:dyDescent="0.25">
      <c r="A711" s="1">
        <v>43586</v>
      </c>
      <c r="B711">
        <v>-3.86673484142675E-3</v>
      </c>
      <c r="C711" s="1">
        <v>43586</v>
      </c>
      <c r="D711">
        <f t="shared" si="77"/>
        <v>0.69557234774349741</v>
      </c>
      <c r="E711">
        <v>0.56967298038550229</v>
      </c>
      <c r="F711">
        <v>0.62092120436189036</v>
      </c>
      <c r="G711">
        <f t="shared" si="78"/>
        <v>1.6955723477434974</v>
      </c>
      <c r="H711">
        <f t="shared" si="78"/>
        <v>1.5696729803855023</v>
      </c>
      <c r="I711">
        <f t="shared" si="78"/>
        <v>1.6209212043618904</v>
      </c>
      <c r="J711">
        <f t="shared" si="79"/>
        <v>-3.8667348414267444E-3</v>
      </c>
      <c r="K711">
        <f t="shared" si="80"/>
        <v>-6.1706760499139479E-3</v>
      </c>
      <c r="L711">
        <f t="shared" si="81"/>
        <v>-1.0884036485203419E-2</v>
      </c>
      <c r="M711">
        <f t="shared" si="82"/>
        <v>-2.4632745126714093E-3</v>
      </c>
      <c r="N711">
        <f t="shared" si="83"/>
        <v>0.70816464406027713</v>
      </c>
    </row>
    <row r="712" spans="1:14" x14ac:dyDescent="0.25">
      <c r="A712" s="1">
        <v>43587</v>
      </c>
      <c r="B712">
        <v>-1.4944722025592399E-3</v>
      </c>
      <c r="C712" s="1">
        <v>43587</v>
      </c>
      <c r="D712">
        <f t="shared" si="77"/>
        <v>0.69303836200236657</v>
      </c>
      <c r="E712">
        <v>0.56212646001440136</v>
      </c>
      <c r="F712">
        <v>0.61104401266473762</v>
      </c>
      <c r="G712">
        <f t="shared" si="78"/>
        <v>1.6930383620023666</v>
      </c>
      <c r="H712">
        <f t="shared" si="78"/>
        <v>1.5621264600144014</v>
      </c>
      <c r="I712">
        <f t="shared" si="78"/>
        <v>1.6110440126647376</v>
      </c>
      <c r="J712">
        <f t="shared" si="79"/>
        <v>-1.4944722025592716E-3</v>
      </c>
      <c r="K712">
        <f t="shared" si="80"/>
        <v>-4.8077022828332261E-3</v>
      </c>
      <c r="L712">
        <f t="shared" si="81"/>
        <v>-6.0935668375323715E-3</v>
      </c>
      <c r="M712">
        <f t="shared" si="82"/>
        <v>-5.7465327556465145E-4</v>
      </c>
      <c r="N712">
        <f t="shared" si="83"/>
        <v>0.70718304165236434</v>
      </c>
    </row>
    <row r="713" spans="1:14" x14ac:dyDescent="0.25">
      <c r="A713" s="1">
        <v>43588</v>
      </c>
      <c r="B713">
        <v>8.9563599698161099E-3</v>
      </c>
      <c r="C713" s="1">
        <v>43588</v>
      </c>
      <c r="D713">
        <f t="shared" si="77"/>
        <v>0.70820182301516765</v>
      </c>
      <c r="E713">
        <v>0.57454597119276651</v>
      </c>
      <c r="F713">
        <v>0.62478836970887275</v>
      </c>
      <c r="G713">
        <f t="shared" si="78"/>
        <v>1.7082018230151677</v>
      </c>
      <c r="H713">
        <f t="shared" si="78"/>
        <v>1.5745459711927665</v>
      </c>
      <c r="I713">
        <f t="shared" si="78"/>
        <v>1.6247883697088727</v>
      </c>
      <c r="J713">
        <f t="shared" si="79"/>
        <v>8.9563599698161411E-3</v>
      </c>
      <c r="K713">
        <f t="shared" si="80"/>
        <v>7.9503878183144749E-3</v>
      </c>
      <c r="L713">
        <f t="shared" si="81"/>
        <v>8.5313355414800007E-3</v>
      </c>
      <c r="M713">
        <f t="shared" si="82"/>
        <v>9.0413648554833696E-3</v>
      </c>
      <c r="N713">
        <f t="shared" si="83"/>
        <v>0.72261830640703728</v>
      </c>
    </row>
    <row r="714" spans="1:14" x14ac:dyDescent="0.25">
      <c r="A714" s="1">
        <v>43591</v>
      </c>
      <c r="B714">
        <v>-2.7324045026218798E-3</v>
      </c>
      <c r="C714" s="1">
        <v>43591</v>
      </c>
      <c r="D714">
        <f t="shared" si="77"/>
        <v>0.70353432466257404</v>
      </c>
      <c r="E714">
        <v>0.57038622014275653</v>
      </c>
      <c r="F714">
        <v>0.62022717153714413</v>
      </c>
      <c r="G714">
        <f t="shared" si="78"/>
        <v>1.703534324662574</v>
      </c>
      <c r="H714">
        <f t="shared" si="78"/>
        <v>1.5703862201427565</v>
      </c>
      <c r="I714">
        <f t="shared" si="78"/>
        <v>1.6202271715371441</v>
      </c>
      <c r="J714">
        <f t="shared" si="79"/>
        <v>-2.7324045026219101E-3</v>
      </c>
      <c r="K714">
        <f t="shared" si="80"/>
        <v>-2.6418733565835018E-3</v>
      </c>
      <c r="L714">
        <f t="shared" si="81"/>
        <v>-2.807256782953127E-3</v>
      </c>
      <c r="M714">
        <f t="shared" si="82"/>
        <v>-2.7174340465556668E-3</v>
      </c>
      <c r="N714">
        <f t="shared" si="83"/>
        <v>0.71793720477198675</v>
      </c>
    </row>
    <row r="715" spans="1:14" x14ac:dyDescent="0.25">
      <c r="A715" s="1">
        <v>43592</v>
      </c>
      <c r="B715">
        <v>-1.30691362401377E-2</v>
      </c>
      <c r="C715" s="1">
        <v>43592</v>
      </c>
      <c r="D715">
        <f t="shared" si="77"/>
        <v>0.68127060248380777</v>
      </c>
      <c r="E715">
        <v>0.54215991958954612</v>
      </c>
      <c r="F715">
        <v>0.59411654554368853</v>
      </c>
      <c r="G715">
        <f t="shared" si="78"/>
        <v>1.6812706024838078</v>
      </c>
      <c r="H715">
        <f t="shared" si="78"/>
        <v>1.5421599195895461</v>
      </c>
      <c r="I715">
        <f t="shared" si="78"/>
        <v>1.5941165455436885</v>
      </c>
      <c r="J715">
        <f t="shared" si="79"/>
        <v>-1.3069136240137724E-2</v>
      </c>
      <c r="K715">
        <f t="shared" si="80"/>
        <v>-1.7974113750593435E-2</v>
      </c>
      <c r="L715">
        <f t="shared" si="81"/>
        <v>-1.6115410512887451E-2</v>
      </c>
      <c r="M715">
        <f t="shared" si="82"/>
        <v>-1.2459881385587779E-2</v>
      </c>
      <c r="N715">
        <f t="shared" si="83"/>
        <v>0.69653191097263956</v>
      </c>
    </row>
    <row r="716" spans="1:14" x14ac:dyDescent="0.25">
      <c r="A716" s="1">
        <v>43593</v>
      </c>
      <c r="B716">
        <v>-1.2259054729325E-3</v>
      </c>
      <c r="C716" s="1">
        <v>43593</v>
      </c>
      <c r="D716">
        <f t="shared" si="77"/>
        <v>0.67920952365074228</v>
      </c>
      <c r="E716">
        <v>0.54299193086459696</v>
      </c>
      <c r="F716">
        <v>0.59171848410417982</v>
      </c>
      <c r="G716">
        <f t="shared" si="78"/>
        <v>1.6792095236507423</v>
      </c>
      <c r="H716">
        <f t="shared" si="78"/>
        <v>1.542991930864597</v>
      </c>
      <c r="I716">
        <f t="shared" si="78"/>
        <v>1.5917184841041798</v>
      </c>
      <c r="J716">
        <f t="shared" si="79"/>
        <v>-1.2259054729325536E-3</v>
      </c>
      <c r="K716">
        <f t="shared" si="80"/>
        <v>5.3951037404242896E-4</v>
      </c>
      <c r="L716">
        <f t="shared" si="81"/>
        <v>-1.5043200236597443E-3</v>
      </c>
      <c r="M716">
        <f t="shared" si="82"/>
        <v>-1.1702225627871154E-3</v>
      </c>
      <c r="N716">
        <f t="shared" si="83"/>
        <v>0.69454659105193106</v>
      </c>
    </row>
    <row r="717" spans="1:14" x14ac:dyDescent="0.25">
      <c r="A717" s="1">
        <v>43594</v>
      </c>
      <c r="B717">
        <v>-4.1714668351991897E-3</v>
      </c>
      <c r="C717" s="1">
        <v>43594</v>
      </c>
      <c r="D717">
        <f t="shared" si="77"/>
        <v>0.67220475681348257</v>
      </c>
      <c r="E717">
        <v>0.53574279727584662</v>
      </c>
      <c r="F717">
        <v>0.58485317067970044</v>
      </c>
      <c r="G717">
        <f t="shared" si="78"/>
        <v>1.6722047568134826</v>
      </c>
      <c r="H717">
        <f t="shared" si="78"/>
        <v>1.5357427972758466</v>
      </c>
      <c r="I717">
        <f t="shared" si="78"/>
        <v>1.5848531706797004</v>
      </c>
      <c r="J717">
        <f t="shared" si="79"/>
        <v>-4.1714668351992001E-3</v>
      </c>
      <c r="K717">
        <f t="shared" si="80"/>
        <v>-4.6981020728270595E-3</v>
      </c>
      <c r="L717">
        <f t="shared" si="81"/>
        <v>-4.3131455047110689E-3</v>
      </c>
      <c r="M717">
        <f t="shared" si="82"/>
        <v>-4.1431311012968264E-3</v>
      </c>
      <c r="N717">
        <f t="shared" si="83"/>
        <v>0.68752586236794722</v>
      </c>
    </row>
    <row r="718" spans="1:14" x14ac:dyDescent="0.25">
      <c r="A718" s="1">
        <v>43595</v>
      </c>
      <c r="B718">
        <v>7.34485045263834E-3</v>
      </c>
      <c r="C718" s="1">
        <v>43595</v>
      </c>
      <c r="D718">
        <f t="shared" si="77"/>
        <v>0.68448685067846804</v>
      </c>
      <c r="E718">
        <v>0.5445373854470601</v>
      </c>
      <c r="F718">
        <v>0.59335146211629075</v>
      </c>
      <c r="G718">
        <f t="shared" si="78"/>
        <v>1.684486850678468</v>
      </c>
      <c r="H718">
        <f t="shared" si="78"/>
        <v>1.5445373854470601</v>
      </c>
      <c r="I718">
        <f t="shared" si="78"/>
        <v>1.5933514621162908</v>
      </c>
      <c r="J718">
        <f t="shared" si="79"/>
        <v>7.3448504526383296E-3</v>
      </c>
      <c r="K718">
        <f t="shared" si="80"/>
        <v>5.7266022584079312E-3</v>
      </c>
      <c r="L718">
        <f t="shared" si="81"/>
        <v>5.362194803790965E-3</v>
      </c>
      <c r="M718">
        <f t="shared" si="82"/>
        <v>7.741381582407802E-3</v>
      </c>
      <c r="N718">
        <f t="shared" si="83"/>
        <v>0.70058964399871937</v>
      </c>
    </row>
    <row r="719" spans="1:14" x14ac:dyDescent="0.25">
      <c r="A719" s="1">
        <v>43598</v>
      </c>
      <c r="B719">
        <v>-1.6838668396603598E-2</v>
      </c>
      <c r="C719" s="1">
        <v>43598</v>
      </c>
      <c r="D719">
        <f t="shared" si="77"/>
        <v>0.65612233518145402</v>
      </c>
      <c r="E719">
        <v>0.50620878872592456</v>
      </c>
      <c r="F719">
        <v>0.55924882822936173</v>
      </c>
      <c r="G719">
        <f t="shared" si="78"/>
        <v>1.656122335181454</v>
      </c>
      <c r="H719">
        <f t="shared" si="78"/>
        <v>1.5062087887259246</v>
      </c>
      <c r="I719">
        <f t="shared" si="78"/>
        <v>1.5592488282293617</v>
      </c>
      <c r="J719">
        <f t="shared" si="79"/>
        <v>-1.6838668396603751E-2</v>
      </c>
      <c r="K719">
        <f t="shared" si="80"/>
        <v>-2.4815583670732222E-2</v>
      </c>
      <c r="L719">
        <f t="shared" si="81"/>
        <v>-2.1403083185196237E-2</v>
      </c>
      <c r="M719">
        <f t="shared" si="82"/>
        <v>-1.5925785438885252E-2</v>
      </c>
      <c r="N719">
        <f t="shared" si="83"/>
        <v>0.67350641820880552</v>
      </c>
    </row>
    <row r="720" spans="1:14" x14ac:dyDescent="0.25">
      <c r="A720" s="1">
        <v>43599</v>
      </c>
      <c r="B720">
        <v>6.0569933199294901E-3</v>
      </c>
      <c r="C720" s="1">
        <v>43599</v>
      </c>
      <c r="D720">
        <f t="shared" si="77"/>
        <v>0.66615345710263418</v>
      </c>
      <c r="E720">
        <v>0.52011380896491666</v>
      </c>
      <c r="F720">
        <v>0.56798745489761626</v>
      </c>
      <c r="G720">
        <f t="shared" si="78"/>
        <v>1.6661534571026342</v>
      </c>
      <c r="H720">
        <f t="shared" si="78"/>
        <v>1.5201138089649167</v>
      </c>
      <c r="I720">
        <f t="shared" si="78"/>
        <v>1.5679874548976163</v>
      </c>
      <c r="J720">
        <f t="shared" si="79"/>
        <v>6.0569933199294823E-3</v>
      </c>
      <c r="K720">
        <f t="shared" si="80"/>
        <v>9.2318012901480007E-3</v>
      </c>
      <c r="L720">
        <f t="shared" si="81"/>
        <v>5.6043823859581732E-3</v>
      </c>
      <c r="M720">
        <f t="shared" si="82"/>
        <v>6.1475155067237438E-3</v>
      </c>
      <c r="N720">
        <f t="shared" si="83"/>
        <v>0.68379432486534575</v>
      </c>
    </row>
    <row r="721" spans="1:14" x14ac:dyDescent="0.25">
      <c r="A721" s="1">
        <v>43600</v>
      </c>
      <c r="B721">
        <v>5.8143478486320796E-3</v>
      </c>
      <c r="C721" s="1">
        <v>43600</v>
      </c>
      <c r="D721">
        <f t="shared" si="77"/>
        <v>0.67584105287142981</v>
      </c>
      <c r="E721">
        <v>0.52670975009332821</v>
      </c>
      <c r="F721">
        <v>0.57577028810858466</v>
      </c>
      <c r="G721">
        <f t="shared" si="78"/>
        <v>1.6758410528714298</v>
      </c>
      <c r="H721">
        <f t="shared" si="78"/>
        <v>1.5267097500933282</v>
      </c>
      <c r="I721">
        <f t="shared" si="78"/>
        <v>1.5757702881085847</v>
      </c>
      <c r="J721">
        <f t="shared" si="79"/>
        <v>5.8143478486321065E-3</v>
      </c>
      <c r="K721">
        <f t="shared" si="80"/>
        <v>4.3391100649909919E-3</v>
      </c>
      <c r="L721">
        <f t="shared" si="81"/>
        <v>4.9635813007677942E-3</v>
      </c>
      <c r="M721">
        <f t="shared" si="82"/>
        <v>5.9845011582049688E-3</v>
      </c>
      <c r="N721">
        <f t="shared" si="83"/>
        <v>0.69387099395268126</v>
      </c>
    </row>
    <row r="722" spans="1:14" x14ac:dyDescent="0.25">
      <c r="A722" s="1">
        <v>43601</v>
      </c>
      <c r="B722">
        <v>1.2444476717851399E-2</v>
      </c>
      <c r="C722" s="1">
        <v>43601</v>
      </c>
      <c r="D722">
        <f t="shared" si="77"/>
        <v>0.69669601783670787</v>
      </c>
      <c r="E722">
        <v>0.5400209127433373</v>
      </c>
      <c r="F722">
        <v>0.59330058282684761</v>
      </c>
      <c r="G722">
        <f t="shared" si="78"/>
        <v>1.6966960178367079</v>
      </c>
      <c r="H722">
        <f t="shared" si="78"/>
        <v>1.5400209127433373</v>
      </c>
      <c r="I722">
        <f t="shared" si="78"/>
        <v>1.5933005828268476</v>
      </c>
      <c r="J722">
        <f t="shared" si="79"/>
        <v>1.2444476717851316E-2</v>
      </c>
      <c r="K722">
        <f t="shared" si="80"/>
        <v>8.7188561212734328E-3</v>
      </c>
      <c r="L722">
        <f t="shared" si="81"/>
        <v>1.1124904975397643E-2</v>
      </c>
      <c r="M722">
        <f t="shared" si="82"/>
        <v>1.2708391066342049E-2</v>
      </c>
      <c r="N722">
        <f t="shared" si="83"/>
        <v>0.71539736895976569</v>
      </c>
    </row>
    <row r="723" spans="1:14" x14ac:dyDescent="0.25">
      <c r="A723" s="1">
        <v>43602</v>
      </c>
      <c r="B723">
        <v>-2.97325232700359E-3</v>
      </c>
      <c r="C723" s="1">
        <v>43602</v>
      </c>
      <c r="D723">
        <f t="shared" si="77"/>
        <v>0.69165131245345712</v>
      </c>
      <c r="E723">
        <v>0.53361101646028741</v>
      </c>
      <c r="F723">
        <v>0.5823226488394504</v>
      </c>
      <c r="G723">
        <f t="shared" si="78"/>
        <v>1.6916513124534571</v>
      </c>
      <c r="H723">
        <f t="shared" si="78"/>
        <v>1.5336110164602874</v>
      </c>
      <c r="I723">
        <f t="shared" si="78"/>
        <v>1.5823226488394504</v>
      </c>
      <c r="J723">
        <f t="shared" si="79"/>
        <v>-2.9732523270036282E-3</v>
      </c>
      <c r="K723">
        <f t="shared" si="80"/>
        <v>-4.1622137920397373E-3</v>
      </c>
      <c r="L723">
        <f t="shared" si="81"/>
        <v>-6.8900583516514624E-3</v>
      </c>
      <c r="M723">
        <f t="shared" si="82"/>
        <v>-2.1898911220740612E-3</v>
      </c>
      <c r="N723">
        <f t="shared" si="83"/>
        <v>0.7116408354906516</v>
      </c>
    </row>
    <row r="724" spans="1:14" x14ac:dyDescent="0.25">
      <c r="A724" s="1">
        <v>43605</v>
      </c>
      <c r="B724">
        <v>-7.7846197220177004E-3</v>
      </c>
      <c r="C724" s="1">
        <v>43605</v>
      </c>
      <c r="D724">
        <f t="shared" si="77"/>
        <v>0.67848245028375476</v>
      </c>
      <c r="E724">
        <v>0.52902411540154026</v>
      </c>
      <c r="F724">
        <v>0.58733434999422784</v>
      </c>
      <c r="G724">
        <f t="shared" si="78"/>
        <v>1.6784824502837548</v>
      </c>
      <c r="H724">
        <f t="shared" si="78"/>
        <v>1.5290241154015403</v>
      </c>
      <c r="I724">
        <f t="shared" si="78"/>
        <v>1.5873343499942278</v>
      </c>
      <c r="J724">
        <f t="shared" si="79"/>
        <v>-7.784619722017716E-3</v>
      </c>
      <c r="K724">
        <f t="shared" si="80"/>
        <v>-2.990915564322294E-3</v>
      </c>
      <c r="L724">
        <f t="shared" si="81"/>
        <v>3.1673067174089464E-3</v>
      </c>
      <c r="M724">
        <f t="shared" si="82"/>
        <v>-9.9750050099030492E-3</v>
      </c>
      <c r="N724">
        <f t="shared" si="83"/>
        <v>0.69456720958147788</v>
      </c>
    </row>
    <row r="725" spans="1:14" x14ac:dyDescent="0.25">
      <c r="A725" s="1">
        <v>43606</v>
      </c>
      <c r="B725">
        <v>6.7108928821494997E-3</v>
      </c>
      <c r="C725" s="1">
        <v>43606</v>
      </c>
      <c r="D725">
        <f t="shared" si="77"/>
        <v>0.68974656621217689</v>
      </c>
      <c r="E725">
        <v>0.54153379930035506</v>
      </c>
      <c r="F725">
        <v>0.5939118695865846</v>
      </c>
      <c r="G725">
        <f t="shared" si="78"/>
        <v>1.6897465662121769</v>
      </c>
      <c r="H725">
        <f t="shared" si="78"/>
        <v>1.5415337993003551</v>
      </c>
      <c r="I725">
        <f t="shared" si="78"/>
        <v>1.5939118695865846</v>
      </c>
      <c r="J725">
        <f t="shared" si="79"/>
        <v>6.7108928821495439E-3</v>
      </c>
      <c r="K725">
        <f t="shared" si="80"/>
        <v>8.1814824062009794E-3</v>
      </c>
      <c r="L725">
        <f t="shared" si="81"/>
        <v>4.143751814090546E-3</v>
      </c>
      <c r="M725">
        <f t="shared" si="82"/>
        <v>7.224321095761343E-3</v>
      </c>
      <c r="N725">
        <f t="shared" si="83"/>
        <v>0.70680930722184288</v>
      </c>
    </row>
    <row r="726" spans="1:14" x14ac:dyDescent="0.25">
      <c r="A726" s="1">
        <v>43607</v>
      </c>
      <c r="B726">
        <v>-5.8375640614442897E-3</v>
      </c>
      <c r="C726" s="1">
        <v>43607</v>
      </c>
      <c r="D726">
        <f t="shared" si="77"/>
        <v>0.67988256238430766</v>
      </c>
      <c r="E726">
        <v>0.53456434363011884</v>
      </c>
      <c r="F726">
        <v>0.5965203384700879</v>
      </c>
      <c r="G726">
        <f t="shared" si="78"/>
        <v>1.6798825623843077</v>
      </c>
      <c r="H726">
        <f t="shared" si="78"/>
        <v>1.5345643436301188</v>
      </c>
      <c r="I726">
        <f t="shared" si="78"/>
        <v>1.5965203384700879</v>
      </c>
      <c r="J726">
        <f t="shared" si="79"/>
        <v>-5.8375640614443114E-3</v>
      </c>
      <c r="K726">
        <f t="shared" si="80"/>
        <v>-4.5211176513932916E-3</v>
      </c>
      <c r="L726">
        <f t="shared" si="81"/>
        <v>1.636520144730369E-3</v>
      </c>
      <c r="M726">
        <f t="shared" si="82"/>
        <v>-7.3323809026792468E-3</v>
      </c>
      <c r="N726">
        <f t="shared" si="83"/>
        <v>0.69429433125305406</v>
      </c>
    </row>
    <row r="727" spans="1:14" x14ac:dyDescent="0.25">
      <c r="A727" s="1">
        <v>43608</v>
      </c>
      <c r="B727">
        <v>-7.6146069281267503E-3</v>
      </c>
      <c r="C727" s="1">
        <v>43608</v>
      </c>
      <c r="D727">
        <f t="shared" si="77"/>
        <v>0.66709091698633682</v>
      </c>
      <c r="E727">
        <v>0.51764586506171573</v>
      </c>
      <c r="F727">
        <v>0.57737773383047442</v>
      </c>
      <c r="G727">
        <f t="shared" si="78"/>
        <v>1.6670909169863368</v>
      </c>
      <c r="H727">
        <f t="shared" si="78"/>
        <v>1.5176458650617157</v>
      </c>
      <c r="I727">
        <f t="shared" si="78"/>
        <v>1.5773777338304744</v>
      </c>
      <c r="J727">
        <f t="shared" si="79"/>
        <v>-7.6146069281267659E-3</v>
      </c>
      <c r="K727">
        <f t="shared" si="80"/>
        <v>-1.1024939187874838E-2</v>
      </c>
      <c r="L727">
        <f t="shared" si="81"/>
        <v>-1.199020405712925E-2</v>
      </c>
      <c r="M727">
        <f t="shared" si="82"/>
        <v>-6.739487502326268E-3</v>
      </c>
      <c r="N727">
        <f t="shared" si="83"/>
        <v>0.68287565578231191</v>
      </c>
    </row>
    <row r="728" spans="1:14" x14ac:dyDescent="0.25">
      <c r="A728" s="1">
        <v>43609</v>
      </c>
      <c r="B728">
        <v>2.4348420787014598E-3</v>
      </c>
      <c r="C728" s="1">
        <v>43609</v>
      </c>
      <c r="D728">
        <f t="shared" si="77"/>
        <v>0.67115002010003622</v>
      </c>
      <c r="E728">
        <v>0.52574716139125854</v>
      </c>
      <c r="F728">
        <v>0.58491509790273555</v>
      </c>
      <c r="G728">
        <f t="shared" si="78"/>
        <v>1.6711500201000362</v>
      </c>
      <c r="H728">
        <f t="shared" si="78"/>
        <v>1.5257471613912585</v>
      </c>
      <c r="I728">
        <f t="shared" si="78"/>
        <v>1.5849150979027355</v>
      </c>
      <c r="J728">
        <f t="shared" si="79"/>
        <v>2.4348420787014824E-3</v>
      </c>
      <c r="K728">
        <f t="shared" si="80"/>
        <v>5.3380676718104425E-3</v>
      </c>
      <c r="L728">
        <f t="shared" si="81"/>
        <v>4.778414143045806E-3</v>
      </c>
      <c r="M728">
        <f t="shared" si="82"/>
        <v>1.9661276658326176E-3</v>
      </c>
      <c r="N728">
        <f t="shared" si="83"/>
        <v>0.68618440416730198</v>
      </c>
    </row>
    <row r="729" spans="1:14" x14ac:dyDescent="0.25">
      <c r="A729" s="1">
        <v>43613</v>
      </c>
      <c r="B729">
        <v>-1.0658584492325001E-2</v>
      </c>
      <c r="C729" s="1">
        <v>43613</v>
      </c>
      <c r="D729">
        <f t="shared" si="77"/>
        <v>0.65333792641144939</v>
      </c>
      <c r="E729">
        <v>0.50996123590771592</v>
      </c>
      <c r="F729">
        <v>0.5709447938676111</v>
      </c>
      <c r="G729">
        <f t="shared" si="78"/>
        <v>1.6533379264114494</v>
      </c>
      <c r="H729">
        <f t="shared" si="78"/>
        <v>1.5099612359077159</v>
      </c>
      <c r="I729">
        <f t="shared" si="78"/>
        <v>1.5709447938676111</v>
      </c>
      <c r="J729">
        <f t="shared" si="79"/>
        <v>-1.065858449232493E-2</v>
      </c>
      <c r="K729">
        <f t="shared" si="80"/>
        <v>-1.0346357432609032E-2</v>
      </c>
      <c r="L729">
        <f t="shared" si="81"/>
        <v>-8.8145441062494889E-3</v>
      </c>
      <c r="M729">
        <f t="shared" si="82"/>
        <v>-1.1027392569540016E-2</v>
      </c>
      <c r="N729">
        <f t="shared" si="83"/>
        <v>0.66759018679791327</v>
      </c>
    </row>
    <row r="730" spans="1:14" x14ac:dyDescent="0.25">
      <c r="A730" s="1">
        <v>43614</v>
      </c>
      <c r="B730">
        <v>-1.36794714692178E-2</v>
      </c>
      <c r="C730" s="1">
        <v>43614</v>
      </c>
      <c r="D730">
        <f t="shared" si="77"/>
        <v>0.6307211374181283</v>
      </c>
      <c r="E730">
        <v>0.49685565891832262</v>
      </c>
      <c r="F730">
        <v>0.56352832068162417</v>
      </c>
      <c r="G730">
        <f t="shared" si="78"/>
        <v>1.6307211374181283</v>
      </c>
      <c r="H730">
        <f t="shared" si="78"/>
        <v>1.4968556589183226</v>
      </c>
      <c r="I730">
        <f t="shared" si="78"/>
        <v>1.5635283206816242</v>
      </c>
      <c r="J730">
        <f t="shared" si="79"/>
        <v>-1.3679471469217774E-2</v>
      </c>
      <c r="K730">
        <f t="shared" si="80"/>
        <v>-8.6794128734800635E-3</v>
      </c>
      <c r="L730">
        <f t="shared" si="81"/>
        <v>-4.7210272537507869E-3</v>
      </c>
      <c r="M730">
        <f t="shared" si="82"/>
        <v>-1.5471160312311169E-2</v>
      </c>
      <c r="N730">
        <f t="shared" si="83"/>
        <v>0.64179063168272577</v>
      </c>
    </row>
    <row r="731" spans="1:14" x14ac:dyDescent="0.25">
      <c r="A731" s="1">
        <v>43615</v>
      </c>
      <c r="B731">
        <v>4.3279277761488098E-3</v>
      </c>
      <c r="C731" s="1">
        <v>43615</v>
      </c>
      <c r="D731">
        <f t="shared" si="77"/>
        <v>0.63777878072391303</v>
      </c>
      <c r="E731">
        <v>0.50042979616079686</v>
      </c>
      <c r="F731">
        <v>0.56832408379759025</v>
      </c>
      <c r="G731">
        <f t="shared" si="78"/>
        <v>1.637778780723913</v>
      </c>
      <c r="H731">
        <f t="shared" si="78"/>
        <v>1.5004297961607969</v>
      </c>
      <c r="I731">
        <f t="shared" si="78"/>
        <v>1.5683240837975903</v>
      </c>
      <c r="J731">
        <f t="shared" si="79"/>
        <v>4.3279277761487656E-3</v>
      </c>
      <c r="K731">
        <f t="shared" si="80"/>
        <v>2.3877634568032491E-3</v>
      </c>
      <c r="L731">
        <f t="shared" si="81"/>
        <v>3.067269746591661E-3</v>
      </c>
      <c r="M731">
        <f t="shared" si="82"/>
        <v>4.5800593820601865E-3</v>
      </c>
      <c r="N731">
        <f t="shared" si="83"/>
        <v>0.64931013026874274</v>
      </c>
    </row>
    <row r="732" spans="1:14" x14ac:dyDescent="0.25">
      <c r="A732" s="1">
        <v>43616</v>
      </c>
      <c r="B732">
        <v>-1.4808571742690201E-2</v>
      </c>
      <c r="C732" s="1">
        <v>43616</v>
      </c>
      <c r="D732">
        <f t="shared" si="77"/>
        <v>0.61352561615090728</v>
      </c>
      <c r="E732">
        <v>0.47868595752233478</v>
      </c>
      <c r="F732">
        <v>0.55137919183537143</v>
      </c>
      <c r="G732">
        <f t="shared" si="78"/>
        <v>1.6135256161509073</v>
      </c>
      <c r="H732">
        <f t="shared" si="78"/>
        <v>1.4786859575223348</v>
      </c>
      <c r="I732">
        <f t="shared" si="78"/>
        <v>1.5513791918353714</v>
      </c>
      <c r="J732">
        <f t="shared" si="79"/>
        <v>-1.4808571742690235E-2</v>
      </c>
      <c r="K732">
        <f t="shared" si="80"/>
        <v>-1.4491740096136962E-2</v>
      </c>
      <c r="L732">
        <f t="shared" si="81"/>
        <v>-1.0804458171163156E-2</v>
      </c>
      <c r="M732">
        <f t="shared" si="82"/>
        <v>-1.560939445699565E-2</v>
      </c>
      <c r="N732">
        <f t="shared" si="83"/>
        <v>0.62356539786345921</v>
      </c>
    </row>
    <row r="733" spans="1:14" x14ac:dyDescent="0.25">
      <c r="A733" s="1">
        <v>43619</v>
      </c>
      <c r="B733">
        <v>4.7069412666248204E-3</v>
      </c>
      <c r="C733" s="1">
        <v>43619</v>
      </c>
      <c r="D733">
        <f t="shared" si="77"/>
        <v>0.62112038645832413</v>
      </c>
      <c r="E733">
        <v>0.48035394930054132</v>
      </c>
      <c r="F733">
        <v>0.54977905212916878</v>
      </c>
      <c r="G733">
        <f t="shared" si="78"/>
        <v>1.6211203864583241</v>
      </c>
      <c r="H733">
        <f t="shared" si="78"/>
        <v>1.4803539493005413</v>
      </c>
      <c r="I733">
        <f t="shared" si="78"/>
        <v>1.5497790521291688</v>
      </c>
      <c r="J733">
        <f t="shared" si="79"/>
        <v>4.7069412666247423E-3</v>
      </c>
      <c r="K733">
        <f t="shared" si="80"/>
        <v>1.1280230056429641E-3</v>
      </c>
      <c r="L733">
        <f t="shared" si="81"/>
        <v>-1.031430429532576E-3</v>
      </c>
      <c r="M733">
        <f t="shared" si="82"/>
        <v>5.854615605856206E-3</v>
      </c>
      <c r="N733">
        <f t="shared" si="83"/>
        <v>0.63307074917891892</v>
      </c>
    </row>
    <row r="734" spans="1:14" x14ac:dyDescent="0.25">
      <c r="A734" s="1">
        <v>43620</v>
      </c>
      <c r="B734">
        <v>1.32667356005262E-2</v>
      </c>
      <c r="C734" s="1">
        <v>43620</v>
      </c>
      <c r="D734">
        <f t="shared" si="77"/>
        <v>0.6426273620020897</v>
      </c>
      <c r="E734">
        <v>0.51103394524581858</v>
      </c>
      <c r="F734">
        <v>0.58267210927498314</v>
      </c>
      <c r="G734">
        <f t="shared" si="78"/>
        <v>1.6426273620020897</v>
      </c>
      <c r="H734">
        <f t="shared" si="78"/>
        <v>1.5110339452458186</v>
      </c>
      <c r="I734">
        <f t="shared" si="78"/>
        <v>1.5826721092749831</v>
      </c>
      <c r="J734">
        <f t="shared" si="79"/>
        <v>1.3266735600526269E-2</v>
      </c>
      <c r="K734">
        <f t="shared" si="80"/>
        <v>2.0724770558941952E-2</v>
      </c>
      <c r="L734">
        <f t="shared" si="81"/>
        <v>2.1224352658931744E-2</v>
      </c>
      <c r="M734">
        <f t="shared" si="82"/>
        <v>1.1675212188845173E-2</v>
      </c>
      <c r="N734">
        <f t="shared" si="83"/>
        <v>0.65213719669497938</v>
      </c>
    </row>
    <row r="735" spans="1:14" x14ac:dyDescent="0.25">
      <c r="A735" s="1">
        <v>43621</v>
      </c>
      <c r="B735">
        <v>1.0682039556084299E-2</v>
      </c>
      <c r="C735" s="1">
        <v>43621</v>
      </c>
      <c r="D735">
        <f t="shared" si="77"/>
        <v>0.66017397245890241</v>
      </c>
      <c r="E735">
        <v>0.5234244505265202</v>
      </c>
      <c r="F735">
        <v>0.60056296033034862</v>
      </c>
      <c r="G735">
        <f t="shared" si="78"/>
        <v>1.6601739724589024</v>
      </c>
      <c r="H735">
        <f t="shared" si="78"/>
        <v>1.5234244505265202</v>
      </c>
      <c r="I735">
        <f t="shared" si="78"/>
        <v>1.6005629603303486</v>
      </c>
      <c r="J735">
        <f t="shared" si="79"/>
        <v>1.0682039556084266E-2</v>
      </c>
      <c r="K735">
        <f t="shared" si="80"/>
        <v>8.2000178220258402E-3</v>
      </c>
      <c r="L735">
        <f t="shared" si="81"/>
        <v>1.1304205685131574E-2</v>
      </c>
      <c r="M735">
        <f t="shared" si="82"/>
        <v>1.0557606330274805E-2</v>
      </c>
      <c r="N735">
        <f t="shared" si="83"/>
        <v>0.6695798108212887</v>
      </c>
    </row>
    <row r="736" spans="1:14" x14ac:dyDescent="0.25">
      <c r="A736" s="1">
        <v>43622</v>
      </c>
      <c r="B736">
        <v>7.2455726123524002E-3</v>
      </c>
      <c r="C736" s="1">
        <v>43622</v>
      </c>
      <c r="D736">
        <f t="shared" si="77"/>
        <v>0.67220288352549096</v>
      </c>
      <c r="E736">
        <v>0.53527900823848729</v>
      </c>
      <c r="F736">
        <v>0.61354237910655574</v>
      </c>
      <c r="G736">
        <f t="shared" si="78"/>
        <v>1.672202883525491</v>
      </c>
      <c r="H736">
        <f t="shared" si="78"/>
        <v>1.5352790082384873</v>
      </c>
      <c r="I736">
        <f t="shared" si="78"/>
        <v>1.6135423791065557</v>
      </c>
      <c r="J736">
        <f t="shared" si="79"/>
        <v>7.2455726123523689E-3</v>
      </c>
      <c r="K736">
        <f t="shared" si="80"/>
        <v>7.7815199223498777E-3</v>
      </c>
      <c r="L736">
        <f t="shared" si="81"/>
        <v>8.1092834820619686E-3</v>
      </c>
      <c r="M736">
        <f t="shared" si="82"/>
        <v>7.0728304384104481E-3</v>
      </c>
      <c r="N736">
        <f t="shared" si="83"/>
        <v>0.68138846572662115</v>
      </c>
    </row>
    <row r="737" spans="1:14" x14ac:dyDescent="0.25">
      <c r="A737" s="1">
        <v>43623</v>
      </c>
      <c r="B737">
        <v>1.02750300111338E-2</v>
      </c>
      <c r="C737" s="1">
        <v>43623</v>
      </c>
      <c r="D737">
        <f t="shared" si="77"/>
        <v>0.68938481833841991</v>
      </c>
      <c r="E737">
        <v>0.55035098153922202</v>
      </c>
      <c r="F737">
        <v>0.63164346809666139</v>
      </c>
      <c r="G737">
        <f t="shared" si="78"/>
        <v>1.6893848183384199</v>
      </c>
      <c r="H737">
        <f t="shared" si="78"/>
        <v>1.550350981539222</v>
      </c>
      <c r="I737">
        <f t="shared" si="78"/>
        <v>1.6316434680966614</v>
      </c>
      <c r="J737">
        <f t="shared" si="79"/>
        <v>1.0275030011133834E-2</v>
      </c>
      <c r="K737">
        <f t="shared" si="80"/>
        <v>9.8170907176198252E-3</v>
      </c>
      <c r="L737">
        <f t="shared" si="81"/>
        <v>1.121822966938657E-2</v>
      </c>
      <c r="M737">
        <f t="shared" si="82"/>
        <v>1.0086390079483287E-2</v>
      </c>
      <c r="N737">
        <f t="shared" si="83"/>
        <v>0.69834760566708365</v>
      </c>
    </row>
    <row r="738" spans="1:14" x14ac:dyDescent="0.25">
      <c r="A738" s="1">
        <v>43626</v>
      </c>
      <c r="B738">
        <v>7.4925548158204995E-4</v>
      </c>
      <c r="C738" s="1">
        <v>43626</v>
      </c>
      <c r="D738">
        <f t="shared" si="77"/>
        <v>0.69065059917406146</v>
      </c>
      <c r="E738">
        <v>0.55475916555833593</v>
      </c>
      <c r="F738">
        <v>0.63598813093916728</v>
      </c>
      <c r="G738">
        <f t="shared" si="78"/>
        <v>1.6906505991740615</v>
      </c>
      <c r="H738">
        <f t="shared" si="78"/>
        <v>1.5547591655583359</v>
      </c>
      <c r="I738">
        <f t="shared" si="78"/>
        <v>1.6359881309391673</v>
      </c>
      <c r="J738">
        <f t="shared" si="79"/>
        <v>7.4925548158200073E-4</v>
      </c>
      <c r="K738">
        <f t="shared" si="80"/>
        <v>2.8433458433634318E-3</v>
      </c>
      <c r="L738">
        <f t="shared" si="81"/>
        <v>2.6627525727627166E-3</v>
      </c>
      <c r="M738">
        <f t="shared" si="82"/>
        <v>3.665560633458574E-4</v>
      </c>
      <c r="N738">
        <f t="shared" si="83"/>
        <v>0.69897014527960999</v>
      </c>
    </row>
    <row r="739" spans="1:14" x14ac:dyDescent="0.25">
      <c r="A739" s="1">
        <v>43627</v>
      </c>
      <c r="B739">
        <v>5.6746182231915696E-3</v>
      </c>
      <c r="C739" s="1">
        <v>43627</v>
      </c>
      <c r="D739">
        <f t="shared" si="77"/>
        <v>0.7002443958731841</v>
      </c>
      <c r="E739">
        <v>0.5541037340462438</v>
      </c>
      <c r="F739">
        <v>0.63721843374867659</v>
      </c>
      <c r="G739">
        <f t="shared" si="78"/>
        <v>1.7002443958731841</v>
      </c>
      <c r="H739">
        <f t="shared" si="78"/>
        <v>1.5541037340462438</v>
      </c>
      <c r="I739">
        <f t="shared" si="78"/>
        <v>1.6372184337486766</v>
      </c>
      <c r="J739">
        <f t="shared" si="79"/>
        <v>5.6746182231914855E-3</v>
      </c>
      <c r="K739">
        <f t="shared" si="80"/>
        <v>-4.2156465555021061E-4</v>
      </c>
      <c r="L739">
        <f t="shared" si="81"/>
        <v>7.5202428809983957E-4</v>
      </c>
      <c r="M739">
        <f t="shared" si="82"/>
        <v>6.6591370102098146E-3</v>
      </c>
      <c r="N739">
        <f t="shared" si="83"/>
        <v>0.71028382025328307</v>
      </c>
    </row>
    <row r="740" spans="1:14" x14ac:dyDescent="0.25">
      <c r="A740" s="1">
        <v>43628</v>
      </c>
      <c r="B740" s="2">
        <v>3.1992455408081202E-5</v>
      </c>
      <c r="C740" s="1">
        <v>43628</v>
      </c>
      <c r="D740">
        <f t="shared" si="77"/>
        <v>0.70029879086620217</v>
      </c>
      <c r="E740">
        <v>0.55154246239512816</v>
      </c>
      <c r="F740">
        <v>0.63778137136199331</v>
      </c>
      <c r="G740">
        <f t="shared" si="78"/>
        <v>1.7002987908662022</v>
      </c>
      <c r="H740">
        <f t="shared" si="78"/>
        <v>1.5515424623951282</v>
      </c>
      <c r="I740">
        <f t="shared" si="78"/>
        <v>1.6377813713619933</v>
      </c>
      <c r="J740">
        <f t="shared" si="79"/>
        <v>3.1992455408191844E-5</v>
      </c>
      <c r="K740">
        <f t="shared" si="80"/>
        <v>-1.648069942182806E-3</v>
      </c>
      <c r="L740">
        <f t="shared" si="81"/>
        <v>3.4383781767455268E-4</v>
      </c>
      <c r="M740">
        <f t="shared" si="82"/>
        <v>-3.0376617045080323E-5</v>
      </c>
      <c r="N740">
        <f t="shared" si="83"/>
        <v>0.71023186761663681</v>
      </c>
    </row>
    <row r="741" spans="1:14" x14ac:dyDescent="0.25">
      <c r="A741" s="1">
        <v>43629</v>
      </c>
      <c r="B741">
        <v>2.55967233826244E-3</v>
      </c>
      <c r="C741" s="1">
        <v>43629</v>
      </c>
      <c r="D741">
        <f t="shared" si="77"/>
        <v>0.70465099864796343</v>
      </c>
      <c r="E741">
        <v>0.55815468753625597</v>
      </c>
      <c r="F741">
        <v>0.64084252754752447</v>
      </c>
      <c r="G741">
        <f t="shared" si="78"/>
        <v>1.7046509986479634</v>
      </c>
      <c r="H741">
        <f t="shared" si="78"/>
        <v>1.558154687536256</v>
      </c>
      <c r="I741">
        <f t="shared" si="78"/>
        <v>1.6408425275475245</v>
      </c>
      <c r="J741">
        <f t="shared" si="79"/>
        <v>2.5596723382623754E-3</v>
      </c>
      <c r="K741">
        <f t="shared" si="80"/>
        <v>4.2617107178106739E-3</v>
      </c>
      <c r="L741">
        <f t="shared" si="81"/>
        <v>1.8690871926241304E-3</v>
      </c>
      <c r="M741">
        <f t="shared" si="82"/>
        <v>2.6977893673900241E-3</v>
      </c>
      <c r="N741">
        <f t="shared" si="83"/>
        <v>0.71484571296486465</v>
      </c>
    </row>
    <row r="742" spans="1:14" x14ac:dyDescent="0.25">
      <c r="A742" s="1">
        <v>43630</v>
      </c>
      <c r="B742">
        <v>-7.7873125649577303E-4</v>
      </c>
      <c r="C742" s="1">
        <v>43630</v>
      </c>
      <c r="D742">
        <f t="shared" si="77"/>
        <v>0.70332353363389966</v>
      </c>
      <c r="E742">
        <v>0.55785679187850956</v>
      </c>
      <c r="F742">
        <v>0.6420814945583162</v>
      </c>
      <c r="G742">
        <f t="shared" si="78"/>
        <v>1.7033235336338997</v>
      </c>
      <c r="H742">
        <f t="shared" si="78"/>
        <v>1.5578567918785096</v>
      </c>
      <c r="I742">
        <f t="shared" si="78"/>
        <v>1.6420814945583162</v>
      </c>
      <c r="J742">
        <f t="shared" si="79"/>
        <v>-7.7873125649574604E-4</v>
      </c>
      <c r="K742">
        <f t="shared" si="80"/>
        <v>-1.9118490617731076E-4</v>
      </c>
      <c r="L742">
        <f t="shared" si="81"/>
        <v>7.5507977760880252E-4</v>
      </c>
      <c r="M742">
        <f t="shared" si="82"/>
        <v>-1.0854934633166557E-3</v>
      </c>
      <c r="N742">
        <f t="shared" si="83"/>
        <v>0.7129842591528448</v>
      </c>
    </row>
    <row r="743" spans="1:14" x14ac:dyDescent="0.25">
      <c r="A743" s="1">
        <v>43633</v>
      </c>
      <c r="B743">
        <v>-2.2032251026377601E-4</v>
      </c>
      <c r="C743" s="1">
        <v>43633</v>
      </c>
      <c r="D743">
        <f t="shared" si="77"/>
        <v>0.70294825311717801</v>
      </c>
      <c r="E743">
        <v>0.55886925036954516</v>
      </c>
      <c r="F743">
        <v>0.63791096248247192</v>
      </c>
      <c r="G743">
        <f t="shared" si="78"/>
        <v>1.702948253117178</v>
      </c>
      <c r="H743">
        <f t="shared" si="78"/>
        <v>1.5588692503695452</v>
      </c>
      <c r="I743">
        <f t="shared" si="78"/>
        <v>1.6379109624824719</v>
      </c>
      <c r="J743">
        <f t="shared" si="79"/>
        <v>-2.2032251026382621E-4</v>
      </c>
      <c r="K743">
        <f t="shared" si="80"/>
        <v>6.4990472571913038E-4</v>
      </c>
      <c r="L743">
        <f t="shared" si="81"/>
        <v>-2.5397838594887201E-3</v>
      </c>
      <c r="M743">
        <f t="shared" si="82"/>
        <v>2.435697595811526E-4</v>
      </c>
      <c r="N743">
        <f t="shared" si="83"/>
        <v>0.71340149031701272</v>
      </c>
    </row>
    <row r="744" spans="1:14" x14ac:dyDescent="0.25">
      <c r="A744" s="1">
        <v>43634</v>
      </c>
      <c r="B744">
        <v>8.5258410563342699E-3</v>
      </c>
      <c r="C744" s="1">
        <v>43634</v>
      </c>
      <c r="D744">
        <f t="shared" si="77"/>
        <v>0.71746731925041707</v>
      </c>
      <c r="E744">
        <v>0.58061278368276992</v>
      </c>
      <c r="F744">
        <v>0.65823247636497473</v>
      </c>
      <c r="G744">
        <f t="shared" si="78"/>
        <v>1.7174673192504171</v>
      </c>
      <c r="H744">
        <f t="shared" si="78"/>
        <v>1.5806127836827699</v>
      </c>
      <c r="I744">
        <f t="shared" si="78"/>
        <v>1.6582324763649747</v>
      </c>
      <c r="J744">
        <f t="shared" si="79"/>
        <v>8.525841056334249E-3</v>
      </c>
      <c r="K744">
        <f t="shared" si="80"/>
        <v>1.3948272639331627E-2</v>
      </c>
      <c r="L744">
        <f t="shared" si="81"/>
        <v>1.240697104298194E-2</v>
      </c>
      <c r="M744">
        <f t="shared" si="82"/>
        <v>7.7496150590047105E-3</v>
      </c>
      <c r="N744">
        <f t="shared" si="83"/>
        <v>0.72667969230849438</v>
      </c>
    </row>
    <row r="745" spans="1:14" x14ac:dyDescent="0.25">
      <c r="A745" s="1">
        <v>43635</v>
      </c>
      <c r="B745">
        <v>3.6730373818440899E-3</v>
      </c>
      <c r="C745" s="1">
        <v>43635</v>
      </c>
      <c r="D745">
        <f t="shared" si="77"/>
        <v>0.72377564091611934</v>
      </c>
      <c r="E745">
        <v>0.58198389755402102</v>
      </c>
      <c r="F745">
        <v>0.65968294646425307</v>
      </c>
      <c r="G745">
        <f t="shared" si="78"/>
        <v>1.7237756409161193</v>
      </c>
      <c r="H745">
        <f t="shared" si="78"/>
        <v>1.581983897554021</v>
      </c>
      <c r="I745">
        <f t="shared" si="78"/>
        <v>1.6596829464642531</v>
      </c>
      <c r="J745">
        <f t="shared" si="79"/>
        <v>3.673037381844102E-3</v>
      </c>
      <c r="K745">
        <f t="shared" si="80"/>
        <v>8.6745715674685364E-4</v>
      </c>
      <c r="L745">
        <f t="shared" si="81"/>
        <v>8.7470853451021569E-4</v>
      </c>
      <c r="M745">
        <f t="shared" si="82"/>
        <v>4.2327031513108787E-3</v>
      </c>
      <c r="N745">
        <f t="shared" si="83"/>
        <v>0.73398821488343313</v>
      </c>
    </row>
    <row r="746" spans="1:14" x14ac:dyDescent="0.25">
      <c r="A746" s="1">
        <v>43636</v>
      </c>
      <c r="B746">
        <v>1.01970559020996E-2</v>
      </c>
      <c r="C746" s="1">
        <v>43636</v>
      </c>
      <c r="D746">
        <f t="shared" si="77"/>
        <v>0.74135307748921853</v>
      </c>
      <c r="E746">
        <v>0.59699500935720073</v>
      </c>
      <c r="F746">
        <v>0.66899993837269989</v>
      </c>
      <c r="G746">
        <f t="shared" si="78"/>
        <v>1.7413530774892185</v>
      </c>
      <c r="H746">
        <f t="shared" si="78"/>
        <v>1.5969950093572007</v>
      </c>
      <c r="I746">
        <f t="shared" si="78"/>
        <v>1.6689999383726999</v>
      </c>
      <c r="J746">
        <f t="shared" si="79"/>
        <v>1.0197055902099628E-2</v>
      </c>
      <c r="K746">
        <f t="shared" si="80"/>
        <v>9.4887892515145289E-3</v>
      </c>
      <c r="L746">
        <f t="shared" si="81"/>
        <v>5.6137179262434334E-3</v>
      </c>
      <c r="M746">
        <f t="shared" si="82"/>
        <v>1.1113723497270866E-2</v>
      </c>
      <c r="N746">
        <f t="shared" si="83"/>
        <v>0.75325928045117396</v>
      </c>
    </row>
    <row r="747" spans="1:14" x14ac:dyDescent="0.25">
      <c r="A747" s="1">
        <v>43637</v>
      </c>
      <c r="B747">
        <v>-1.6898953367400901E-3</v>
      </c>
      <c r="C747" s="1">
        <v>43637</v>
      </c>
      <c r="D747">
        <f t="shared" si="77"/>
        <v>0.73841037304395152</v>
      </c>
      <c r="E747">
        <v>0.5949470912071595</v>
      </c>
      <c r="F747">
        <v>0.67083563996887752</v>
      </c>
      <c r="G747">
        <f t="shared" si="78"/>
        <v>1.7384103730439515</v>
      </c>
      <c r="H747">
        <f t="shared" si="78"/>
        <v>1.5949470912071595</v>
      </c>
      <c r="I747">
        <f t="shared" si="78"/>
        <v>1.6708356399688775</v>
      </c>
      <c r="J747">
        <f t="shared" si="79"/>
        <v>-1.6898953367400216E-3</v>
      </c>
      <c r="K747">
        <f t="shared" si="80"/>
        <v>-1.2823572635117797E-3</v>
      </c>
      <c r="L747">
        <f t="shared" si="81"/>
        <v>1.0998811647455753E-3</v>
      </c>
      <c r="M747">
        <f t="shared" si="82"/>
        <v>-2.2478506370371409E-3</v>
      </c>
      <c r="N747">
        <f t="shared" si="83"/>
        <v>0.74931821546072053</v>
      </c>
    </row>
    <row r="748" spans="1:14" x14ac:dyDescent="0.25">
      <c r="A748" s="1">
        <v>43640</v>
      </c>
      <c r="B748">
        <v>-4.3378528818601298E-4</v>
      </c>
      <c r="C748" s="1">
        <v>43640</v>
      </c>
      <c r="D748">
        <f t="shared" si="77"/>
        <v>0.73765627619929508</v>
      </c>
      <c r="E748">
        <v>0.59536497968365842</v>
      </c>
      <c r="F748">
        <v>0.66615414061333134</v>
      </c>
      <c r="G748">
        <f t="shared" si="78"/>
        <v>1.7376562761992951</v>
      </c>
      <c r="H748">
        <f t="shared" si="78"/>
        <v>1.5953649796836584</v>
      </c>
      <c r="I748">
        <f t="shared" si="78"/>
        <v>1.6661541406133313</v>
      </c>
      <c r="J748">
        <f t="shared" si="79"/>
        <v>-4.3378528818605044E-4</v>
      </c>
      <c r="K748">
        <f t="shared" si="80"/>
        <v>2.6200773605755678E-4</v>
      </c>
      <c r="L748">
        <f t="shared" si="81"/>
        <v>-2.8018910080427339E-3</v>
      </c>
      <c r="M748">
        <f t="shared" si="82"/>
        <v>3.9835855785286386E-5</v>
      </c>
      <c r="N748">
        <f t="shared" si="83"/>
        <v>0.74938790104887443</v>
      </c>
    </row>
    <row r="749" spans="1:14" x14ac:dyDescent="0.25">
      <c r="A749" s="1">
        <v>43641</v>
      </c>
      <c r="B749">
        <v>-5.28840761943245E-3</v>
      </c>
      <c r="C749" s="1">
        <v>43641</v>
      </c>
      <c r="D749">
        <f t="shared" si="77"/>
        <v>0.728466841508288</v>
      </c>
      <c r="E749">
        <v>0.58395965717267995</v>
      </c>
      <c r="F749">
        <v>0.6568656707836078</v>
      </c>
      <c r="G749">
        <f t="shared" si="78"/>
        <v>1.728466841508288</v>
      </c>
      <c r="H749">
        <f t="shared" si="78"/>
        <v>1.5839596571726799</v>
      </c>
      <c r="I749">
        <f t="shared" si="78"/>
        <v>1.6568656707836078</v>
      </c>
      <c r="J749">
        <f t="shared" si="79"/>
        <v>-5.2884076194325003E-3</v>
      </c>
      <c r="K749">
        <f t="shared" si="80"/>
        <v>-7.1490365253222832E-3</v>
      </c>
      <c r="L749">
        <f t="shared" si="81"/>
        <v>-5.5747962348215996E-3</v>
      </c>
      <c r="M749">
        <f t="shared" si="82"/>
        <v>-5.2311298963546799E-3</v>
      </c>
      <c r="N749">
        <f t="shared" si="83"/>
        <v>0.74023662569937643</v>
      </c>
    </row>
    <row r="750" spans="1:14" x14ac:dyDescent="0.25">
      <c r="A750" s="1">
        <v>43642</v>
      </c>
      <c r="B750">
        <v>-6.0368141507250101E-4</v>
      </c>
      <c r="C750" s="1">
        <v>43642</v>
      </c>
      <c r="D750">
        <f t="shared" si="77"/>
        <v>0.72742339819950042</v>
      </c>
      <c r="E750">
        <v>0.58372079106105179</v>
      </c>
      <c r="F750">
        <v>0.64496956376238557</v>
      </c>
      <c r="G750">
        <f t="shared" si="78"/>
        <v>1.7274233981995004</v>
      </c>
      <c r="H750">
        <f t="shared" si="78"/>
        <v>1.5837207910610518</v>
      </c>
      <c r="I750">
        <f t="shared" si="78"/>
        <v>1.6449695637623856</v>
      </c>
      <c r="J750">
        <f t="shared" si="79"/>
        <v>-6.0368141507249895E-4</v>
      </c>
      <c r="K750">
        <f t="shared" si="80"/>
        <v>-1.5080315369553343E-4</v>
      </c>
      <c r="L750">
        <f t="shared" si="81"/>
        <v>-7.1798862339854663E-3</v>
      </c>
      <c r="M750">
        <f t="shared" si="82"/>
        <v>7.1155954871009468E-4</v>
      </c>
      <c r="N750">
        <f t="shared" si="83"/>
        <v>0.74147490768740787</v>
      </c>
    </row>
    <row r="751" spans="1:14" x14ac:dyDescent="0.25">
      <c r="A751" s="1">
        <v>43643</v>
      </c>
      <c r="B751">
        <v>-6.2033254882230501E-4</v>
      </c>
      <c r="C751" s="1">
        <v>43643</v>
      </c>
      <c r="D751">
        <f t="shared" si="77"/>
        <v>0.72635182123999997</v>
      </c>
      <c r="E751">
        <v>0.58330290258455975</v>
      </c>
      <c r="F751">
        <v>0.65237633483021895</v>
      </c>
      <c r="G751">
        <f t="shared" si="78"/>
        <v>1.72635182124</v>
      </c>
      <c r="H751">
        <f t="shared" si="78"/>
        <v>1.5833029025845597</v>
      </c>
      <c r="I751">
        <f t="shared" si="78"/>
        <v>1.652376334830219</v>
      </c>
      <c r="J751">
        <f t="shared" si="79"/>
        <v>-6.2033254882232214E-4</v>
      </c>
      <c r="K751">
        <f t="shared" si="80"/>
        <v>-2.6386499365971261E-4</v>
      </c>
      <c r="L751">
        <f t="shared" si="81"/>
        <v>4.5026797036247235E-3</v>
      </c>
      <c r="M751">
        <f t="shared" si="82"/>
        <v>-1.6449349993117313E-3</v>
      </c>
      <c r="N751">
        <f t="shared" si="83"/>
        <v>0.73861029466132977</v>
      </c>
    </row>
    <row r="752" spans="1:14" x14ac:dyDescent="0.25">
      <c r="A752" s="1">
        <v>43644</v>
      </c>
      <c r="B752">
        <v>1.0559679201007099E-3</v>
      </c>
      <c r="C752" s="1">
        <v>43644</v>
      </c>
      <c r="D752">
        <f t="shared" si="77"/>
        <v>0.72817479338203683</v>
      </c>
      <c r="E752">
        <v>0.58748341575079288</v>
      </c>
      <c r="F752">
        <v>0.65910973365735948</v>
      </c>
      <c r="G752">
        <f t="shared" si="78"/>
        <v>1.7281747933820368</v>
      </c>
      <c r="H752">
        <f t="shared" si="78"/>
        <v>1.5874834157507929</v>
      </c>
      <c r="I752">
        <f t="shared" si="78"/>
        <v>1.6591097336573595</v>
      </c>
      <c r="J752">
        <f t="shared" si="79"/>
        <v>1.0559679201007643E-3</v>
      </c>
      <c r="K752">
        <f t="shared" si="80"/>
        <v>2.6403748514634007E-3</v>
      </c>
      <c r="L752">
        <f t="shared" si="81"/>
        <v>4.0749789773721901E-3</v>
      </c>
      <c r="M752">
        <f t="shared" si="82"/>
        <v>4.521657086464792E-4</v>
      </c>
      <c r="N752">
        <f t="shared" si="83"/>
        <v>0.73939643461727544</v>
      </c>
    </row>
    <row r="753" spans="1:14" x14ac:dyDescent="0.25">
      <c r="A753" s="1">
        <v>43647</v>
      </c>
      <c r="B753">
        <v>8.9278617800944808E-3</v>
      </c>
      <c r="C753" s="1">
        <v>43647</v>
      </c>
      <c r="D753">
        <f t="shared" si="77"/>
        <v>0.74360369906919499</v>
      </c>
      <c r="E753">
        <v>0.59417095445076806</v>
      </c>
      <c r="F753">
        <v>0.67068968565415266</v>
      </c>
      <c r="G753">
        <f t="shared" si="78"/>
        <v>1.743603699069195</v>
      </c>
      <c r="H753">
        <f t="shared" si="78"/>
        <v>1.5941709544507681</v>
      </c>
      <c r="I753">
        <f t="shared" si="78"/>
        <v>1.6706896856541527</v>
      </c>
      <c r="J753">
        <f t="shared" si="79"/>
        <v>8.9278617800945259E-3</v>
      </c>
      <c r="K753">
        <f t="shared" si="80"/>
        <v>4.2126668119000232E-3</v>
      </c>
      <c r="L753">
        <f t="shared" si="81"/>
        <v>6.9796179010210846E-3</v>
      </c>
      <c r="M753">
        <f t="shared" si="82"/>
        <v>9.3175105559092138E-3</v>
      </c>
      <c r="N753">
        <f t="shared" si="83"/>
        <v>0.75560327925773252</v>
      </c>
    </row>
    <row r="754" spans="1:14" x14ac:dyDescent="0.25">
      <c r="A754" s="1">
        <v>43648</v>
      </c>
      <c r="B754">
        <v>3.88632326592417E-3</v>
      </c>
      <c r="C754" s="1">
        <v>43648</v>
      </c>
      <c r="D754">
        <f t="shared" si="77"/>
        <v>0.75037990669143895</v>
      </c>
      <c r="E754">
        <v>0.59829060611945284</v>
      </c>
      <c r="F754">
        <v>0.68080437303904118</v>
      </c>
      <c r="G754">
        <f t="shared" si="78"/>
        <v>1.7503799066914389</v>
      </c>
      <c r="H754">
        <f t="shared" si="78"/>
        <v>1.5982906061194528</v>
      </c>
      <c r="I754">
        <f t="shared" si="78"/>
        <v>1.6808043730390412</v>
      </c>
      <c r="J754">
        <f t="shared" si="79"/>
        <v>3.8863232659240854E-3</v>
      </c>
      <c r="K754">
        <f t="shared" si="80"/>
        <v>2.5841969188957759E-3</v>
      </c>
      <c r="L754">
        <f t="shared" si="81"/>
        <v>6.0541987370492656E-3</v>
      </c>
      <c r="M754">
        <f t="shared" si="82"/>
        <v>3.4527481716990489E-3</v>
      </c>
      <c r="N754">
        <f t="shared" si="83"/>
        <v>0.76166493527041856</v>
      </c>
    </row>
    <row r="755" spans="1:14" x14ac:dyDescent="0.25">
      <c r="A755" s="1">
        <v>43649</v>
      </c>
      <c r="B755">
        <v>9.0620241451788899E-3</v>
      </c>
      <c r="C755" s="1">
        <v>43649</v>
      </c>
      <c r="D755">
        <f t="shared" si="77"/>
        <v>0.76624189166911272</v>
      </c>
      <c r="E755">
        <v>0.60963649198399006</v>
      </c>
      <c r="F755">
        <v>0.69466284730101324</v>
      </c>
      <c r="G755">
        <f t="shared" si="78"/>
        <v>1.7662418916691127</v>
      </c>
      <c r="H755">
        <f t="shared" si="78"/>
        <v>1.6096364919839901</v>
      </c>
      <c r="I755">
        <f t="shared" si="78"/>
        <v>1.6946628473010132</v>
      </c>
      <c r="J755">
        <f t="shared" si="79"/>
        <v>9.0620241451788708E-3</v>
      </c>
      <c r="K755">
        <f t="shared" si="80"/>
        <v>7.0987627788692276E-3</v>
      </c>
      <c r="L755">
        <f t="shared" si="81"/>
        <v>8.2451441014010918E-3</v>
      </c>
      <c r="M755">
        <f t="shared" si="82"/>
        <v>9.2254001539344259E-3</v>
      </c>
      <c r="N755">
        <f t="shared" si="83"/>
        <v>0.77791699923544333</v>
      </c>
    </row>
    <row r="756" spans="1:14" x14ac:dyDescent="0.25">
      <c r="A756" s="1">
        <v>43651</v>
      </c>
      <c r="B756">
        <v>-4.4806561091003004E-3</v>
      </c>
      <c r="C756" s="1">
        <v>43651</v>
      </c>
      <c r="D756">
        <f t="shared" si="77"/>
        <v>0.75832796914705658</v>
      </c>
      <c r="E756">
        <v>0.60790489078109267</v>
      </c>
      <c r="F756">
        <v>0.6927215925300052</v>
      </c>
      <c r="G756">
        <f t="shared" si="78"/>
        <v>1.7583279691470566</v>
      </c>
      <c r="H756">
        <f t="shared" si="78"/>
        <v>1.6079048907810927</v>
      </c>
      <c r="I756">
        <f t="shared" si="78"/>
        <v>1.6927215925300052</v>
      </c>
      <c r="J756">
        <f t="shared" si="79"/>
        <v>-4.4806561091003116E-3</v>
      </c>
      <c r="K756">
        <f t="shared" si="80"/>
        <v>-1.0757715866412942E-3</v>
      </c>
      <c r="L756">
        <f t="shared" si="81"/>
        <v>-1.145510904484448E-3</v>
      </c>
      <c r="M756">
        <f t="shared" si="82"/>
        <v>-5.147685150023484E-3</v>
      </c>
      <c r="N756">
        <f t="shared" si="83"/>
        <v>0.76876484230050468</v>
      </c>
    </row>
    <row r="757" spans="1:14" x14ac:dyDescent="0.25">
      <c r="A757" s="1">
        <v>43654</v>
      </c>
      <c r="B757">
        <v>-2.0564732702132099E-3</v>
      </c>
      <c r="C757" s="1">
        <v>43654</v>
      </c>
      <c r="D757">
        <f t="shared" si="77"/>
        <v>0.75471201467823734</v>
      </c>
      <c r="E757">
        <v>0.60067906368554969</v>
      </c>
      <c r="F757">
        <v>0.68764842056646946</v>
      </c>
      <c r="G757">
        <f t="shared" si="78"/>
        <v>1.7547120146782373</v>
      </c>
      <c r="H757">
        <f t="shared" si="78"/>
        <v>1.6006790636855497</v>
      </c>
      <c r="I757">
        <f t="shared" si="78"/>
        <v>1.6876484205664695</v>
      </c>
      <c r="J757">
        <f t="shared" si="79"/>
        <v>-2.0564732702131883E-3</v>
      </c>
      <c r="K757">
        <f t="shared" si="80"/>
        <v>-4.493939372267719E-3</v>
      </c>
      <c r="L757">
        <f t="shared" si="81"/>
        <v>-2.9970504221862315E-3</v>
      </c>
      <c r="M757">
        <f t="shared" si="82"/>
        <v>-1.8683578398185797E-3</v>
      </c>
      <c r="N757">
        <f t="shared" si="83"/>
        <v>0.76546015664059719</v>
      </c>
    </row>
    <row r="758" spans="1:14" x14ac:dyDescent="0.25">
      <c r="A758" s="1">
        <v>43655</v>
      </c>
      <c r="B758">
        <v>5.2156814599611898E-4</v>
      </c>
      <c r="C758" s="1">
        <v>43655</v>
      </c>
      <c r="D758">
        <f t="shared" si="77"/>
        <v>0.75562721657049003</v>
      </c>
      <c r="E758">
        <v>0.59948554732805492</v>
      </c>
      <c r="F758">
        <v>0.68328086776382246</v>
      </c>
      <c r="G758">
        <f t="shared" si="78"/>
        <v>1.75562721657049</v>
      </c>
      <c r="H758">
        <f t="shared" si="78"/>
        <v>1.5994855473280549</v>
      </c>
      <c r="I758">
        <f t="shared" si="78"/>
        <v>1.6832808677638225</v>
      </c>
      <c r="J758">
        <f t="shared" si="79"/>
        <v>5.2156814599602086E-4</v>
      </c>
      <c r="K758">
        <f t="shared" si="80"/>
        <v>-7.4563126648674594E-4</v>
      </c>
      <c r="L758">
        <f t="shared" si="81"/>
        <v>-2.5879518206647356E-3</v>
      </c>
      <c r="M758">
        <f t="shared" si="82"/>
        <v>1.1434721393281722E-3</v>
      </c>
      <c r="N758">
        <f t="shared" si="83"/>
        <v>0.76747891114280975</v>
      </c>
    </row>
    <row r="759" spans="1:14" x14ac:dyDescent="0.25">
      <c r="A759" s="1">
        <v>43656</v>
      </c>
      <c r="B759">
        <v>2.368384726006E-3</v>
      </c>
      <c r="C759" s="1">
        <v>43656</v>
      </c>
      <c r="D759">
        <f t="shared" si="77"/>
        <v>0.7597852172547761</v>
      </c>
      <c r="E759">
        <v>0.60444117949989562</v>
      </c>
      <c r="F759">
        <v>0.69218190470256702</v>
      </c>
      <c r="G759">
        <f t="shared" si="78"/>
        <v>1.7597852172547761</v>
      </c>
      <c r="H759">
        <f t="shared" si="78"/>
        <v>1.6044411794998956</v>
      </c>
      <c r="I759">
        <f t="shared" si="78"/>
        <v>1.692181904702567</v>
      </c>
      <c r="J759">
        <f t="shared" si="79"/>
        <v>2.3683847260060897E-3</v>
      </c>
      <c r="K759">
        <f t="shared" si="80"/>
        <v>3.0982663020113765E-3</v>
      </c>
      <c r="L759">
        <f t="shared" si="81"/>
        <v>5.2879095278788313E-3</v>
      </c>
      <c r="M759">
        <f t="shared" si="82"/>
        <v>1.7844797656315413E-3</v>
      </c>
      <c r="N759">
        <f t="shared" si="83"/>
        <v>0.77063294149592432</v>
      </c>
    </row>
    <row r="760" spans="1:14" x14ac:dyDescent="0.25">
      <c r="A760" s="1">
        <v>43657</v>
      </c>
      <c r="B760">
        <v>-3.2699170528661101E-3</v>
      </c>
      <c r="C760" s="1">
        <v>43657</v>
      </c>
      <c r="D760">
        <f t="shared" si="77"/>
        <v>0.75403086556349308</v>
      </c>
      <c r="E760">
        <v>0.61775753267895839</v>
      </c>
      <c r="F760">
        <v>0.70942755919109546</v>
      </c>
      <c r="G760">
        <f t="shared" si="78"/>
        <v>1.7540308655634931</v>
      </c>
      <c r="H760">
        <f t="shared" si="78"/>
        <v>1.6177575326789584</v>
      </c>
      <c r="I760">
        <f t="shared" si="78"/>
        <v>1.7094275591910955</v>
      </c>
      <c r="J760">
        <f t="shared" si="79"/>
        <v>-3.2699170528660559E-3</v>
      </c>
      <c r="K760">
        <f t="shared" si="80"/>
        <v>8.2996829981722975E-3</v>
      </c>
      <c r="L760">
        <f t="shared" si="81"/>
        <v>1.0191371530804627E-2</v>
      </c>
      <c r="M760">
        <f t="shared" si="82"/>
        <v>-5.9621747696001932E-3</v>
      </c>
      <c r="N760">
        <f t="shared" si="83"/>
        <v>0.76007611844591438</v>
      </c>
    </row>
    <row r="761" spans="1:14" x14ac:dyDescent="0.25">
      <c r="A761" s="1">
        <v>43658</v>
      </c>
      <c r="B761">
        <v>3.32567438584398E-4</v>
      </c>
      <c r="C761" s="1">
        <v>43658</v>
      </c>
      <c r="D761">
        <f t="shared" si="77"/>
        <v>0.75461419911565142</v>
      </c>
      <c r="E761">
        <v>0.63250728607794193</v>
      </c>
      <c r="F761">
        <v>0.72867264326831904</v>
      </c>
      <c r="G761">
        <f t="shared" si="78"/>
        <v>1.7546141991156514</v>
      </c>
      <c r="H761">
        <f t="shared" si="78"/>
        <v>1.6325072860779419</v>
      </c>
      <c r="I761">
        <f t="shared" si="78"/>
        <v>1.728672643268319</v>
      </c>
      <c r="J761">
        <f t="shared" si="79"/>
        <v>3.3256743858434135E-4</v>
      </c>
      <c r="K761">
        <f t="shared" si="80"/>
        <v>9.1174067195090025E-3</v>
      </c>
      <c r="L761">
        <f t="shared" si="81"/>
        <v>1.125820393718846E-2</v>
      </c>
      <c r="M761">
        <f t="shared" si="82"/>
        <v>-1.8525598611364824E-3</v>
      </c>
      <c r="N761">
        <f t="shared" si="83"/>
        <v>0.75681547207633648</v>
      </c>
    </row>
    <row r="762" spans="1:14" x14ac:dyDescent="0.25">
      <c r="A762" s="1">
        <v>43661</v>
      </c>
      <c r="B762">
        <v>2.11225884660095E-3</v>
      </c>
      <c r="C762" s="1">
        <v>43661</v>
      </c>
      <c r="D762">
        <f t="shared" si="77"/>
        <v>0.75832039848010502</v>
      </c>
      <c r="E762">
        <v>0.63376054440711527</v>
      </c>
      <c r="F762">
        <v>0.73411040130739713</v>
      </c>
      <c r="G762">
        <f t="shared" si="78"/>
        <v>1.758320398480105</v>
      </c>
      <c r="H762">
        <f t="shared" si="78"/>
        <v>1.6337605444071153</v>
      </c>
      <c r="I762">
        <f t="shared" si="78"/>
        <v>1.7341104013073971</v>
      </c>
      <c r="J762">
        <f t="shared" si="79"/>
        <v>2.112258846600934E-3</v>
      </c>
      <c r="K762">
        <f t="shared" si="80"/>
        <v>7.6768927150339117E-4</v>
      </c>
      <c r="L762">
        <f t="shared" si="81"/>
        <v>3.1456262469666818E-3</v>
      </c>
      <c r="M762">
        <f t="shared" si="82"/>
        <v>1.9055853665277845E-3</v>
      </c>
      <c r="N762">
        <f t="shared" si="83"/>
        <v>0.76016323393161467</v>
      </c>
    </row>
    <row r="763" spans="1:14" x14ac:dyDescent="0.25">
      <c r="A763" s="1">
        <v>43662</v>
      </c>
      <c r="B763">
        <v>-1.7218337947761801E-3</v>
      </c>
      <c r="C763" s="1">
        <v>43662</v>
      </c>
      <c r="D763">
        <f t="shared" si="77"/>
        <v>0.75529286299595766</v>
      </c>
      <c r="E763">
        <v>0.63268671554312905</v>
      </c>
      <c r="F763">
        <v>0.72914682757769866</v>
      </c>
      <c r="G763">
        <f t="shared" si="78"/>
        <v>1.7552928629959577</v>
      </c>
      <c r="H763">
        <f t="shared" si="78"/>
        <v>1.6326867155431291</v>
      </c>
      <c r="I763">
        <f t="shared" si="78"/>
        <v>1.7291468275776987</v>
      </c>
      <c r="J763">
        <f t="shared" si="79"/>
        <v>-1.7218337947761952E-3</v>
      </c>
      <c r="K763">
        <f t="shared" si="80"/>
        <v>-6.5727432802942243E-4</v>
      </c>
      <c r="L763">
        <f t="shared" si="81"/>
        <v>-2.8623170277718435E-3</v>
      </c>
      <c r="M763">
        <f t="shared" si="82"/>
        <v>-1.4937371481770654E-3</v>
      </c>
      <c r="N763">
        <f t="shared" si="83"/>
        <v>0.75753401272223564</v>
      </c>
    </row>
    <row r="764" spans="1:14" x14ac:dyDescent="0.25">
      <c r="A764" s="1">
        <v>43663</v>
      </c>
      <c r="B764">
        <v>-6.9610937567686302E-3</v>
      </c>
      <c r="C764" s="1">
        <v>43663</v>
      </c>
      <c r="D764">
        <f t="shared" si="77"/>
        <v>0.74307410480605585</v>
      </c>
      <c r="E764">
        <v>0.625878776924085</v>
      </c>
      <c r="F764">
        <v>0.72161168638923323</v>
      </c>
      <c r="G764">
        <f t="shared" si="78"/>
        <v>1.7430741048060558</v>
      </c>
      <c r="H764">
        <f t="shared" si="78"/>
        <v>1.625878776924085</v>
      </c>
      <c r="I764">
        <f t="shared" si="78"/>
        <v>1.7216116863892332</v>
      </c>
      <c r="J764">
        <f t="shared" si="79"/>
        <v>-6.961093756768677E-3</v>
      </c>
      <c r="K764">
        <f t="shared" si="80"/>
        <v>-4.1697764514359026E-3</v>
      </c>
      <c r="L764">
        <f t="shared" si="81"/>
        <v>-4.3577220096578939E-3</v>
      </c>
      <c r="M764">
        <f t="shared" si="82"/>
        <v>-7.4817681061908337E-3</v>
      </c>
      <c r="N764">
        <f t="shared" si="83"/>
        <v>0.74438455080030486</v>
      </c>
    </row>
    <row r="765" spans="1:14" x14ac:dyDescent="0.25">
      <c r="A765" s="1">
        <v>43664</v>
      </c>
      <c r="B765">
        <v>1.0489209670160799E-2</v>
      </c>
      <c r="C765" s="1">
        <v>43664</v>
      </c>
      <c r="D765">
        <f t="shared" si="77"/>
        <v>0.76135757456199427</v>
      </c>
      <c r="E765">
        <v>0.62581883140225503</v>
      </c>
      <c r="F765">
        <v>0.72669432484938667</v>
      </c>
      <c r="G765">
        <f t="shared" si="78"/>
        <v>1.7613575745619943</v>
      </c>
      <c r="H765">
        <f t="shared" si="78"/>
        <v>1.625818831402255</v>
      </c>
      <c r="I765">
        <f t="shared" si="78"/>
        <v>1.7266943248493867</v>
      </c>
      <c r="J765">
        <f t="shared" si="79"/>
        <v>1.048920967016076E-2</v>
      </c>
      <c r="K765">
        <f t="shared" si="80"/>
        <v>-3.6869613332046747E-5</v>
      </c>
      <c r="L765">
        <f t="shared" si="81"/>
        <v>2.9522560170425205E-3</v>
      </c>
      <c r="M765">
        <f t="shared" si="82"/>
        <v>1.1996600400784407E-2</v>
      </c>
      <c r="N765">
        <f t="shared" si="83"/>
        <v>0.76531123520155786</v>
      </c>
    </row>
    <row r="766" spans="1:14" x14ac:dyDescent="0.25">
      <c r="A766" s="1">
        <v>43665</v>
      </c>
      <c r="B766">
        <v>-6.8447521738481797E-3</v>
      </c>
      <c r="C766" s="1">
        <v>43665</v>
      </c>
      <c r="D766">
        <f t="shared" si="77"/>
        <v>0.74930151847458704</v>
      </c>
      <c r="E766">
        <v>0.62225130953994889</v>
      </c>
      <c r="F766">
        <v>0.71642663857161271</v>
      </c>
      <c r="G766">
        <f t="shared" si="78"/>
        <v>1.749301518474587</v>
      </c>
      <c r="H766">
        <f t="shared" si="78"/>
        <v>1.6222513095399489</v>
      </c>
      <c r="I766">
        <f t="shared" si="78"/>
        <v>1.7164266385716127</v>
      </c>
      <c r="J766">
        <f t="shared" si="79"/>
        <v>-6.8447521738481676E-3</v>
      </c>
      <c r="K766">
        <f t="shared" si="80"/>
        <v>-2.1942923734185049E-3</v>
      </c>
      <c r="L766">
        <f t="shared" si="81"/>
        <v>-5.9464412027123714E-3</v>
      </c>
      <c r="M766">
        <f t="shared" si="82"/>
        <v>-7.024414368075326E-3</v>
      </c>
      <c r="N766">
        <f t="shared" si="83"/>
        <v>0.75291095759688331</v>
      </c>
    </row>
    <row r="767" spans="1:14" x14ac:dyDescent="0.25">
      <c r="A767" s="1">
        <v>43668</v>
      </c>
      <c r="B767">
        <v>5.3997367448498897E-3</v>
      </c>
      <c r="C767" s="1">
        <v>43668</v>
      </c>
      <c r="D767">
        <f t="shared" si="77"/>
        <v>0.75874728616171616</v>
      </c>
      <c r="E767">
        <v>0.62344604719839936</v>
      </c>
      <c r="F767">
        <v>0.71181392646388519</v>
      </c>
      <c r="G767">
        <f t="shared" si="78"/>
        <v>1.7587472861617162</v>
      </c>
      <c r="H767">
        <f t="shared" si="78"/>
        <v>1.6234460471983994</v>
      </c>
      <c r="I767">
        <f t="shared" si="78"/>
        <v>1.7118139264638852</v>
      </c>
      <c r="J767">
        <f t="shared" si="79"/>
        <v>5.3997367448499478E-3</v>
      </c>
      <c r="K767">
        <f t="shared" si="80"/>
        <v>7.3646891293877026E-4</v>
      </c>
      <c r="L767">
        <f t="shared" si="81"/>
        <v>-2.6873925188938275E-3</v>
      </c>
      <c r="M767">
        <f t="shared" si="82"/>
        <v>7.0171625975987027E-3</v>
      </c>
      <c r="N767">
        <f t="shared" si="83"/>
        <v>0.76521141880545329</v>
      </c>
    </row>
    <row r="768" spans="1:14" x14ac:dyDescent="0.25">
      <c r="A768" s="1">
        <v>43669</v>
      </c>
      <c r="B768">
        <v>1.26687889023793E-3</v>
      </c>
      <c r="C768" s="1">
        <v>43669</v>
      </c>
      <c r="D768">
        <f t="shared" si="77"/>
        <v>0.76097540597181768</v>
      </c>
      <c r="E768">
        <v>0.63360564273609143</v>
      </c>
      <c r="F768">
        <v>0.72899351268874257</v>
      </c>
      <c r="G768">
        <f t="shared" si="78"/>
        <v>1.7609754059718177</v>
      </c>
      <c r="H768">
        <f t="shared" si="78"/>
        <v>1.6336056427360914</v>
      </c>
      <c r="I768">
        <f t="shared" si="78"/>
        <v>1.7289935126887426</v>
      </c>
      <c r="J768">
        <f t="shared" si="79"/>
        <v>1.2668788902379102E-3</v>
      </c>
      <c r="K768">
        <f t="shared" si="80"/>
        <v>6.2580432255352481E-3</v>
      </c>
      <c r="L768">
        <f t="shared" si="81"/>
        <v>1.0035895817453344E-2</v>
      </c>
      <c r="M768">
        <f t="shared" si="82"/>
        <v>-4.8692449520517669E-4</v>
      </c>
      <c r="N768">
        <f t="shared" si="83"/>
        <v>0.76435189412642113</v>
      </c>
    </row>
    <row r="769" spans="1:14" x14ac:dyDescent="0.25">
      <c r="A769" s="1">
        <v>43670</v>
      </c>
      <c r="B769">
        <v>-2.8433819647123298E-3</v>
      </c>
      <c r="C769" s="1">
        <v>43670</v>
      </c>
      <c r="D769">
        <f t="shared" si="77"/>
        <v>0.75596828026217544</v>
      </c>
      <c r="E769">
        <v>0.62918341375600195</v>
      </c>
      <c r="F769">
        <v>0.72527028674028093</v>
      </c>
      <c r="G769">
        <f t="shared" si="78"/>
        <v>1.7559682802621754</v>
      </c>
      <c r="H769">
        <f t="shared" si="78"/>
        <v>1.629183413756002</v>
      </c>
      <c r="I769">
        <f t="shared" si="78"/>
        <v>1.7252702867402809</v>
      </c>
      <c r="J769">
        <f t="shared" si="79"/>
        <v>-2.8433819647123437E-3</v>
      </c>
      <c r="K769">
        <f t="shared" si="80"/>
        <v>-2.7070358135411476E-3</v>
      </c>
      <c r="L769">
        <f t="shared" si="81"/>
        <v>-2.1534065461423779E-3</v>
      </c>
      <c r="M769">
        <f t="shared" si="82"/>
        <v>-2.9813770484263366E-3</v>
      </c>
      <c r="N769">
        <f t="shared" si="83"/>
        <v>0.75909169588392511</v>
      </c>
    </row>
    <row r="770" spans="1:14" x14ac:dyDescent="0.25">
      <c r="A770" s="1">
        <v>43671</v>
      </c>
      <c r="B770">
        <v>6.1440675243142604E-4</v>
      </c>
      <c r="C770" s="1">
        <v>43671</v>
      </c>
      <c r="D770">
        <f t="shared" si="77"/>
        <v>0.75704715903062381</v>
      </c>
      <c r="E770">
        <v>0.62189163640893552</v>
      </c>
      <c r="F770">
        <v>0.72004564038611973</v>
      </c>
      <c r="G770">
        <f t="shared" si="78"/>
        <v>1.7570471590306238</v>
      </c>
      <c r="H770">
        <f t="shared" si="78"/>
        <v>1.6218916364089355</v>
      </c>
      <c r="I770">
        <f t="shared" si="78"/>
        <v>1.7200456403861197</v>
      </c>
      <c r="J770">
        <f t="shared" si="79"/>
        <v>6.1440675243140674E-4</v>
      </c>
      <c r="K770">
        <f t="shared" si="80"/>
        <v>-4.475725253214824E-3</v>
      </c>
      <c r="L770">
        <f t="shared" si="81"/>
        <v>-3.0283059960608538E-3</v>
      </c>
      <c r="M770">
        <f t="shared" si="82"/>
        <v>1.3429493021298589E-3</v>
      </c>
      <c r="N770">
        <f t="shared" si="83"/>
        <v>0.76145406684929506</v>
      </c>
    </row>
    <row r="771" spans="1:14" x14ac:dyDescent="0.25">
      <c r="A771" s="1">
        <v>43672</v>
      </c>
      <c r="B771">
        <v>2.0744249278649299E-3</v>
      </c>
      <c r="C771" s="1">
        <v>43672</v>
      </c>
      <c r="D771">
        <f t="shared" si="77"/>
        <v>0.76069202145675141</v>
      </c>
      <c r="E771">
        <v>0.62470144280423368</v>
      </c>
      <c r="F771">
        <v>0.72695948207851124</v>
      </c>
      <c r="G771">
        <f t="shared" si="78"/>
        <v>1.7606920214567514</v>
      </c>
      <c r="H771">
        <f t="shared" si="78"/>
        <v>1.6247014428042337</v>
      </c>
      <c r="I771">
        <f t="shared" si="78"/>
        <v>1.7269594820785112</v>
      </c>
      <c r="J771">
        <f t="shared" si="79"/>
        <v>2.0744249278650262E-3</v>
      </c>
      <c r="K771">
        <f t="shared" si="80"/>
        <v>1.7324254791271088E-3</v>
      </c>
      <c r="L771">
        <f t="shared" si="81"/>
        <v>4.01956874286169E-3</v>
      </c>
      <c r="M771">
        <f t="shared" si="82"/>
        <v>1.6853961648656932E-3</v>
      </c>
      <c r="N771">
        <f t="shared" si="83"/>
        <v>0.76442281477814999</v>
      </c>
    </row>
    <row r="772" spans="1:14" x14ac:dyDescent="0.25">
      <c r="A772" s="1">
        <v>43675</v>
      </c>
      <c r="B772">
        <v>6.7455044567053899E-3</v>
      </c>
      <c r="C772" s="1">
        <v>43675</v>
      </c>
      <c r="D772">
        <f t="shared" ref="D772:D835" si="84">(1+D771)*(1+B772)-1</f>
        <v>0.77256877733437346</v>
      </c>
      <c r="E772">
        <v>0.62631427248934135</v>
      </c>
      <c r="F772">
        <v>0.72659373145191286</v>
      </c>
      <c r="G772">
        <f t="shared" ref="G772:I835" si="85">D772+1</f>
        <v>1.7725687773343735</v>
      </c>
      <c r="H772">
        <f t="shared" si="85"/>
        <v>1.6263142724893414</v>
      </c>
      <c r="I772">
        <f t="shared" si="85"/>
        <v>1.7265937314519129</v>
      </c>
      <c r="J772">
        <f t="shared" ref="J772:J835" si="86">G772/G771-1</f>
        <v>6.745504456705298E-3</v>
      </c>
      <c r="K772">
        <f t="shared" ref="K772:K835" si="87">H772/H771-1</f>
        <v>9.926929604517909E-4</v>
      </c>
      <c r="L772">
        <f t="shared" ref="L772:L835" si="88">I772/I771-1</f>
        <v>-2.117887711865496E-4</v>
      </c>
      <c r="M772">
        <f t="shared" ref="M772:M835" si="89">1.2*J772-0.2*L772</f>
        <v>8.1369631022836664E-3</v>
      </c>
      <c r="N772">
        <f t="shared" ref="N772:N835" si="90">(1+N771)*(1+M772)-1</f>
        <v>0.77877985811882722</v>
      </c>
    </row>
    <row r="773" spans="1:14" x14ac:dyDescent="0.25">
      <c r="A773" s="1">
        <v>43676</v>
      </c>
      <c r="B773">
        <v>-3.2164649132478298E-3</v>
      </c>
      <c r="C773" s="1">
        <v>43676</v>
      </c>
      <c r="D773">
        <f t="shared" si="84"/>
        <v>0.76686737205575883</v>
      </c>
      <c r="E773">
        <v>0.62500066153801503</v>
      </c>
      <c r="F773">
        <v>0.7296635477467126</v>
      </c>
      <c r="G773">
        <f t="shared" si="85"/>
        <v>1.7668673720557588</v>
      </c>
      <c r="H773">
        <f t="shared" si="85"/>
        <v>1.625000661538015</v>
      </c>
      <c r="I773">
        <f t="shared" si="85"/>
        <v>1.7296635477467126</v>
      </c>
      <c r="J773">
        <f t="shared" si="86"/>
        <v>-3.2164649132477852E-3</v>
      </c>
      <c r="K773">
        <f t="shared" si="87"/>
        <v>-8.0772269760354121E-4</v>
      </c>
      <c r="L773">
        <f t="shared" si="88"/>
        <v>1.7779609869301716E-3</v>
      </c>
      <c r="M773">
        <f t="shared" si="89"/>
        <v>-4.2153500932833763E-3</v>
      </c>
      <c r="N773">
        <f t="shared" si="90"/>
        <v>0.77128167827797545</v>
      </c>
    </row>
    <row r="774" spans="1:14" x14ac:dyDescent="0.25">
      <c r="A774" s="1">
        <v>43677</v>
      </c>
      <c r="B774">
        <v>-1.32892148398694E-2</v>
      </c>
      <c r="C774" s="1">
        <v>43677</v>
      </c>
      <c r="D774">
        <f t="shared" si="84"/>
        <v>0.74338709195495434</v>
      </c>
      <c r="E774">
        <v>0.6047403982336701</v>
      </c>
      <c r="F774">
        <v>0.71995014686322101</v>
      </c>
      <c r="G774">
        <f t="shared" si="85"/>
        <v>1.7433870919549543</v>
      </c>
      <c r="H774">
        <f t="shared" si="85"/>
        <v>1.6047403982336701</v>
      </c>
      <c r="I774">
        <f t="shared" si="85"/>
        <v>1.719950146863221</v>
      </c>
      <c r="J774">
        <f t="shared" si="86"/>
        <v>-1.3289214839869445E-2</v>
      </c>
      <c r="K774">
        <f t="shared" si="87"/>
        <v>-1.2467849265469955E-2</v>
      </c>
      <c r="L774">
        <f t="shared" si="88"/>
        <v>-5.6157747535037217E-3</v>
      </c>
      <c r="M774">
        <f t="shared" si="89"/>
        <v>-1.4823902857142589E-2</v>
      </c>
      <c r="N774">
        <f t="shared" si="90"/>
        <v>0.74502437074654626</v>
      </c>
    </row>
    <row r="775" spans="1:14" x14ac:dyDescent="0.25">
      <c r="A775" s="1">
        <v>43678</v>
      </c>
      <c r="B775">
        <v>-6.5930981379520798E-3</v>
      </c>
      <c r="C775" s="1">
        <v>43678</v>
      </c>
      <c r="D775">
        <f t="shared" si="84"/>
        <v>0.73189276976525641</v>
      </c>
      <c r="E775">
        <v>0.58824611819669004</v>
      </c>
      <c r="F775">
        <v>0.69911298111315401</v>
      </c>
      <c r="G775">
        <f t="shared" si="85"/>
        <v>1.7318927697652564</v>
      </c>
      <c r="H775">
        <f t="shared" si="85"/>
        <v>1.58824611819669</v>
      </c>
      <c r="I775">
        <f t="shared" si="85"/>
        <v>1.699112981113154</v>
      </c>
      <c r="J775">
        <f t="shared" si="86"/>
        <v>-6.5930981379520581E-3</v>
      </c>
      <c r="K775">
        <f t="shared" si="87"/>
        <v>-1.0278472490089507E-2</v>
      </c>
      <c r="L775">
        <f t="shared" si="88"/>
        <v>-1.2114982395314833E-2</v>
      </c>
      <c r="M775">
        <f t="shared" si="89"/>
        <v>-5.4887212864795035E-3</v>
      </c>
      <c r="N775">
        <f t="shared" si="90"/>
        <v>0.73544641833740432</v>
      </c>
    </row>
    <row r="776" spans="1:14" x14ac:dyDescent="0.25">
      <c r="A776" s="1">
        <v>43679</v>
      </c>
      <c r="B776">
        <v>-5.1082249520372804E-4</v>
      </c>
      <c r="C776" s="1">
        <v>43679</v>
      </c>
      <c r="D776">
        <f t="shared" si="84"/>
        <v>0.7310080799791796</v>
      </c>
      <c r="E776">
        <v>0.58256910426124042</v>
      </c>
      <c r="F776">
        <v>0.68984305478368757</v>
      </c>
      <c r="G776">
        <f t="shared" si="85"/>
        <v>1.7310080799791796</v>
      </c>
      <c r="H776">
        <f t="shared" si="85"/>
        <v>1.5825691042612404</v>
      </c>
      <c r="I776">
        <f t="shared" si="85"/>
        <v>1.6898430547836876</v>
      </c>
      <c r="J776">
        <f t="shared" si="86"/>
        <v>-5.1082249520373324E-4</v>
      </c>
      <c r="K776">
        <f t="shared" si="87"/>
        <v>-3.5743918215240811E-3</v>
      </c>
      <c r="L776">
        <f t="shared" si="88"/>
        <v>-5.4557445164084006E-3</v>
      </c>
      <c r="M776">
        <f t="shared" si="89"/>
        <v>4.7816190903720039E-4</v>
      </c>
      <c r="N776">
        <f t="shared" si="90"/>
        <v>0.73627624270982839</v>
      </c>
    </row>
    <row r="777" spans="1:14" x14ac:dyDescent="0.25">
      <c r="A777" s="1">
        <v>43682</v>
      </c>
      <c r="B777">
        <v>-2.19458282780393E-2</v>
      </c>
      <c r="C777" s="1">
        <v>43682</v>
      </c>
      <c r="D777">
        <f t="shared" si="84"/>
        <v>0.69301967390805808</v>
      </c>
      <c r="E777">
        <v>0.53649226896140734</v>
      </c>
      <c r="F777">
        <v>0.63935421806364001</v>
      </c>
      <c r="G777">
        <f t="shared" si="85"/>
        <v>1.6930196739080581</v>
      </c>
      <c r="H777">
        <f t="shared" si="85"/>
        <v>1.5364922689614073</v>
      </c>
      <c r="I777">
        <f t="shared" si="85"/>
        <v>1.63935421806364</v>
      </c>
      <c r="J777">
        <f t="shared" si="86"/>
        <v>-2.1945828278039259E-2</v>
      </c>
      <c r="K777">
        <f t="shared" si="87"/>
        <v>-2.9115212205120256E-2</v>
      </c>
      <c r="L777">
        <f t="shared" si="88"/>
        <v>-2.9877825977460692E-2</v>
      </c>
      <c r="M777">
        <f t="shared" si="89"/>
        <v>-2.035942873815497E-2</v>
      </c>
      <c r="N777">
        <f t="shared" si="90"/>
        <v>0.70092665027662604</v>
      </c>
    </row>
    <row r="778" spans="1:14" x14ac:dyDescent="0.25">
      <c r="A778" s="1">
        <v>43683</v>
      </c>
      <c r="B778">
        <v>1.1335837505917601E-2</v>
      </c>
      <c r="C778" s="1">
        <v>43683</v>
      </c>
      <c r="D778">
        <f t="shared" si="84"/>
        <v>0.71221146982580152</v>
      </c>
      <c r="E778">
        <v>0.55555626798110858</v>
      </c>
      <c r="F778">
        <v>0.66153919974442776</v>
      </c>
      <c r="G778">
        <f t="shared" si="85"/>
        <v>1.7122114698258015</v>
      </c>
      <c r="H778">
        <f t="shared" si="85"/>
        <v>1.5555562679811086</v>
      </c>
      <c r="I778">
        <f t="shared" si="85"/>
        <v>1.6615391997444278</v>
      </c>
      <c r="J778">
        <f t="shared" si="86"/>
        <v>1.1335837505917601E-2</v>
      </c>
      <c r="K778">
        <f t="shared" si="87"/>
        <v>1.2407481251166752E-2</v>
      </c>
      <c r="L778">
        <f t="shared" si="88"/>
        <v>1.3532756640594723E-2</v>
      </c>
      <c r="M778">
        <f t="shared" si="89"/>
        <v>1.0896453678982176E-2</v>
      </c>
      <c r="N778">
        <f t="shared" si="90"/>
        <v>0.71946071873271156</v>
      </c>
    </row>
    <row r="779" spans="1:14" x14ac:dyDescent="0.25">
      <c r="A779" s="1">
        <v>43684</v>
      </c>
      <c r="B779">
        <v>-2.6967300749074601E-3</v>
      </c>
      <c r="C779" s="1">
        <v>43684</v>
      </c>
      <c r="D779">
        <f t="shared" si="84"/>
        <v>0.70759409766052084</v>
      </c>
      <c r="E779">
        <v>0.55525725279749216</v>
      </c>
      <c r="F779">
        <v>0.66060297738968043</v>
      </c>
      <c r="G779">
        <f t="shared" si="85"/>
        <v>1.7075940976605208</v>
      </c>
      <c r="H779">
        <f t="shared" si="85"/>
        <v>1.5552572527974922</v>
      </c>
      <c r="I779">
        <f t="shared" si="85"/>
        <v>1.6606029773896804</v>
      </c>
      <c r="J779">
        <f t="shared" si="86"/>
        <v>-2.6967300749074496E-3</v>
      </c>
      <c r="K779">
        <f t="shared" si="87"/>
        <v>-1.922239585743224E-4</v>
      </c>
      <c r="L779">
        <f t="shared" si="88"/>
        <v>-5.6346690760666895E-4</v>
      </c>
      <c r="M779">
        <f t="shared" si="89"/>
        <v>-3.123382708367606E-3</v>
      </c>
      <c r="N779">
        <f t="shared" si="90"/>
        <v>0.71409018485610432</v>
      </c>
    </row>
    <row r="780" spans="1:14" x14ac:dyDescent="0.25">
      <c r="A780" s="1">
        <v>43685</v>
      </c>
      <c r="B780">
        <v>1.1606039238184301E-2</v>
      </c>
      <c r="C780" s="1">
        <v>43685</v>
      </c>
      <c r="D780">
        <f t="shared" si="84"/>
        <v>0.72741250176086059</v>
      </c>
      <c r="E780">
        <v>0.57850492001089204</v>
      </c>
      <c r="F780">
        <v>0.68719948472230952</v>
      </c>
      <c r="G780">
        <f t="shared" si="85"/>
        <v>1.7274125017608606</v>
      </c>
      <c r="H780">
        <f t="shared" si="85"/>
        <v>1.578504920010892</v>
      </c>
      <c r="I780">
        <f t="shared" si="85"/>
        <v>1.6871994847223095</v>
      </c>
      <c r="J780">
        <f t="shared" si="86"/>
        <v>1.1606039238184263E-2</v>
      </c>
      <c r="K780">
        <f t="shared" si="87"/>
        <v>1.4947795402711295E-2</v>
      </c>
      <c r="L780">
        <f t="shared" si="88"/>
        <v>1.6016174663516791E-2</v>
      </c>
      <c r="M780">
        <f t="shared" si="89"/>
        <v>1.0724012153117756E-2</v>
      </c>
      <c r="N780">
        <f t="shared" si="90"/>
        <v>0.73247210883004121</v>
      </c>
    </row>
    <row r="781" spans="1:14" x14ac:dyDescent="0.25">
      <c r="A781" s="1">
        <v>43686</v>
      </c>
      <c r="B781">
        <v>-2.06309137720459E-3</v>
      </c>
      <c r="C781" s="1">
        <v>43686</v>
      </c>
      <c r="D781">
        <f t="shared" si="84"/>
        <v>0.72384869192360224</v>
      </c>
      <c r="E781">
        <v>0.5728274989751263</v>
      </c>
      <c r="F781">
        <v>0.69470875789217024</v>
      </c>
      <c r="G781">
        <f t="shared" si="85"/>
        <v>1.7238486919236022</v>
      </c>
      <c r="H781">
        <f t="shared" si="85"/>
        <v>1.5728274989751263</v>
      </c>
      <c r="I781">
        <f t="shared" si="85"/>
        <v>1.6947087578921702</v>
      </c>
      <c r="J781">
        <f t="shared" si="86"/>
        <v>-2.0630913772046178E-3</v>
      </c>
      <c r="K781">
        <f t="shared" si="87"/>
        <v>-3.596707849175762E-3</v>
      </c>
      <c r="L781">
        <f t="shared" si="88"/>
        <v>4.450732256533696E-3</v>
      </c>
      <c r="M781">
        <f t="shared" si="89"/>
        <v>-3.3658561039522803E-3</v>
      </c>
      <c r="N781">
        <f t="shared" si="90"/>
        <v>0.72664085700760861</v>
      </c>
    </row>
    <row r="782" spans="1:14" x14ac:dyDescent="0.25">
      <c r="A782" s="1">
        <v>43689</v>
      </c>
      <c r="B782">
        <v>-1.22115847582692E-2</v>
      </c>
      <c r="C782" s="1">
        <v>43689</v>
      </c>
      <c r="D782">
        <f t="shared" si="84"/>
        <v>0.70279776751174561</v>
      </c>
      <c r="E782">
        <v>0.55023740055047954</v>
      </c>
      <c r="F782">
        <v>0.68568113165266986</v>
      </c>
      <c r="G782">
        <f t="shared" si="85"/>
        <v>1.7027977675117456</v>
      </c>
      <c r="H782">
        <f t="shared" si="85"/>
        <v>1.5502374005504795</v>
      </c>
      <c r="I782">
        <f t="shared" si="85"/>
        <v>1.6856811316526699</v>
      </c>
      <c r="J782">
        <f t="shared" si="86"/>
        <v>-1.2211584758269223E-2</v>
      </c>
      <c r="K782">
        <f t="shared" si="87"/>
        <v>-1.4362731093757408E-2</v>
      </c>
      <c r="L782">
        <f t="shared" si="88"/>
        <v>-5.3269484785861687E-3</v>
      </c>
      <c r="M782">
        <f t="shared" si="89"/>
        <v>-1.3588512014205833E-2</v>
      </c>
      <c r="N782">
        <f t="shared" si="90"/>
        <v>0.70317837697794205</v>
      </c>
    </row>
    <row r="783" spans="1:14" x14ac:dyDescent="0.25">
      <c r="A783" s="1">
        <v>43690</v>
      </c>
      <c r="B783">
        <v>1.4605769363539099E-2</v>
      </c>
      <c r="C783" s="1">
        <v>43690</v>
      </c>
      <c r="D783">
        <f t="shared" si="84"/>
        <v>0.72766843897677136</v>
      </c>
      <c r="E783">
        <v>0.57276734990313138</v>
      </c>
      <c r="F783">
        <v>0.71144803133067702</v>
      </c>
      <c r="G783">
        <f t="shared" si="85"/>
        <v>1.7276684389767714</v>
      </c>
      <c r="H783">
        <f t="shared" si="85"/>
        <v>1.5727673499031314</v>
      </c>
      <c r="I783">
        <f t="shared" si="85"/>
        <v>1.711448031330677</v>
      </c>
      <c r="J783">
        <f t="shared" si="86"/>
        <v>1.4605769363539078E-2</v>
      </c>
      <c r="K783">
        <f t="shared" si="87"/>
        <v>1.4533225262564065E-2</v>
      </c>
      <c r="L783">
        <f t="shared" si="88"/>
        <v>1.5285749596511744E-2</v>
      </c>
      <c r="M783">
        <f t="shared" si="89"/>
        <v>1.4469773316944545E-2</v>
      </c>
      <c r="N783">
        <f t="shared" si="90"/>
        <v>0.72782298201113438</v>
      </c>
    </row>
    <row r="784" spans="1:14" x14ac:dyDescent="0.25">
      <c r="A784" s="1">
        <v>43691</v>
      </c>
      <c r="B784">
        <v>-2.7328668435060599E-2</v>
      </c>
      <c r="C784" s="1">
        <v>43691</v>
      </c>
      <c r="D784">
        <f t="shared" si="84"/>
        <v>0.68045356104225641</v>
      </c>
      <c r="E784">
        <v>0.52441960725403547</v>
      </c>
      <c r="F784">
        <v>0.66490478752556492</v>
      </c>
      <c r="G784">
        <f t="shared" si="85"/>
        <v>1.6804535610422564</v>
      </c>
      <c r="H784">
        <f t="shared" si="85"/>
        <v>1.5244196072540355</v>
      </c>
      <c r="I784">
        <f t="shared" si="85"/>
        <v>1.6649047875255649</v>
      </c>
      <c r="J784">
        <f t="shared" si="86"/>
        <v>-2.7328668435060655E-2</v>
      </c>
      <c r="K784">
        <f t="shared" si="87"/>
        <v>-3.0740555907441514E-2</v>
      </c>
      <c r="L784">
        <f t="shared" si="88"/>
        <v>-2.719524224695502E-2</v>
      </c>
      <c r="M784">
        <f t="shared" si="89"/>
        <v>-2.7355353672681777E-2</v>
      </c>
      <c r="N784">
        <f t="shared" si="90"/>
        <v>0.68055777325443212</v>
      </c>
    </row>
    <row r="785" spans="1:14" x14ac:dyDescent="0.25">
      <c r="A785" s="1">
        <v>43692</v>
      </c>
      <c r="B785">
        <v>3.9817138839248903E-3</v>
      </c>
      <c r="C785" s="1">
        <v>43692</v>
      </c>
      <c r="D785">
        <f t="shared" si="84"/>
        <v>0.68714464631754946</v>
      </c>
      <c r="E785">
        <v>0.53206973465608032</v>
      </c>
      <c r="F785">
        <v>0.67372469347631858</v>
      </c>
      <c r="G785">
        <f t="shared" si="85"/>
        <v>1.6871446463175495</v>
      </c>
      <c r="H785">
        <f t="shared" si="85"/>
        <v>1.5320697346560803</v>
      </c>
      <c r="I785">
        <f t="shared" si="85"/>
        <v>1.6737246934763186</v>
      </c>
      <c r="J785">
        <f t="shared" si="86"/>
        <v>3.9817138839248756E-3</v>
      </c>
      <c r="K785">
        <f t="shared" si="87"/>
        <v>5.018386909772854E-3</v>
      </c>
      <c r="L785">
        <f t="shared" si="88"/>
        <v>5.297543749551048E-3</v>
      </c>
      <c r="M785">
        <f t="shared" si="89"/>
        <v>3.718547910799641E-3</v>
      </c>
      <c r="N785">
        <f t="shared" si="90"/>
        <v>0.68680700785114568</v>
      </c>
    </row>
    <row r="786" spans="1:14" x14ac:dyDescent="0.25">
      <c r="A786" s="1">
        <v>43693</v>
      </c>
      <c r="B786">
        <v>1.2018951630657099E-2</v>
      </c>
      <c r="C786" s="1">
        <v>43693</v>
      </c>
      <c r="D786">
        <f t="shared" si="84"/>
        <v>0.70742235621556193</v>
      </c>
      <c r="E786">
        <v>0.5512077241585942</v>
      </c>
      <c r="F786">
        <v>0.69697244495724942</v>
      </c>
      <c r="G786">
        <f t="shared" si="85"/>
        <v>1.7074223562155619</v>
      </c>
      <c r="H786">
        <f t="shared" si="85"/>
        <v>1.5512077241585942</v>
      </c>
      <c r="I786">
        <f t="shared" si="85"/>
        <v>1.6969724449572494</v>
      </c>
      <c r="J786">
        <f t="shared" si="86"/>
        <v>1.2018951630657027E-2</v>
      </c>
      <c r="K786">
        <f t="shared" si="87"/>
        <v>1.2491591648607248E-2</v>
      </c>
      <c r="L786">
        <f t="shared" si="88"/>
        <v>1.38898300129906E-2</v>
      </c>
      <c r="M786">
        <f t="shared" si="89"/>
        <v>1.164477595419031E-2</v>
      </c>
      <c r="N786">
        <f t="shared" si="90"/>
        <v>0.70644949753553021</v>
      </c>
    </row>
    <row r="787" spans="1:14" x14ac:dyDescent="0.25">
      <c r="A787" s="1">
        <v>43696</v>
      </c>
      <c r="B787">
        <v>9.4806771576154796E-3</v>
      </c>
      <c r="C787" s="1">
        <v>43696</v>
      </c>
      <c r="D787">
        <f t="shared" si="84"/>
        <v>0.72360987634653684</v>
      </c>
      <c r="E787">
        <v>0.56594831780041877</v>
      </c>
      <c r="F787">
        <v>0.71220891067700554</v>
      </c>
      <c r="G787">
        <f t="shared" si="85"/>
        <v>1.7236098763465368</v>
      </c>
      <c r="H787">
        <f t="shared" si="85"/>
        <v>1.5659483178004188</v>
      </c>
      <c r="I787">
        <f t="shared" si="85"/>
        <v>1.7122089106770055</v>
      </c>
      <c r="J787">
        <f t="shared" si="86"/>
        <v>9.4806771576154691E-3</v>
      </c>
      <c r="K787">
        <f t="shared" si="87"/>
        <v>9.5026561641318175E-3</v>
      </c>
      <c r="L787">
        <f t="shared" si="88"/>
        <v>8.978617045334536E-3</v>
      </c>
      <c r="M787">
        <f t="shared" si="89"/>
        <v>9.5810891800716547E-3</v>
      </c>
      <c r="N787">
        <f t="shared" si="90"/>
        <v>0.72279914235270648</v>
      </c>
    </row>
    <row r="788" spans="1:14" x14ac:dyDescent="0.25">
      <c r="A788" s="1">
        <v>43697</v>
      </c>
      <c r="B788">
        <v>-2.8643213392775101E-3</v>
      </c>
      <c r="C788" s="1">
        <v>43697</v>
      </c>
      <c r="D788">
        <f t="shared" si="84"/>
        <v>0.718672903797128</v>
      </c>
      <c r="E788">
        <v>0.55606178480107271</v>
      </c>
      <c r="F788">
        <v>0.69044508289499573</v>
      </c>
      <c r="G788">
        <f t="shared" si="85"/>
        <v>1.718672903797128</v>
      </c>
      <c r="H788">
        <f t="shared" si="85"/>
        <v>1.5560617848010727</v>
      </c>
      <c r="I788">
        <f t="shared" si="85"/>
        <v>1.6904450828949957</v>
      </c>
      <c r="J788">
        <f t="shared" si="86"/>
        <v>-2.864321339277498E-3</v>
      </c>
      <c r="K788">
        <f t="shared" si="87"/>
        <v>-6.3134478238930924E-3</v>
      </c>
      <c r="L788">
        <f t="shared" si="88"/>
        <v>-1.2710965143502451E-2</v>
      </c>
      <c r="M788">
        <f t="shared" si="89"/>
        <v>-8.9499257843250746E-4</v>
      </c>
      <c r="N788">
        <f t="shared" si="90"/>
        <v>0.72125724990617091</v>
      </c>
    </row>
    <row r="789" spans="1:14" x14ac:dyDescent="0.25">
      <c r="A789" s="1">
        <v>43698</v>
      </c>
      <c r="B789">
        <v>8.4736448077069194E-3</v>
      </c>
      <c r="C789" s="1">
        <v>43698</v>
      </c>
      <c r="D789">
        <f t="shared" si="84"/>
        <v>0.73323632752453527</v>
      </c>
      <c r="E789">
        <v>0.57008272685563299</v>
      </c>
      <c r="F789">
        <v>0.70539071183402813</v>
      </c>
      <c r="G789">
        <f t="shared" si="85"/>
        <v>1.7332363275245353</v>
      </c>
      <c r="H789">
        <f t="shared" si="85"/>
        <v>1.570082726855633</v>
      </c>
      <c r="I789">
        <f t="shared" si="85"/>
        <v>1.7053907118340281</v>
      </c>
      <c r="J789">
        <f t="shared" si="86"/>
        <v>8.4736448077069593E-3</v>
      </c>
      <c r="K789">
        <f t="shared" si="87"/>
        <v>9.0105304246339557E-3</v>
      </c>
      <c r="L789">
        <f t="shared" si="88"/>
        <v>8.8412389673357961E-3</v>
      </c>
      <c r="M789">
        <f t="shared" si="89"/>
        <v>8.4001259757811916E-3</v>
      </c>
      <c r="N789">
        <f t="shared" si="90"/>
        <v>0.7357160276421093</v>
      </c>
    </row>
    <row r="790" spans="1:14" x14ac:dyDescent="0.25">
      <c r="A790" s="1">
        <v>43699</v>
      </c>
      <c r="B790">
        <v>2.061096651462E-4</v>
      </c>
      <c r="C790" s="1">
        <v>43699</v>
      </c>
      <c r="D790">
        <f t="shared" si="84"/>
        <v>0.73359356428362066</v>
      </c>
      <c r="E790">
        <v>0.57325831288671769</v>
      </c>
      <c r="F790">
        <v>0.70849134412072678</v>
      </c>
      <c r="G790">
        <f t="shared" si="85"/>
        <v>1.7335935642836207</v>
      </c>
      <c r="H790">
        <f t="shared" si="85"/>
        <v>1.5732583128867177</v>
      </c>
      <c r="I790">
        <f t="shared" si="85"/>
        <v>1.7084913441207268</v>
      </c>
      <c r="J790">
        <f t="shared" si="86"/>
        <v>2.0610966514622575E-4</v>
      </c>
      <c r="K790">
        <f t="shared" si="87"/>
        <v>2.022559688586778E-3</v>
      </c>
      <c r="L790">
        <f t="shared" si="88"/>
        <v>1.8181360231310784E-3</v>
      </c>
      <c r="M790">
        <f t="shared" si="89"/>
        <v>-1.162956064507448E-4</v>
      </c>
      <c r="N790">
        <f t="shared" si="90"/>
        <v>0.7355141714940483</v>
      </c>
    </row>
    <row r="791" spans="1:14" x14ac:dyDescent="0.25">
      <c r="A791" s="1">
        <v>43700</v>
      </c>
      <c r="B791">
        <v>-2.4222275094367699E-2</v>
      </c>
      <c r="C791" s="1">
        <v>43700</v>
      </c>
      <c r="D791">
        <f t="shared" si="84"/>
        <v>0.69160198406771745</v>
      </c>
      <c r="E791">
        <v>0.53568906003386174</v>
      </c>
      <c r="F791">
        <v>0.66769191416319518</v>
      </c>
      <c r="G791">
        <f t="shared" si="85"/>
        <v>1.6916019840677174</v>
      </c>
      <c r="H791">
        <f t="shared" si="85"/>
        <v>1.5356890600338617</v>
      </c>
      <c r="I791">
        <f t="shared" si="85"/>
        <v>1.6676919141631952</v>
      </c>
      <c r="J791">
        <f t="shared" si="86"/>
        <v>-2.4222275094367696E-2</v>
      </c>
      <c r="K791">
        <f t="shared" si="87"/>
        <v>-2.3879901059554176E-2</v>
      </c>
      <c r="L791">
        <f t="shared" si="88"/>
        <v>-2.3880384350749462E-2</v>
      </c>
      <c r="M791">
        <f t="shared" si="89"/>
        <v>-2.4290653243091341E-2</v>
      </c>
      <c r="N791">
        <f t="shared" si="90"/>
        <v>0.69335739855581546</v>
      </c>
    </row>
    <row r="792" spans="1:14" x14ac:dyDescent="0.25">
      <c r="A792" s="1">
        <v>43703</v>
      </c>
      <c r="B792">
        <v>1.2526541398970199E-2</v>
      </c>
      <c r="C792" s="1">
        <v>43703</v>
      </c>
      <c r="D792">
        <f t="shared" si="84"/>
        <v>0.71279190635172163</v>
      </c>
      <c r="E792">
        <v>0.55252560966325603</v>
      </c>
      <c r="F792">
        <v>0.68761320050681385</v>
      </c>
      <c r="G792">
        <f t="shared" si="85"/>
        <v>1.7127919063517216</v>
      </c>
      <c r="H792">
        <f t="shared" si="85"/>
        <v>1.552525609663256</v>
      </c>
      <c r="I792">
        <f t="shared" si="85"/>
        <v>1.6876132005068138</v>
      </c>
      <c r="J792">
        <f t="shared" si="86"/>
        <v>1.2526541398970137E-2</v>
      </c>
      <c r="K792">
        <f t="shared" si="87"/>
        <v>1.0963514729357415E-2</v>
      </c>
      <c r="L792">
        <f t="shared" si="88"/>
        <v>1.1945423596788629E-2</v>
      </c>
      <c r="M792">
        <f t="shared" si="89"/>
        <v>1.2642764959406437E-2</v>
      </c>
      <c r="N792">
        <f t="shared" si="90"/>
        <v>0.71476611813802871</v>
      </c>
    </row>
    <row r="793" spans="1:14" x14ac:dyDescent="0.25">
      <c r="A793" s="1">
        <v>43704</v>
      </c>
      <c r="B793">
        <v>-1.29020646560131E-3</v>
      </c>
      <c r="C793" s="1">
        <v>43704</v>
      </c>
      <c r="D793">
        <f t="shared" si="84"/>
        <v>0.71058205115991702</v>
      </c>
      <c r="E793">
        <v>0.54473666105275176</v>
      </c>
      <c r="F793">
        <v>0.68401284980783617</v>
      </c>
      <c r="G793">
        <f t="shared" si="85"/>
        <v>1.710582051159917</v>
      </c>
      <c r="H793">
        <f t="shared" si="85"/>
        <v>1.5447366610527518</v>
      </c>
      <c r="I793">
        <f t="shared" si="85"/>
        <v>1.6840128498078362</v>
      </c>
      <c r="J793">
        <f t="shared" si="86"/>
        <v>-1.2902064656012957E-3</v>
      </c>
      <c r="K793">
        <f t="shared" si="87"/>
        <v>-5.016953383586209E-3</v>
      </c>
      <c r="L793">
        <f t="shared" si="88"/>
        <v>-2.1333980428076549E-3</v>
      </c>
      <c r="M793">
        <f t="shared" si="89"/>
        <v>-1.1215681501600238E-3</v>
      </c>
      <c r="N793">
        <f t="shared" si="90"/>
        <v>0.71284289107495158</v>
      </c>
    </row>
    <row r="794" spans="1:14" x14ac:dyDescent="0.25">
      <c r="A794" s="1">
        <v>43705</v>
      </c>
      <c r="B794">
        <v>6.3245164945733498E-3</v>
      </c>
      <c r="C794" s="1">
        <v>43705</v>
      </c>
      <c r="D794">
        <f t="shared" si="84"/>
        <v>0.72140065555779898</v>
      </c>
      <c r="E794">
        <v>0.56025573227780034</v>
      </c>
      <c r="F794">
        <v>0.69945440746557774</v>
      </c>
      <c r="G794">
        <f t="shared" si="85"/>
        <v>1.721400655557799</v>
      </c>
      <c r="H794">
        <f t="shared" si="85"/>
        <v>1.5602557322778003</v>
      </c>
      <c r="I794">
        <f t="shared" si="85"/>
        <v>1.6994544074655777</v>
      </c>
      <c r="J794">
        <f t="shared" si="86"/>
        <v>6.324516494573329E-3</v>
      </c>
      <c r="K794">
        <f t="shared" si="87"/>
        <v>1.0046418665607515E-2</v>
      </c>
      <c r="L794">
        <f t="shared" si="88"/>
        <v>9.1695010875383343E-3</v>
      </c>
      <c r="M794">
        <f t="shared" si="89"/>
        <v>5.7555195759803274E-3</v>
      </c>
      <c r="N794">
        <f t="shared" si="90"/>
        <v>0.72270119186511228</v>
      </c>
    </row>
    <row r="795" spans="1:14" x14ac:dyDescent="0.25">
      <c r="A795" s="1">
        <v>43706</v>
      </c>
      <c r="B795">
        <v>1.00116141981166E-2</v>
      </c>
      <c r="C795" s="1">
        <v>43706</v>
      </c>
      <c r="D795">
        <f t="shared" si="84"/>
        <v>0.73863465480162871</v>
      </c>
      <c r="E795">
        <v>0.58128826488551777</v>
      </c>
      <c r="F795">
        <v>0.7233766518368665</v>
      </c>
      <c r="G795">
        <f t="shared" si="85"/>
        <v>1.7386346548016287</v>
      </c>
      <c r="H795">
        <f t="shared" si="85"/>
        <v>1.5812882648855178</v>
      </c>
      <c r="I795">
        <f t="shared" si="85"/>
        <v>1.7233766518368665</v>
      </c>
      <c r="J795">
        <f t="shared" si="86"/>
        <v>1.0011614198116581E-2</v>
      </c>
      <c r="K795">
        <f t="shared" si="87"/>
        <v>1.3480182878105706E-2</v>
      </c>
      <c r="L795">
        <f t="shared" si="88"/>
        <v>1.4076426096634398E-2</v>
      </c>
      <c r="M795">
        <f t="shared" si="89"/>
        <v>9.1986518184130166E-3</v>
      </c>
      <c r="N795">
        <f t="shared" si="90"/>
        <v>0.73854772031624472</v>
      </c>
    </row>
    <row r="796" spans="1:14" x14ac:dyDescent="0.25">
      <c r="A796" s="1">
        <v>43707</v>
      </c>
      <c r="B796">
        <v>1.19334774508892E-3</v>
      </c>
      <c r="C796" s="1">
        <v>43707</v>
      </c>
      <c r="D796">
        <f t="shared" si="84"/>
        <v>0.74070945054646975</v>
      </c>
      <c r="E796">
        <v>0.58266619768710215</v>
      </c>
      <c r="F796">
        <v>0.72599885189705193</v>
      </c>
      <c r="G796">
        <f t="shared" si="85"/>
        <v>1.7407094505464697</v>
      </c>
      <c r="H796">
        <f t="shared" si="85"/>
        <v>1.5826661976871021</v>
      </c>
      <c r="I796">
        <f t="shared" si="85"/>
        <v>1.7259988518970519</v>
      </c>
      <c r="J796">
        <f t="shared" si="86"/>
        <v>1.1933477450889463E-3</v>
      </c>
      <c r="K796">
        <f t="shared" si="87"/>
        <v>8.7139886647058518E-4</v>
      </c>
      <c r="L796">
        <f t="shared" si="88"/>
        <v>1.5215478620942413E-3</v>
      </c>
      <c r="M796">
        <f t="shared" si="89"/>
        <v>1.1277077216878873E-3</v>
      </c>
      <c r="N796">
        <f t="shared" si="90"/>
        <v>0.74050829400496809</v>
      </c>
    </row>
    <row r="797" spans="1:14" x14ac:dyDescent="0.25">
      <c r="A797" s="1">
        <v>43711</v>
      </c>
      <c r="B797">
        <v>-6.8829977530563604E-3</v>
      </c>
      <c r="C797" s="1">
        <v>43711</v>
      </c>
      <c r="D797">
        <f t="shared" si="84"/>
        <v>0.72872815130963442</v>
      </c>
      <c r="E797">
        <v>0.56642788197510563</v>
      </c>
      <c r="F797">
        <v>0.71230617079870506</v>
      </c>
      <c r="G797">
        <f t="shared" si="85"/>
        <v>1.7287281513096344</v>
      </c>
      <c r="H797">
        <f t="shared" si="85"/>
        <v>1.5664278819751056</v>
      </c>
      <c r="I797">
        <f t="shared" si="85"/>
        <v>1.7123061707987051</v>
      </c>
      <c r="J797">
        <f t="shared" si="86"/>
        <v>-6.8829977530563413E-3</v>
      </c>
      <c r="K797">
        <f t="shared" si="87"/>
        <v>-1.0260101426142199E-2</v>
      </c>
      <c r="L797">
        <f t="shared" si="88"/>
        <v>-7.9331924718820668E-3</v>
      </c>
      <c r="M797">
        <f t="shared" si="89"/>
        <v>-6.6729588092911954E-3</v>
      </c>
      <c r="N797">
        <f t="shared" si="90"/>
        <v>0.7288939538518433</v>
      </c>
    </row>
    <row r="798" spans="1:14" x14ac:dyDescent="0.25">
      <c r="A798" s="1">
        <v>43712</v>
      </c>
      <c r="B798">
        <v>1.0830095705091001E-2</v>
      </c>
      <c r="C798" s="1">
        <v>43712</v>
      </c>
      <c r="D798">
        <f t="shared" si="84"/>
        <v>0.74745044263640303</v>
      </c>
      <c r="E798">
        <v>0.58146728725038832</v>
      </c>
      <c r="F798">
        <v>0.72813395111638979</v>
      </c>
      <c r="G798">
        <f t="shared" si="85"/>
        <v>1.747450442636403</v>
      </c>
      <c r="H798">
        <f t="shared" si="85"/>
        <v>1.5814672872503883</v>
      </c>
      <c r="I798">
        <f t="shared" si="85"/>
        <v>1.7281339511163898</v>
      </c>
      <c r="J798">
        <f t="shared" si="86"/>
        <v>1.0830095705091081E-2</v>
      </c>
      <c r="K798">
        <f t="shared" si="87"/>
        <v>9.6010837449596043E-3</v>
      </c>
      <c r="L798">
        <f t="shared" si="88"/>
        <v>9.243545685700516E-3</v>
      </c>
      <c r="M798">
        <f t="shared" si="89"/>
        <v>1.1147405708969193E-2</v>
      </c>
      <c r="N798">
        <f t="shared" si="90"/>
        <v>0.74816663618321355</v>
      </c>
    </row>
    <row r="799" spans="1:14" x14ac:dyDescent="0.25">
      <c r="A799" s="1">
        <v>43713</v>
      </c>
      <c r="B799">
        <v>1.17665019785717E-2</v>
      </c>
      <c r="C799" s="1">
        <v>43713</v>
      </c>
      <c r="D799">
        <f t="shared" si="84"/>
        <v>0.76801182172714033</v>
      </c>
      <c r="E799">
        <v>0.60393739285628278</v>
      </c>
      <c r="F799">
        <v>0.75088189488451329</v>
      </c>
      <c r="G799">
        <f t="shared" si="85"/>
        <v>1.7680118217271403</v>
      </c>
      <c r="H799">
        <f t="shared" si="85"/>
        <v>1.6039373928562828</v>
      </c>
      <c r="I799">
        <f t="shared" si="85"/>
        <v>1.7508818948845133</v>
      </c>
      <c r="J799">
        <f t="shared" si="86"/>
        <v>1.1766501978571764E-2</v>
      </c>
      <c r="K799">
        <f t="shared" si="87"/>
        <v>1.4208391022088041E-2</v>
      </c>
      <c r="L799">
        <f t="shared" si="88"/>
        <v>1.3163298917556743E-2</v>
      </c>
      <c r="M799">
        <f t="shared" si="89"/>
        <v>1.1487142590774768E-2</v>
      </c>
      <c r="N799">
        <f t="shared" si="90"/>
        <v>0.76824807560548525</v>
      </c>
    </row>
    <row r="800" spans="1:14" x14ac:dyDescent="0.25">
      <c r="A800" s="1">
        <v>43714</v>
      </c>
      <c r="B800">
        <v>8.2922476643201598E-4</v>
      </c>
      <c r="C800" s="1">
        <v>43714</v>
      </c>
      <c r="D800">
        <f t="shared" si="84"/>
        <v>0.76947790091706114</v>
      </c>
      <c r="E800">
        <v>0.6077727867278806</v>
      </c>
      <c r="F800">
        <v>0.75539130679993893</v>
      </c>
      <c r="G800">
        <f t="shared" si="85"/>
        <v>1.7694779009170611</v>
      </c>
      <c r="H800">
        <f t="shared" si="85"/>
        <v>1.6077727867278806</v>
      </c>
      <c r="I800">
        <f t="shared" si="85"/>
        <v>1.7553913067999389</v>
      </c>
      <c r="J800">
        <f t="shared" si="86"/>
        <v>8.2922476643210175E-4</v>
      </c>
      <c r="K800">
        <f t="shared" si="87"/>
        <v>2.3912366459439838E-3</v>
      </c>
      <c r="L800">
        <f t="shared" si="88"/>
        <v>2.5755089070260695E-3</v>
      </c>
      <c r="M800">
        <f t="shared" si="89"/>
        <v>4.7996793831330822E-4</v>
      </c>
      <c r="N800">
        <f t="shared" si="90"/>
        <v>0.76909677798876031</v>
      </c>
    </row>
    <row r="801" spans="1:14" x14ac:dyDescent="0.25">
      <c r="A801" s="1">
        <v>43717</v>
      </c>
      <c r="B801">
        <v>1.10943425116032E-3</v>
      </c>
      <c r="C801" s="1">
        <v>43717</v>
      </c>
      <c r="D801">
        <f t="shared" si="84"/>
        <v>0.77144102030700989</v>
      </c>
      <c r="E801">
        <v>0.61064813627438608</v>
      </c>
      <c r="F801">
        <v>0.75139550768258112</v>
      </c>
      <c r="G801">
        <f t="shared" si="85"/>
        <v>1.7714410203070099</v>
      </c>
      <c r="H801">
        <f t="shared" si="85"/>
        <v>1.6106481362743861</v>
      </c>
      <c r="I801">
        <f t="shared" si="85"/>
        <v>1.7513955076825811</v>
      </c>
      <c r="J801">
        <f t="shared" si="86"/>
        <v>1.1094342511603905E-3</v>
      </c>
      <c r="K801">
        <f t="shared" si="87"/>
        <v>1.7884054079291278E-3</v>
      </c>
      <c r="L801">
        <f t="shared" si="88"/>
        <v>-2.2763010742271605E-3</v>
      </c>
      <c r="M801">
        <f t="shared" si="89"/>
        <v>1.7865813162379006E-3</v>
      </c>
      <c r="N801">
        <f t="shared" si="90"/>
        <v>0.77225741323893171</v>
      </c>
    </row>
    <row r="802" spans="1:14" x14ac:dyDescent="0.25">
      <c r="A802" s="1">
        <v>43718</v>
      </c>
      <c r="B802">
        <v>1.1902416145444801E-3</v>
      </c>
      <c r="C802" s="1">
        <v>43718</v>
      </c>
      <c r="D802">
        <f t="shared" si="84"/>
        <v>0.77354946312709028</v>
      </c>
      <c r="E802">
        <v>0.61418431141220275</v>
      </c>
      <c r="F802">
        <v>0.74863201789878953</v>
      </c>
      <c r="G802">
        <f t="shared" si="85"/>
        <v>1.7735494631270903</v>
      </c>
      <c r="H802">
        <f t="shared" si="85"/>
        <v>1.6141843114122028</v>
      </c>
      <c r="I802">
        <f t="shared" si="85"/>
        <v>1.7486320178987895</v>
      </c>
      <c r="J802">
        <f t="shared" si="86"/>
        <v>1.1902416145443961E-3</v>
      </c>
      <c r="K802">
        <f t="shared" si="87"/>
        <v>2.1954982333982631E-3</v>
      </c>
      <c r="L802">
        <f t="shared" si="88"/>
        <v>-1.5778787667716232E-3</v>
      </c>
      <c r="M802">
        <f t="shared" si="89"/>
        <v>1.7438656908076E-3</v>
      </c>
      <c r="N802">
        <f t="shared" si="90"/>
        <v>0.77534799213715844</v>
      </c>
    </row>
    <row r="803" spans="1:14" x14ac:dyDescent="0.25">
      <c r="A803" s="1">
        <v>43719</v>
      </c>
      <c r="B803">
        <v>7.3583413026432603E-3</v>
      </c>
      <c r="C803" s="1">
        <v>43719</v>
      </c>
      <c r="D803">
        <f t="shared" si="84"/>
        <v>0.78659984539389916</v>
      </c>
      <c r="E803">
        <v>0.6279658784797395</v>
      </c>
      <c r="F803">
        <v>0.76076035493052441</v>
      </c>
      <c r="G803">
        <f t="shared" si="85"/>
        <v>1.7865998453938992</v>
      </c>
      <c r="H803">
        <f t="shared" si="85"/>
        <v>1.6279658784797395</v>
      </c>
      <c r="I803">
        <f t="shared" si="85"/>
        <v>1.7607603549305244</v>
      </c>
      <c r="J803">
        <f t="shared" si="86"/>
        <v>7.3583413026432343E-3</v>
      </c>
      <c r="K803">
        <f t="shared" si="87"/>
        <v>8.5377902449563781E-3</v>
      </c>
      <c r="L803">
        <f t="shared" si="88"/>
        <v>6.9359001251210195E-3</v>
      </c>
      <c r="M803">
        <f t="shared" si="89"/>
        <v>7.4428295381476764E-3</v>
      </c>
      <c r="N803">
        <f t="shared" si="90"/>
        <v>0.78856160461352798</v>
      </c>
    </row>
    <row r="804" spans="1:14" x14ac:dyDescent="0.25">
      <c r="A804" s="1">
        <v>43720</v>
      </c>
      <c r="B804">
        <v>3.1263660711884E-3</v>
      </c>
      <c r="C804" s="1">
        <v>43720</v>
      </c>
      <c r="D804">
        <f t="shared" si="84"/>
        <v>0.79218541053332925</v>
      </c>
      <c r="E804">
        <v>0.63174081795409842</v>
      </c>
      <c r="F804">
        <v>0.76625953657057266</v>
      </c>
      <c r="G804">
        <f t="shared" si="85"/>
        <v>1.7921854105333292</v>
      </c>
      <c r="H804">
        <f t="shared" si="85"/>
        <v>1.6317408179540984</v>
      </c>
      <c r="I804">
        <f t="shared" si="85"/>
        <v>1.7662595365705727</v>
      </c>
      <c r="J804">
        <f t="shared" si="86"/>
        <v>3.1263660711884356E-3</v>
      </c>
      <c r="K804">
        <f t="shared" si="87"/>
        <v>2.3188074911522083E-3</v>
      </c>
      <c r="L804">
        <f t="shared" si="88"/>
        <v>3.1231857445275235E-3</v>
      </c>
      <c r="M804">
        <f t="shared" si="89"/>
        <v>3.127002136520618E-3</v>
      </c>
      <c r="N804">
        <f t="shared" si="90"/>
        <v>0.79415444057245321</v>
      </c>
    </row>
    <row r="805" spans="1:14" x14ac:dyDescent="0.25">
      <c r="A805" s="1">
        <v>43721</v>
      </c>
      <c r="B805">
        <v>6.9702565451782196E-3</v>
      </c>
      <c r="C805" s="1">
        <v>43721</v>
      </c>
      <c r="D805">
        <f t="shared" si="84"/>
        <v>0.80467740262127196</v>
      </c>
      <c r="E805">
        <v>0.6334186819150176</v>
      </c>
      <c r="F805">
        <v>0.76040038517732356</v>
      </c>
      <c r="G805">
        <f t="shared" si="85"/>
        <v>1.804677402621272</v>
      </c>
      <c r="H805">
        <f t="shared" si="85"/>
        <v>1.6334186819150176</v>
      </c>
      <c r="I805">
        <f t="shared" si="85"/>
        <v>1.7604003851773236</v>
      </c>
      <c r="J805">
        <f t="shared" si="86"/>
        <v>6.9702565451781329E-3</v>
      </c>
      <c r="K805">
        <f t="shared" si="87"/>
        <v>1.0282662187877101E-3</v>
      </c>
      <c r="L805">
        <f t="shared" si="88"/>
        <v>-3.3172652557197368E-3</v>
      </c>
      <c r="M805">
        <f t="shared" si="89"/>
        <v>9.0277609053577065E-3</v>
      </c>
      <c r="N805">
        <f t="shared" si="90"/>
        <v>0.81035163788922726</v>
      </c>
    </row>
    <row r="806" spans="1:14" x14ac:dyDescent="0.25">
      <c r="A806" s="1">
        <v>43724</v>
      </c>
      <c r="B806">
        <v>-1.0211617269825401E-2</v>
      </c>
      <c r="C806" s="1">
        <v>43724</v>
      </c>
      <c r="D806">
        <f t="shared" si="84"/>
        <v>0.78624872769020082</v>
      </c>
      <c r="E806">
        <v>0.62485003442033338</v>
      </c>
      <c r="F806">
        <v>0.75060647198114006</v>
      </c>
      <c r="G806">
        <f t="shared" si="85"/>
        <v>1.7862487276902008</v>
      </c>
      <c r="H806">
        <f t="shared" si="85"/>
        <v>1.6248500344203334</v>
      </c>
      <c r="I806">
        <f t="shared" si="85"/>
        <v>1.7506064719811401</v>
      </c>
      <c r="J806">
        <f t="shared" si="86"/>
        <v>-1.0211617269825446E-2</v>
      </c>
      <c r="K806">
        <f t="shared" si="87"/>
        <v>-5.2458365938599094E-3</v>
      </c>
      <c r="L806">
        <f t="shared" si="88"/>
        <v>-5.5634577671357377E-3</v>
      </c>
      <c r="M806">
        <f t="shared" si="89"/>
        <v>-1.1141249170363387E-2</v>
      </c>
      <c r="N806">
        <f t="shared" si="90"/>
        <v>0.79018205920552798</v>
      </c>
    </row>
    <row r="807" spans="1:14" x14ac:dyDescent="0.25">
      <c r="A807" s="1">
        <v>43725</v>
      </c>
      <c r="B807">
        <v>-1.64193731929371E-3</v>
      </c>
      <c r="C807" s="1">
        <v>43725</v>
      </c>
      <c r="D807">
        <f t="shared" si="84"/>
        <v>0.78331581924266525</v>
      </c>
      <c r="E807">
        <v>0.62718628137063859</v>
      </c>
      <c r="F807">
        <v>0.75794733404419024</v>
      </c>
      <c r="G807">
        <f t="shared" si="85"/>
        <v>1.7833158192426652</v>
      </c>
      <c r="H807">
        <f t="shared" si="85"/>
        <v>1.6271862813706386</v>
      </c>
      <c r="I807">
        <f t="shared" si="85"/>
        <v>1.7579473340441902</v>
      </c>
      <c r="J807">
        <f t="shared" si="86"/>
        <v>-1.6419373192937403E-3</v>
      </c>
      <c r="K807">
        <f t="shared" si="87"/>
        <v>1.4378231226357396E-3</v>
      </c>
      <c r="L807">
        <f t="shared" si="88"/>
        <v>4.1933251022101548E-3</v>
      </c>
      <c r="M807">
        <f t="shared" si="89"/>
        <v>-2.8089898035945195E-3</v>
      </c>
      <c r="N807">
        <f t="shared" si="90"/>
        <v>0.78515345605464182</v>
      </c>
    </row>
    <row r="808" spans="1:14" x14ac:dyDescent="0.25">
      <c r="A808" s="1">
        <v>43726</v>
      </c>
      <c r="B808">
        <v>2.04266263064361E-3</v>
      </c>
      <c r="C808" s="1">
        <v>43726</v>
      </c>
      <c r="D808">
        <f t="shared" si="84"/>
        <v>0.78695853182526765</v>
      </c>
      <c r="E808">
        <v>0.62964292824001911</v>
      </c>
      <c r="F808">
        <v>0.7601413844196363</v>
      </c>
      <c r="G808">
        <f t="shared" si="85"/>
        <v>1.7869585318252676</v>
      </c>
      <c r="H808">
        <f t="shared" si="85"/>
        <v>1.6296429282400191</v>
      </c>
      <c r="I808">
        <f t="shared" si="85"/>
        <v>1.7601413844196363</v>
      </c>
      <c r="J808">
        <f t="shared" si="86"/>
        <v>2.0426626306435658E-3</v>
      </c>
      <c r="K808">
        <f t="shared" si="87"/>
        <v>1.5097514633120035E-3</v>
      </c>
      <c r="L808">
        <f t="shared" si="88"/>
        <v>1.2480751459138517E-3</v>
      </c>
      <c r="M808">
        <f t="shared" si="89"/>
        <v>2.2015801275895087E-3</v>
      </c>
      <c r="N808">
        <f t="shared" si="90"/>
        <v>0.7890836144281892</v>
      </c>
    </row>
    <row r="809" spans="1:14" x14ac:dyDescent="0.25">
      <c r="A809" s="1">
        <v>43727</v>
      </c>
      <c r="B809">
        <v>-4.2171594857161E-3</v>
      </c>
      <c r="C809" s="1">
        <v>43727</v>
      </c>
      <c r="D809">
        <f t="shared" si="84"/>
        <v>0.7794226427021993</v>
      </c>
      <c r="E809">
        <v>0.62634745116526136</v>
      </c>
      <c r="F809">
        <v>0.76117025252458403</v>
      </c>
      <c r="G809">
        <f t="shared" si="85"/>
        <v>1.7794226427021993</v>
      </c>
      <c r="H809">
        <f t="shared" si="85"/>
        <v>1.6263474511652614</v>
      </c>
      <c r="I809">
        <f t="shared" si="85"/>
        <v>1.761170252524584</v>
      </c>
      <c r="J809">
        <f t="shared" si="86"/>
        <v>-4.2171594857162154E-3</v>
      </c>
      <c r="K809">
        <f t="shared" si="87"/>
        <v>-2.0222080663503395E-3</v>
      </c>
      <c r="L809">
        <f t="shared" si="88"/>
        <v>5.8453719346363009E-4</v>
      </c>
      <c r="M809">
        <f t="shared" si="89"/>
        <v>-5.1774988215521839E-3</v>
      </c>
      <c r="N809">
        <f t="shared" si="90"/>
        <v>0.77982063612282904</v>
      </c>
    </row>
    <row r="810" spans="1:14" x14ac:dyDescent="0.25">
      <c r="A810" s="1">
        <v>43728</v>
      </c>
      <c r="B810">
        <v>-4.6802483152363097E-4</v>
      </c>
      <c r="C810" s="1">
        <v>43728</v>
      </c>
      <c r="D810">
        <f t="shared" si="84"/>
        <v>0.77858982871963933</v>
      </c>
      <c r="E810">
        <v>0.61720041589368391</v>
      </c>
      <c r="F810">
        <v>0.75454269437387733</v>
      </c>
      <c r="G810">
        <f t="shared" si="85"/>
        <v>1.7785898287196393</v>
      </c>
      <c r="H810">
        <f t="shared" si="85"/>
        <v>1.6172004158936839</v>
      </c>
      <c r="I810">
        <f t="shared" si="85"/>
        <v>1.7545426943738773</v>
      </c>
      <c r="J810">
        <f t="shared" si="86"/>
        <v>-4.6802483152363905E-4</v>
      </c>
      <c r="K810">
        <f t="shared" si="87"/>
        <v>-5.6242811245675872E-3</v>
      </c>
      <c r="L810">
        <f t="shared" si="88"/>
        <v>-3.7631558568550494E-3</v>
      </c>
      <c r="M810">
        <f t="shared" si="89"/>
        <v>1.910013735426431E-4</v>
      </c>
      <c r="N810">
        <f t="shared" si="90"/>
        <v>0.78016058430898805</v>
      </c>
    </row>
    <row r="811" spans="1:14" x14ac:dyDescent="0.25">
      <c r="A811" s="1">
        <v>43731</v>
      </c>
      <c r="B811">
        <v>1.5072560778558301E-3</v>
      </c>
      <c r="C811" s="1">
        <v>43731</v>
      </c>
      <c r="D811">
        <f t="shared" si="84"/>
        <v>0.78127061904898931</v>
      </c>
      <c r="E811">
        <v>0.61785971485879521</v>
      </c>
      <c r="F811">
        <v>0.75586212629810201</v>
      </c>
      <c r="G811">
        <f t="shared" si="85"/>
        <v>1.7812706190489893</v>
      </c>
      <c r="H811">
        <f t="shared" si="85"/>
        <v>1.6178597148587952</v>
      </c>
      <c r="I811">
        <f t="shared" si="85"/>
        <v>1.755862126298102</v>
      </c>
      <c r="J811">
        <f t="shared" si="86"/>
        <v>1.5072560778557342E-3</v>
      </c>
      <c r="K811">
        <f t="shared" si="87"/>
        <v>4.076791958693704E-4</v>
      </c>
      <c r="L811">
        <f t="shared" si="88"/>
        <v>7.5200901548622134E-4</v>
      </c>
      <c r="M811">
        <f t="shared" si="89"/>
        <v>1.6583054903296368E-3</v>
      </c>
      <c r="N811">
        <f t="shared" si="90"/>
        <v>0.78311263437961598</v>
      </c>
    </row>
    <row r="812" spans="1:14" x14ac:dyDescent="0.25">
      <c r="A812" s="1">
        <v>43732</v>
      </c>
      <c r="B812">
        <v>-5.8393845163159002E-3</v>
      </c>
      <c r="C812" s="1">
        <v>43732</v>
      </c>
      <c r="D812">
        <f t="shared" si="84"/>
        <v>0.77086909497674605</v>
      </c>
      <c r="E812">
        <v>0.60951273348729762</v>
      </c>
      <c r="F812">
        <v>0.74401625258339066</v>
      </c>
      <c r="G812">
        <f t="shared" si="85"/>
        <v>1.770869094976746</v>
      </c>
      <c r="H812">
        <f t="shared" si="85"/>
        <v>1.6095127334872976</v>
      </c>
      <c r="I812">
        <f t="shared" si="85"/>
        <v>1.7440162525833907</v>
      </c>
      <c r="J812">
        <f t="shared" si="86"/>
        <v>-5.8393845163159375E-3</v>
      </c>
      <c r="K812">
        <f t="shared" si="87"/>
        <v>-5.1592738819299377E-3</v>
      </c>
      <c r="L812">
        <f t="shared" si="88"/>
        <v>-6.7464714554132943E-3</v>
      </c>
      <c r="M812">
        <f t="shared" si="89"/>
        <v>-5.6579671284964659E-3</v>
      </c>
      <c r="N812">
        <f t="shared" si="90"/>
        <v>0.7730238417078894</v>
      </c>
    </row>
    <row r="813" spans="1:14" x14ac:dyDescent="0.25">
      <c r="A813" s="1">
        <v>43733</v>
      </c>
      <c r="B813">
        <v>7.88895632291319E-3</v>
      </c>
      <c r="C813" s="1">
        <v>43733</v>
      </c>
      <c r="D813">
        <f t="shared" si="84"/>
        <v>0.78483940392061435</v>
      </c>
      <c r="E813">
        <v>0.61918218024203631</v>
      </c>
      <c r="F813">
        <v>0.74785672351370835</v>
      </c>
      <c r="G813">
        <f t="shared" si="85"/>
        <v>1.7848394039206144</v>
      </c>
      <c r="H813">
        <f t="shared" si="85"/>
        <v>1.6191821802420363</v>
      </c>
      <c r="I813">
        <f t="shared" si="85"/>
        <v>1.7478567235137084</v>
      </c>
      <c r="J813">
        <f t="shared" si="86"/>
        <v>7.8889563229131987E-3</v>
      </c>
      <c r="K813">
        <f t="shared" si="87"/>
        <v>6.007685775674565E-3</v>
      </c>
      <c r="L813">
        <f t="shared" si="88"/>
        <v>2.2020843697005965E-3</v>
      </c>
      <c r="M813">
        <f t="shared" si="89"/>
        <v>9.0263307135557188E-3</v>
      </c>
      <c r="N813">
        <f t="shared" si="90"/>
        <v>0.78902774126616371</v>
      </c>
    </row>
    <row r="814" spans="1:14" x14ac:dyDescent="0.25">
      <c r="A814" s="1">
        <v>43734</v>
      </c>
      <c r="B814">
        <v>-2.3974408566034699E-4</v>
      </c>
      <c r="C814" s="1">
        <v>43734</v>
      </c>
      <c r="D814">
        <f t="shared" si="84"/>
        <v>0.78441149922967091</v>
      </c>
      <c r="E814">
        <v>0.61497713928163988</v>
      </c>
      <c r="F814">
        <v>0.73097224961682916</v>
      </c>
      <c r="G814">
        <f t="shared" si="85"/>
        <v>1.7844114992296709</v>
      </c>
      <c r="H814">
        <f t="shared" si="85"/>
        <v>1.6149771392816399</v>
      </c>
      <c r="I814">
        <f t="shared" si="85"/>
        <v>1.7309722496168292</v>
      </c>
      <c r="J814">
        <f t="shared" si="86"/>
        <v>-2.3974408566029837E-4</v>
      </c>
      <c r="K814">
        <f t="shared" si="87"/>
        <v>-2.597015340032871E-3</v>
      </c>
      <c r="L814">
        <f t="shared" si="88"/>
        <v>-9.6601018091095892E-3</v>
      </c>
      <c r="M814">
        <f t="shared" si="89"/>
        <v>1.6443274590295599E-3</v>
      </c>
      <c r="N814">
        <f t="shared" si="90"/>
        <v>0.79196948870609352</v>
      </c>
    </row>
    <row r="815" spans="1:14" x14ac:dyDescent="0.25">
      <c r="A815" s="1">
        <v>43735</v>
      </c>
      <c r="B815">
        <v>-4.3492478039011198E-3</v>
      </c>
      <c r="C815" s="1">
        <v>43735</v>
      </c>
      <c r="D815">
        <f t="shared" si="84"/>
        <v>0.77665065143539036</v>
      </c>
      <c r="E815">
        <v>0.60963181033033154</v>
      </c>
      <c r="F815">
        <v>0.72624218900271797</v>
      </c>
      <c r="G815">
        <f t="shared" si="85"/>
        <v>1.7766506514353904</v>
      </c>
      <c r="H815">
        <f t="shared" si="85"/>
        <v>1.6096318103303315</v>
      </c>
      <c r="I815">
        <f t="shared" si="85"/>
        <v>1.726242189002718</v>
      </c>
      <c r="J815">
        <f t="shared" si="86"/>
        <v>-4.3492478039011129E-3</v>
      </c>
      <c r="K815">
        <f t="shared" si="87"/>
        <v>-3.3098480599459412E-3</v>
      </c>
      <c r="L815">
        <f t="shared" si="88"/>
        <v>-2.7326033766041924E-3</v>
      </c>
      <c r="M815">
        <f t="shared" si="89"/>
        <v>-4.672576689360497E-3</v>
      </c>
      <c r="N815">
        <f t="shared" si="90"/>
        <v>0.78359637384512015</v>
      </c>
    </row>
    <row r="816" spans="1:14" x14ac:dyDescent="0.25">
      <c r="A816" s="1">
        <v>43738</v>
      </c>
      <c r="B816">
        <v>7.5598117854455598E-3</v>
      </c>
      <c r="C816" s="1">
        <v>43738</v>
      </c>
      <c r="D816">
        <f t="shared" si="84"/>
        <v>0.79008179596873118</v>
      </c>
      <c r="E816">
        <v>0.61678039014051733</v>
      </c>
      <c r="F816">
        <v>0.72915252794334129</v>
      </c>
      <c r="G816">
        <f t="shared" si="85"/>
        <v>1.7900817959687312</v>
      </c>
      <c r="H816">
        <f t="shared" si="85"/>
        <v>1.6167803901405173</v>
      </c>
      <c r="I816">
        <f t="shared" si="85"/>
        <v>1.7291525279433413</v>
      </c>
      <c r="J816">
        <f t="shared" si="86"/>
        <v>7.5598117854456248E-3</v>
      </c>
      <c r="K816">
        <f t="shared" si="87"/>
        <v>4.4411273213584845E-3</v>
      </c>
      <c r="L816">
        <f t="shared" si="88"/>
        <v>1.6859389482912768E-3</v>
      </c>
      <c r="M816">
        <f t="shared" si="89"/>
        <v>8.7345863528764944E-3</v>
      </c>
      <c r="N816">
        <f t="shared" si="90"/>
        <v>0.79917535039114784</v>
      </c>
    </row>
    <row r="817" spans="1:14" x14ac:dyDescent="0.25">
      <c r="A817" s="1">
        <v>43739</v>
      </c>
      <c r="B817">
        <v>-6.3041341841597303E-3</v>
      </c>
      <c r="C817" s="1">
        <v>43739</v>
      </c>
      <c r="D817">
        <f t="shared" si="84"/>
        <v>0.77879688012632253</v>
      </c>
      <c r="E817">
        <v>0.59467575884517188</v>
      </c>
      <c r="F817">
        <v>0.69997002379530837</v>
      </c>
      <c r="G817">
        <f t="shared" si="85"/>
        <v>1.7787968801263225</v>
      </c>
      <c r="H817">
        <f t="shared" si="85"/>
        <v>1.5946757588451719</v>
      </c>
      <c r="I817">
        <f t="shared" si="85"/>
        <v>1.6999700237953084</v>
      </c>
      <c r="J817">
        <f t="shared" si="86"/>
        <v>-6.3041341841597598E-3</v>
      </c>
      <c r="K817">
        <f t="shared" si="87"/>
        <v>-1.3672006062260711E-2</v>
      </c>
      <c r="L817">
        <f t="shared" si="88"/>
        <v>-1.6876766899645679E-2</v>
      </c>
      <c r="M817">
        <f t="shared" si="89"/>
        <v>-4.1896076410625751E-3</v>
      </c>
      <c r="N817">
        <f t="shared" si="90"/>
        <v>0.79163751159553764</v>
      </c>
    </row>
    <row r="818" spans="1:14" x14ac:dyDescent="0.25">
      <c r="A818" s="1">
        <v>43740</v>
      </c>
      <c r="B818">
        <v>-1.73321477380316E-2</v>
      </c>
      <c r="C818" s="1">
        <v>43740</v>
      </c>
      <c r="D818">
        <f t="shared" si="84"/>
        <v>0.74796650980402335</v>
      </c>
      <c r="E818">
        <v>0.56596653553965104</v>
      </c>
      <c r="F818">
        <v>0.6702043121551764</v>
      </c>
      <c r="G818">
        <f t="shared" si="85"/>
        <v>1.7479665098040233</v>
      </c>
      <c r="H818">
        <f t="shared" si="85"/>
        <v>1.565966535539651</v>
      </c>
      <c r="I818">
        <f t="shared" si="85"/>
        <v>1.6702043121551764</v>
      </c>
      <c r="J818">
        <f t="shared" si="86"/>
        <v>-1.73321477380316E-2</v>
      </c>
      <c r="K818">
        <f t="shared" si="87"/>
        <v>-1.8003172837035786E-2</v>
      </c>
      <c r="L818">
        <f t="shared" si="88"/>
        <v>-1.7509550888243242E-2</v>
      </c>
      <c r="M818">
        <f t="shared" si="89"/>
        <v>-1.7296667107989269E-2</v>
      </c>
      <c r="N818">
        <f t="shared" si="90"/>
        <v>0.76064815397928331</v>
      </c>
    </row>
    <row r="819" spans="1:14" x14ac:dyDescent="0.25">
      <c r="A819" s="1">
        <v>43741</v>
      </c>
      <c r="B819">
        <v>8.2656971359156301E-3</v>
      </c>
      <c r="C819" s="1">
        <v>43741</v>
      </c>
      <c r="D819">
        <f t="shared" si="84"/>
        <v>0.76241467157778686</v>
      </c>
      <c r="E819">
        <v>0.57371436701803225</v>
      </c>
      <c r="F819">
        <v>0.67124687212570322</v>
      </c>
      <c r="G819">
        <f t="shared" si="85"/>
        <v>1.7624146715777869</v>
      </c>
      <c r="H819">
        <f t="shared" si="85"/>
        <v>1.5737143670180322</v>
      </c>
      <c r="I819">
        <f t="shared" si="85"/>
        <v>1.6712468721257032</v>
      </c>
      <c r="J819">
        <f t="shared" si="86"/>
        <v>8.2656971359156284E-3</v>
      </c>
      <c r="K819">
        <f t="shared" si="87"/>
        <v>4.9476354076181117E-3</v>
      </c>
      <c r="L819">
        <f t="shared" si="88"/>
        <v>6.2421103989462878E-4</v>
      </c>
      <c r="M819">
        <f t="shared" si="89"/>
        <v>9.793994355119828E-3</v>
      </c>
      <c r="N819">
        <f t="shared" si="90"/>
        <v>0.7778919320607085</v>
      </c>
    </row>
    <row r="820" spans="1:14" x14ac:dyDescent="0.25">
      <c r="A820" s="1">
        <v>43742</v>
      </c>
      <c r="B820">
        <v>1.50705959875278E-2</v>
      </c>
      <c r="C820" s="1">
        <v>43742</v>
      </c>
      <c r="D820">
        <f t="shared" si="84"/>
        <v>0.78897531105562702</v>
      </c>
      <c r="E820">
        <v>0.59563743157152316</v>
      </c>
      <c r="F820">
        <v>0.69594755818596732</v>
      </c>
      <c r="G820">
        <f t="shared" si="85"/>
        <v>1.788975311055627</v>
      </c>
      <c r="H820">
        <f t="shared" si="85"/>
        <v>1.5956374315715232</v>
      </c>
      <c r="I820">
        <f t="shared" si="85"/>
        <v>1.6959475581859673</v>
      </c>
      <c r="J820">
        <f t="shared" si="86"/>
        <v>1.5070595987527691E-2</v>
      </c>
      <c r="K820">
        <f t="shared" si="87"/>
        <v>1.3930777409773665E-2</v>
      </c>
      <c r="L820">
        <f t="shared" si="88"/>
        <v>1.4779794937684221E-2</v>
      </c>
      <c r="M820">
        <f t="shared" si="89"/>
        <v>1.5128756197496386E-2</v>
      </c>
      <c r="N820">
        <f t="shared" si="90"/>
        <v>0.80478922564635091</v>
      </c>
    </row>
    <row r="821" spans="1:14" x14ac:dyDescent="0.25">
      <c r="A821" s="1">
        <v>43745</v>
      </c>
      <c r="B821">
        <v>-4.1480268717982898E-3</v>
      </c>
      <c r="C821" s="1">
        <v>43745</v>
      </c>
      <c r="D821">
        <f t="shared" si="84"/>
        <v>0.78155459339238464</v>
      </c>
      <c r="E821">
        <v>0.59011114652884111</v>
      </c>
      <c r="F821">
        <v>0.69074013775850074</v>
      </c>
      <c r="G821">
        <f t="shared" si="85"/>
        <v>1.7815545933923846</v>
      </c>
      <c r="H821">
        <f t="shared" si="85"/>
        <v>1.5901111465288411</v>
      </c>
      <c r="I821">
        <f t="shared" si="85"/>
        <v>1.6907401377585007</v>
      </c>
      <c r="J821">
        <f t="shared" si="86"/>
        <v>-4.1480268717982716E-3</v>
      </c>
      <c r="K821">
        <f t="shared" si="87"/>
        <v>-3.4633713983753811E-3</v>
      </c>
      <c r="L821">
        <f t="shared" si="88"/>
        <v>-3.0705079307030703E-3</v>
      </c>
      <c r="M821">
        <f t="shared" si="89"/>
        <v>-4.3635306600173117E-3</v>
      </c>
      <c r="N821">
        <f t="shared" si="90"/>
        <v>0.79691397252537421</v>
      </c>
    </row>
    <row r="822" spans="1:14" x14ac:dyDescent="0.25">
      <c r="A822" s="1">
        <v>43746</v>
      </c>
      <c r="B822">
        <v>-1.2178012437310299E-2</v>
      </c>
      <c r="C822" s="1">
        <v>43746</v>
      </c>
      <c r="D822">
        <f t="shared" si="84"/>
        <v>0.75985879939630485</v>
      </c>
      <c r="E822">
        <v>0.57113151905005388</v>
      </c>
      <c r="F822">
        <v>0.66853420020242238</v>
      </c>
      <c r="G822">
        <f t="shared" si="85"/>
        <v>1.7598587993963049</v>
      </c>
      <c r="H822">
        <f t="shared" si="85"/>
        <v>1.5711315190500539</v>
      </c>
      <c r="I822">
        <f t="shared" si="85"/>
        <v>1.6685342002024224</v>
      </c>
      <c r="J822">
        <f t="shared" si="86"/>
        <v>-1.2178012437310315E-2</v>
      </c>
      <c r="K822">
        <f t="shared" si="87"/>
        <v>-1.1936038257589154E-2</v>
      </c>
      <c r="L822">
        <f t="shared" si="88"/>
        <v>-1.3133856031547153E-2</v>
      </c>
      <c r="M822">
        <f t="shared" si="89"/>
        <v>-1.1986843718462946E-2</v>
      </c>
      <c r="N822">
        <f t="shared" si="90"/>
        <v>0.77537464556119007</v>
      </c>
    </row>
    <row r="823" spans="1:14" x14ac:dyDescent="0.25">
      <c r="A823" s="1">
        <v>43747</v>
      </c>
      <c r="B823">
        <v>5.01471654422857E-3</v>
      </c>
      <c r="C823" s="1">
        <v>43747</v>
      </c>
      <c r="D823">
        <f t="shared" si="84"/>
        <v>0.76868399243314345</v>
      </c>
      <c r="E823">
        <v>0.58224301690647007</v>
      </c>
      <c r="F823">
        <v>0.68155601194306259</v>
      </c>
      <c r="G823">
        <f t="shared" si="85"/>
        <v>1.7686839924331434</v>
      </c>
      <c r="H823">
        <f t="shared" si="85"/>
        <v>1.5822430169064701</v>
      </c>
      <c r="I823">
        <f t="shared" si="85"/>
        <v>1.6815560119430626</v>
      </c>
      <c r="J823">
        <f t="shared" si="86"/>
        <v>5.0147165442284702E-3</v>
      </c>
      <c r="K823">
        <f t="shared" si="87"/>
        <v>7.0722900799129462E-3</v>
      </c>
      <c r="L823">
        <f t="shared" si="88"/>
        <v>7.8043421220017617E-3</v>
      </c>
      <c r="M823">
        <f t="shared" si="89"/>
        <v>4.4567914286738116E-3</v>
      </c>
      <c r="N823">
        <f t="shared" si="90"/>
        <v>0.78328712006421175</v>
      </c>
    </row>
    <row r="824" spans="1:14" x14ac:dyDescent="0.25">
      <c r="A824" s="1">
        <v>43748</v>
      </c>
      <c r="B824">
        <v>4.2238789905518501E-3</v>
      </c>
      <c r="C824" s="1">
        <v>43748</v>
      </c>
      <c r="D824">
        <f t="shared" si="84"/>
        <v>0.77615469958970706</v>
      </c>
      <c r="E824">
        <v>0.59173303419602186</v>
      </c>
      <c r="F824">
        <v>0.69065252418722101</v>
      </c>
      <c r="G824">
        <f t="shared" si="85"/>
        <v>1.7761546995897071</v>
      </c>
      <c r="H824">
        <f t="shared" si="85"/>
        <v>1.5917330341960219</v>
      </c>
      <c r="I824">
        <f t="shared" si="85"/>
        <v>1.690652524187221</v>
      </c>
      <c r="J824">
        <f t="shared" si="86"/>
        <v>4.223878990551766E-3</v>
      </c>
      <c r="K824">
        <f t="shared" si="87"/>
        <v>5.9978253581465246E-3</v>
      </c>
      <c r="L824">
        <f t="shared" si="88"/>
        <v>5.4095802813296512E-3</v>
      </c>
      <c r="M824">
        <f t="shared" si="89"/>
        <v>3.9867387323961889E-3</v>
      </c>
      <c r="N824">
        <f t="shared" si="90"/>
        <v>0.79039661989675492</v>
      </c>
    </row>
    <row r="825" spans="1:14" x14ac:dyDescent="0.25">
      <c r="A825" s="1">
        <v>43749</v>
      </c>
      <c r="B825">
        <v>1.0358082848624601E-2</v>
      </c>
      <c r="C825" s="1">
        <v>43749</v>
      </c>
      <c r="D825">
        <f t="shared" si="84"/>
        <v>0.79455225712003097</v>
      </c>
      <c r="E825">
        <v>0.61065322502836117</v>
      </c>
      <c r="F825">
        <v>0.71540007680149942</v>
      </c>
      <c r="G825">
        <f t="shared" si="85"/>
        <v>1.794552257120031</v>
      </c>
      <c r="H825">
        <f t="shared" si="85"/>
        <v>1.6106532250283612</v>
      </c>
      <c r="I825">
        <f t="shared" si="85"/>
        <v>1.7154000768014994</v>
      </c>
      <c r="J825">
        <f t="shared" si="86"/>
        <v>1.0358082848624495E-2</v>
      </c>
      <c r="K825">
        <f t="shared" si="87"/>
        <v>1.1886535258028186E-2</v>
      </c>
      <c r="L825">
        <f t="shared" si="88"/>
        <v>1.4637870443647616E-2</v>
      </c>
      <c r="M825">
        <f t="shared" si="89"/>
        <v>9.5021253296198697E-3</v>
      </c>
      <c r="N825">
        <f t="shared" si="90"/>
        <v>0.8074091929687417</v>
      </c>
    </row>
    <row r="826" spans="1:14" x14ac:dyDescent="0.25">
      <c r="A826" s="1">
        <v>43752</v>
      </c>
      <c r="B826">
        <v>1.8487349133550999E-4</v>
      </c>
      <c r="C826" s="1">
        <v>43752</v>
      </c>
      <c r="D826">
        <f t="shared" si="84"/>
        <v>0.79488402226118859</v>
      </c>
      <c r="E826">
        <v>0.60885170434583524</v>
      </c>
      <c r="F826">
        <v>0.71490494339944677</v>
      </c>
      <c r="G826">
        <f t="shared" si="85"/>
        <v>1.7948840222611886</v>
      </c>
      <c r="H826">
        <f t="shared" si="85"/>
        <v>1.6088517043458352</v>
      </c>
      <c r="I826">
        <f t="shared" si="85"/>
        <v>1.7149049433994468</v>
      </c>
      <c r="J826">
        <f t="shared" si="86"/>
        <v>1.8487349133544662E-4</v>
      </c>
      <c r="K826">
        <f t="shared" si="87"/>
        <v>-1.1185031355798181E-3</v>
      </c>
      <c r="L826">
        <f t="shared" si="88"/>
        <v>-2.8864018881002984E-4</v>
      </c>
      <c r="M826">
        <f t="shared" si="89"/>
        <v>2.7957622736454187E-4</v>
      </c>
      <c r="N826">
        <f t="shared" si="90"/>
        <v>0.80791450161221601</v>
      </c>
    </row>
    <row r="827" spans="1:14" x14ac:dyDescent="0.25">
      <c r="A827" s="1">
        <v>43753</v>
      </c>
      <c r="B827">
        <v>5.2161132695410003E-3</v>
      </c>
      <c r="C827" s="1">
        <v>43753</v>
      </c>
      <c r="D827">
        <f t="shared" si="84"/>
        <v>0.80424634062699218</v>
      </c>
      <c r="E827">
        <v>0.6230263267704701</v>
      </c>
      <c r="F827">
        <v>0.73160095359840738</v>
      </c>
      <c r="G827">
        <f t="shared" si="85"/>
        <v>1.8042463406269922</v>
      </c>
      <c r="H827">
        <f t="shared" si="85"/>
        <v>1.6230263267704701</v>
      </c>
      <c r="I827">
        <f t="shared" si="85"/>
        <v>1.7316009535984074</v>
      </c>
      <c r="J827">
        <f t="shared" si="86"/>
        <v>5.2161132695409673E-3</v>
      </c>
      <c r="K827">
        <f t="shared" si="87"/>
        <v>8.8103971213420174E-3</v>
      </c>
      <c r="L827">
        <f t="shared" si="88"/>
        <v>9.7358225382826458E-3</v>
      </c>
      <c r="M827">
        <f t="shared" si="89"/>
        <v>4.3121714157926313E-3</v>
      </c>
      <c r="N827">
        <f t="shared" si="90"/>
        <v>0.81571053884826505</v>
      </c>
    </row>
    <row r="828" spans="1:14" x14ac:dyDescent="0.25">
      <c r="A828" s="1">
        <v>43754</v>
      </c>
      <c r="B828">
        <v>6.6773908455095899E-4</v>
      </c>
      <c r="C828" s="1">
        <v>43754</v>
      </c>
      <c r="D828">
        <f t="shared" si="84"/>
        <v>0.80545110642678663</v>
      </c>
      <c r="E828">
        <v>0.62218485041302296</v>
      </c>
      <c r="F828">
        <v>0.72112614281365772</v>
      </c>
      <c r="G828">
        <f t="shared" si="85"/>
        <v>1.8054511064267866</v>
      </c>
      <c r="H828">
        <f t="shared" si="85"/>
        <v>1.622184850413023</v>
      </c>
      <c r="I828">
        <f t="shared" si="85"/>
        <v>1.7211261428136577</v>
      </c>
      <c r="J828">
        <f t="shared" si="86"/>
        <v>6.6773908455086683E-4</v>
      </c>
      <c r="K828">
        <f t="shared" si="87"/>
        <v>-5.1846131117383454E-4</v>
      </c>
      <c r="L828">
        <f t="shared" si="88"/>
        <v>-6.0492059460824921E-3</v>
      </c>
      <c r="M828">
        <f t="shared" si="89"/>
        <v>2.0111280906775384E-3</v>
      </c>
      <c r="N828">
        <f t="shared" si="90"/>
        <v>0.81936216531748207</v>
      </c>
    </row>
    <row r="829" spans="1:14" x14ac:dyDescent="0.25">
      <c r="A829" s="1">
        <v>43755</v>
      </c>
      <c r="B829">
        <v>2.02723441808095E-4</v>
      </c>
      <c r="C829" s="1">
        <v>43755</v>
      </c>
      <c r="D829">
        <f t="shared" si="84"/>
        <v>0.8058171136890977</v>
      </c>
      <c r="E829">
        <v>0.62398698174603018</v>
      </c>
      <c r="F829">
        <v>0.73100760478582716</v>
      </c>
      <c r="G829">
        <f t="shared" si="85"/>
        <v>1.8058171136890977</v>
      </c>
      <c r="H829">
        <f t="shared" si="85"/>
        <v>1.6239869817460302</v>
      </c>
      <c r="I829">
        <f t="shared" si="85"/>
        <v>1.7310076047858272</v>
      </c>
      <c r="J829">
        <f t="shared" si="86"/>
        <v>2.0272344180805035E-4</v>
      </c>
      <c r="K829">
        <f t="shared" si="87"/>
        <v>1.1109284694332811E-3</v>
      </c>
      <c r="L829">
        <f t="shared" si="88"/>
        <v>5.741277019948976E-3</v>
      </c>
      <c r="M829">
        <f t="shared" si="89"/>
        <v>-9.0498727382013486E-4</v>
      </c>
      <c r="N829">
        <f t="shared" si="90"/>
        <v>0.81771566571139997</v>
      </c>
    </row>
    <row r="830" spans="1:14" x14ac:dyDescent="0.25">
      <c r="A830" s="1">
        <v>43756</v>
      </c>
      <c r="B830">
        <v>-7.6949966139715897E-3</v>
      </c>
      <c r="C830" s="1">
        <v>43756</v>
      </c>
      <c r="D830">
        <f t="shared" si="84"/>
        <v>0.79192135711380818</v>
      </c>
      <c r="E830">
        <v>0.60855960986762425</v>
      </c>
      <c r="F830">
        <v>0.7260104020004845</v>
      </c>
      <c r="G830">
        <f t="shared" si="85"/>
        <v>1.7919213571138082</v>
      </c>
      <c r="H830">
        <f t="shared" si="85"/>
        <v>1.6085596098676243</v>
      </c>
      <c r="I830">
        <f t="shared" si="85"/>
        <v>1.7260104020004845</v>
      </c>
      <c r="J830">
        <f t="shared" si="86"/>
        <v>-7.6949966139715498E-3</v>
      </c>
      <c r="K830">
        <f t="shared" si="87"/>
        <v>-9.4996893767086421E-3</v>
      </c>
      <c r="L830">
        <f t="shared" si="88"/>
        <v>-2.8868751191656328E-3</v>
      </c>
      <c r="M830">
        <f t="shared" si="89"/>
        <v>-8.6566209129327332E-3</v>
      </c>
      <c r="N830">
        <f t="shared" si="90"/>
        <v>0.80198039026583712</v>
      </c>
    </row>
    <row r="831" spans="1:14" x14ac:dyDescent="0.25">
      <c r="A831" s="1">
        <v>43759</v>
      </c>
      <c r="B831">
        <v>8.8350733386863192E-3</v>
      </c>
      <c r="C831" s="1">
        <v>43759</v>
      </c>
      <c r="D831">
        <f t="shared" si="84"/>
        <v>0.80775311372106717</v>
      </c>
      <c r="E831">
        <v>0.61198515549399879</v>
      </c>
      <c r="F831">
        <v>0.73168456186439745</v>
      </c>
      <c r="G831">
        <f t="shared" si="85"/>
        <v>1.8077531137210672</v>
      </c>
      <c r="H831">
        <f t="shared" si="85"/>
        <v>1.6119851554939988</v>
      </c>
      <c r="I831">
        <f t="shared" si="85"/>
        <v>1.7316845618643975</v>
      </c>
      <c r="J831">
        <f t="shared" si="86"/>
        <v>8.8350733386863833E-3</v>
      </c>
      <c r="K831">
        <f t="shared" si="87"/>
        <v>2.1295733184898413E-3</v>
      </c>
      <c r="L831">
        <f t="shared" si="88"/>
        <v>3.28744244955681E-3</v>
      </c>
      <c r="M831">
        <f t="shared" si="89"/>
        <v>9.9445995165122966E-3</v>
      </c>
      <c r="N831">
        <f t="shared" si="90"/>
        <v>0.81990036358363949</v>
      </c>
    </row>
    <row r="832" spans="1:14" x14ac:dyDescent="0.25">
      <c r="A832" s="1">
        <v>43760</v>
      </c>
      <c r="B832">
        <v>-8.0277179867508704E-3</v>
      </c>
      <c r="C832" s="1">
        <v>43760</v>
      </c>
      <c r="D832">
        <f t="shared" si="84"/>
        <v>0.79324098153444367</v>
      </c>
      <c r="E832">
        <v>0.60964107186256977</v>
      </c>
      <c r="F832">
        <v>0.72771981714287604</v>
      </c>
      <c r="G832">
        <f t="shared" si="85"/>
        <v>1.7932409815344437</v>
      </c>
      <c r="H832">
        <f t="shared" si="85"/>
        <v>1.6096410718625698</v>
      </c>
      <c r="I832">
        <f t="shared" si="85"/>
        <v>1.727719817142876</v>
      </c>
      <c r="J832">
        <f t="shared" si="86"/>
        <v>-8.0277179867508375E-3</v>
      </c>
      <c r="K832">
        <f t="shared" si="87"/>
        <v>-1.4541595643358107E-3</v>
      </c>
      <c r="L832">
        <f t="shared" si="88"/>
        <v>-2.2895305581824843E-3</v>
      </c>
      <c r="M832">
        <f t="shared" si="89"/>
        <v>-9.1753554724645081E-3</v>
      </c>
      <c r="N832">
        <f t="shared" si="90"/>
        <v>0.80320213082329217</v>
      </c>
    </row>
    <row r="833" spans="1:14" x14ac:dyDescent="0.25">
      <c r="A833" s="1">
        <v>43761</v>
      </c>
      <c r="B833">
        <v>4.1944584966571103E-3</v>
      </c>
      <c r="C833" s="1">
        <v>43761</v>
      </c>
      <c r="D833">
        <f t="shared" si="84"/>
        <v>0.80076265640599464</v>
      </c>
      <c r="E833">
        <v>0.61216489028442989</v>
      </c>
      <c r="F833">
        <v>0.73253394891605228</v>
      </c>
      <c r="G833">
        <f t="shared" si="85"/>
        <v>1.8007626564059946</v>
      </c>
      <c r="H833">
        <f t="shared" si="85"/>
        <v>1.6121648902844299</v>
      </c>
      <c r="I833">
        <f t="shared" si="85"/>
        <v>1.7325339489160523</v>
      </c>
      <c r="J833">
        <f t="shared" si="86"/>
        <v>4.1944584966571163E-3</v>
      </c>
      <c r="K833">
        <f t="shared" si="87"/>
        <v>1.5679386330145206E-3</v>
      </c>
      <c r="L833">
        <f t="shared" si="88"/>
        <v>2.7864076833576945E-3</v>
      </c>
      <c r="M833">
        <f t="shared" si="89"/>
        <v>4.4760686593170009E-3</v>
      </c>
      <c r="N833">
        <f t="shared" si="90"/>
        <v>0.811273387367484</v>
      </c>
    </row>
    <row r="834" spans="1:14" x14ac:dyDescent="0.25">
      <c r="A834" s="1">
        <v>43762</v>
      </c>
      <c r="B834">
        <v>-1.1455305404283801E-3</v>
      </c>
      <c r="C834" s="1">
        <v>43762</v>
      </c>
      <c r="D834">
        <f t="shared" si="84"/>
        <v>0.79869982778701853</v>
      </c>
      <c r="E834">
        <v>0.61060274458892083</v>
      </c>
      <c r="F834">
        <v>0.72565426992182691</v>
      </c>
      <c r="G834">
        <f t="shared" si="85"/>
        <v>1.7986998277870185</v>
      </c>
      <c r="H834">
        <f t="shared" si="85"/>
        <v>1.6106027445889208</v>
      </c>
      <c r="I834">
        <f t="shared" si="85"/>
        <v>1.7256542699218269</v>
      </c>
      <c r="J834">
        <f t="shared" si="86"/>
        <v>-1.1455305404284299E-3</v>
      </c>
      <c r="K834">
        <f t="shared" si="87"/>
        <v>-9.6897389648120669E-4</v>
      </c>
      <c r="L834">
        <f t="shared" si="88"/>
        <v>-3.9708768757631407E-3</v>
      </c>
      <c r="M834">
        <f t="shared" si="89"/>
        <v>-5.8046127336148774E-4</v>
      </c>
      <c r="N834">
        <f t="shared" si="90"/>
        <v>0.8102220133106468</v>
      </c>
    </row>
    <row r="835" spans="1:14" x14ac:dyDescent="0.25">
      <c r="A835" s="1">
        <v>43763</v>
      </c>
      <c r="B835">
        <v>9.1008463165476901E-3</v>
      </c>
      <c r="C835" s="1">
        <v>43763</v>
      </c>
      <c r="D835">
        <f t="shared" si="84"/>
        <v>0.81506951848930886</v>
      </c>
      <c r="E835">
        <v>0.62033926112106674</v>
      </c>
      <c r="F835">
        <v>0.72295435417534382</v>
      </c>
      <c r="G835">
        <f t="shared" si="85"/>
        <v>1.8150695184893089</v>
      </c>
      <c r="H835">
        <f t="shared" si="85"/>
        <v>1.6203392611210667</v>
      </c>
      <c r="I835">
        <f t="shared" si="85"/>
        <v>1.7229543541753438</v>
      </c>
      <c r="J835">
        <f t="shared" si="86"/>
        <v>9.1008463165476172E-3</v>
      </c>
      <c r="K835">
        <f t="shared" si="87"/>
        <v>6.0452625980287333E-3</v>
      </c>
      <c r="L835">
        <f t="shared" si="88"/>
        <v>-1.5645751258189788E-3</v>
      </c>
      <c r="M835">
        <f t="shared" si="89"/>
        <v>1.1233930605020936E-2</v>
      </c>
      <c r="N835">
        <f t="shared" si="90"/>
        <v>0.83055792178785981</v>
      </c>
    </row>
    <row r="836" spans="1:14" x14ac:dyDescent="0.25">
      <c r="A836" s="1">
        <v>43766</v>
      </c>
      <c r="B836">
        <v>9.2750669570849705E-3</v>
      </c>
      <c r="C836" s="1">
        <v>43766</v>
      </c>
      <c r="D836">
        <f t="shared" ref="D836:D899" si="91">(1+D835)*(1+B836)-1</f>
        <v>0.83190440980506097</v>
      </c>
      <c r="E836">
        <v>0.62761088700238465</v>
      </c>
      <c r="F836">
        <v>0.72444427398219857</v>
      </c>
      <c r="G836">
        <f t="shared" ref="G836:I899" si="92">D836+1</f>
        <v>1.831904409805061</v>
      </c>
      <c r="H836">
        <f t="shared" si="92"/>
        <v>1.6276108870023847</v>
      </c>
      <c r="I836">
        <f t="shared" si="92"/>
        <v>1.7244442739821986</v>
      </c>
      <c r="J836">
        <f t="shared" ref="J836:J899" si="93">G836/G835-1</f>
        <v>9.2750669570849098E-3</v>
      </c>
      <c r="K836">
        <f t="shared" ref="K836:K899" si="94">H836/H835-1</f>
        <v>4.4877181315021719E-3</v>
      </c>
      <c r="L836">
        <f t="shared" ref="L836:L899" si="95">I836/I835-1</f>
        <v>8.6474711488682132E-4</v>
      </c>
      <c r="M836">
        <f t="shared" ref="M836:M899" si="96">1.2*J836-0.2*L836</f>
        <v>1.0957130925524527E-2</v>
      </c>
      <c r="N836">
        <f t="shared" ref="N836:N899" si="97">(1+N835)*(1+M836)-1</f>
        <v>0.85061558460364539</v>
      </c>
    </row>
    <row r="837" spans="1:14" x14ac:dyDescent="0.25">
      <c r="A837" s="1">
        <v>43767</v>
      </c>
      <c r="B837">
        <v>6.4458584643802604E-4</v>
      </c>
      <c r="C837" s="1">
        <v>43767</v>
      </c>
      <c r="D837">
        <f t="shared" si="91"/>
        <v>0.83308522945964891</v>
      </c>
      <c r="E837">
        <v>0.62797229030974933</v>
      </c>
      <c r="F837" s="2">
        <v>0.72449144116621511</v>
      </c>
      <c r="G837">
        <f t="shared" si="92"/>
        <v>1.8330852294596489</v>
      </c>
      <c r="H837">
        <f t="shared" si="92"/>
        <v>1.6279722903097493</v>
      </c>
      <c r="I837">
        <f t="shared" si="92"/>
        <v>1.7244914411662151</v>
      </c>
      <c r="J837">
        <f t="shared" si="93"/>
        <v>6.4458584643811712E-4</v>
      </c>
      <c r="K837">
        <f t="shared" si="94"/>
        <v>2.2204527522573514E-4</v>
      </c>
      <c r="L837">
        <f t="shared" si="95"/>
        <v>2.7352106837019718E-5</v>
      </c>
      <c r="M837">
        <f t="shared" si="96"/>
        <v>7.6803259435833662E-4</v>
      </c>
      <c r="N837">
        <f t="shared" si="97"/>
        <v>0.85203691769224865</v>
      </c>
    </row>
    <row r="838" spans="1:14" x14ac:dyDescent="0.25">
      <c r="A838" s="1">
        <v>43768</v>
      </c>
      <c r="B838">
        <v>9.7189897738430998E-3</v>
      </c>
      <c r="C838" s="1">
        <v>43768</v>
      </c>
      <c r="D838">
        <f t="shared" si="91"/>
        <v>0.85090096605934984</v>
      </c>
      <c r="E838">
        <v>0.63320098501992894</v>
      </c>
      <c r="F838">
        <v>0.7381795238820652</v>
      </c>
      <c r="G838">
        <f t="shared" si="92"/>
        <v>1.8509009660593498</v>
      </c>
      <c r="H838">
        <f t="shared" si="92"/>
        <v>1.6332009850199289</v>
      </c>
      <c r="I838">
        <f t="shared" si="92"/>
        <v>1.7381795238820652</v>
      </c>
      <c r="J838">
        <f t="shared" si="93"/>
        <v>9.7189897738430009E-3</v>
      </c>
      <c r="K838">
        <f t="shared" si="94"/>
        <v>3.2117836042435677E-3</v>
      </c>
      <c r="L838">
        <f t="shared" si="95"/>
        <v>7.937460511020733E-3</v>
      </c>
      <c r="M838">
        <f t="shared" si="96"/>
        <v>1.0075295626407453E-2</v>
      </c>
      <c r="N838">
        <f t="shared" si="97"/>
        <v>0.87069673714901841</v>
      </c>
    </row>
    <row r="839" spans="1:14" x14ac:dyDescent="0.25">
      <c r="A839" s="1">
        <v>43769</v>
      </c>
      <c r="B839">
        <v>-3.4725108740288201E-3</v>
      </c>
      <c r="C839" s="1">
        <v>43769</v>
      </c>
      <c r="D839">
        <f t="shared" si="91"/>
        <v>0.84447369232795833</v>
      </c>
      <c r="E839">
        <v>0.62562841022847837</v>
      </c>
      <c r="F839">
        <v>0.73195174739889013</v>
      </c>
      <c r="G839">
        <f t="shared" si="92"/>
        <v>1.8444736923279583</v>
      </c>
      <c r="H839">
        <f t="shared" si="92"/>
        <v>1.6256284102284784</v>
      </c>
      <c r="I839">
        <f t="shared" si="92"/>
        <v>1.7319517473988901</v>
      </c>
      <c r="J839">
        <f t="shared" si="93"/>
        <v>-3.472510874028778E-3</v>
      </c>
      <c r="K839">
        <f t="shared" si="94"/>
        <v>-4.6366459859551457E-3</v>
      </c>
      <c r="L839">
        <f t="shared" si="95"/>
        <v>-3.5829305302514936E-3</v>
      </c>
      <c r="M839">
        <f t="shared" si="96"/>
        <v>-3.4504269427842347E-3</v>
      </c>
      <c r="N839">
        <f t="shared" si="97"/>
        <v>0.86424203472538097</v>
      </c>
    </row>
    <row r="840" spans="1:14" x14ac:dyDescent="0.25">
      <c r="A840" s="1">
        <v>43770</v>
      </c>
      <c r="B840">
        <v>1.00532679775493E-2</v>
      </c>
      <c r="C840" s="1">
        <v>43770</v>
      </c>
      <c r="D840">
        <f t="shared" si="91"/>
        <v>0.86301668063447123</v>
      </c>
      <c r="E840">
        <v>0.64281740695823664</v>
      </c>
      <c r="F840">
        <v>0.73839487363304124</v>
      </c>
      <c r="G840">
        <f t="shared" si="92"/>
        <v>1.8630166806344712</v>
      </c>
      <c r="H840">
        <f t="shared" si="92"/>
        <v>1.6428174069582366</v>
      </c>
      <c r="I840">
        <f t="shared" si="92"/>
        <v>1.7383948736330412</v>
      </c>
      <c r="J840">
        <f t="shared" si="93"/>
        <v>1.0053267977549352E-2</v>
      </c>
      <c r="K840">
        <f t="shared" si="94"/>
        <v>1.0573755122391448E-2</v>
      </c>
      <c r="L840">
        <f t="shared" si="95"/>
        <v>3.7201534302717665E-3</v>
      </c>
      <c r="M840">
        <f t="shared" si="96"/>
        <v>1.1319890887004868E-2</v>
      </c>
      <c r="N840">
        <f t="shared" si="97"/>
        <v>0.88534505114544038</v>
      </c>
    </row>
    <row r="841" spans="1:14" x14ac:dyDescent="0.25">
      <c r="A841" s="1">
        <v>43773</v>
      </c>
      <c r="B841">
        <v>-6.19468255961702E-4</v>
      </c>
      <c r="C841" s="1">
        <v>43773</v>
      </c>
      <c r="D841">
        <f t="shared" si="91"/>
        <v>0.86186260094049105</v>
      </c>
      <c r="E841">
        <v>0.65008862573924486</v>
      </c>
      <c r="F841">
        <v>0.73646397942508446</v>
      </c>
      <c r="G841">
        <f t="shared" si="92"/>
        <v>1.8618626009404911</v>
      </c>
      <c r="H841">
        <f t="shared" si="92"/>
        <v>1.6500886257392449</v>
      </c>
      <c r="I841">
        <f t="shared" si="92"/>
        <v>1.7364639794250845</v>
      </c>
      <c r="J841">
        <f t="shared" si="93"/>
        <v>-6.1946825596170818E-4</v>
      </c>
      <c r="K841">
        <f t="shared" si="94"/>
        <v>4.426066311575827E-3</v>
      </c>
      <c r="L841">
        <f t="shared" si="95"/>
        <v>-1.1107339519020876E-3</v>
      </c>
      <c r="M841">
        <f t="shared" si="96"/>
        <v>-5.2121511677363222E-4</v>
      </c>
      <c r="N841">
        <f t="shared" si="97"/>
        <v>0.88436238080444896</v>
      </c>
    </row>
    <row r="842" spans="1:14" x14ac:dyDescent="0.25">
      <c r="A842" s="1">
        <v>43774</v>
      </c>
      <c r="B842">
        <v>-8.4721331164556697E-4</v>
      </c>
      <c r="C842" s="1">
        <v>43774</v>
      </c>
      <c r="D842">
        <f t="shared" si="91"/>
        <v>0.86028520616051907</v>
      </c>
      <c r="E842">
        <v>0.65165158563538661</v>
      </c>
      <c r="F842">
        <v>0.73881212211505831</v>
      </c>
      <c r="G842">
        <f t="shared" si="92"/>
        <v>1.8602852061605191</v>
      </c>
      <c r="H842">
        <f t="shared" si="92"/>
        <v>1.6516515856353866</v>
      </c>
      <c r="I842">
        <f t="shared" si="92"/>
        <v>1.7388121221150583</v>
      </c>
      <c r="J842">
        <f t="shared" si="93"/>
        <v>-8.4721331164561153E-4</v>
      </c>
      <c r="K842">
        <f t="shared" si="94"/>
        <v>9.4719754549044133E-4</v>
      </c>
      <c r="L842">
        <f t="shared" si="95"/>
        <v>1.3522553406211113E-3</v>
      </c>
      <c r="M842">
        <f t="shared" si="96"/>
        <v>-1.2871070420989561E-3</v>
      </c>
      <c r="N842">
        <f t="shared" si="97"/>
        <v>0.88193700471424918</v>
      </c>
    </row>
    <row r="843" spans="1:14" x14ac:dyDescent="0.25">
      <c r="A843" s="1">
        <v>43775</v>
      </c>
      <c r="B843">
        <v>5.69784982780344E-3</v>
      </c>
      <c r="C843" s="1">
        <v>43775</v>
      </c>
      <c r="D843">
        <f t="shared" si="91"/>
        <v>0.8708848319021063</v>
      </c>
      <c r="E843">
        <v>0.65159184366370826</v>
      </c>
      <c r="F843">
        <v>0.74491120612017214</v>
      </c>
      <c r="G843">
        <f t="shared" si="92"/>
        <v>1.8708848319021063</v>
      </c>
      <c r="H843">
        <f t="shared" si="92"/>
        <v>1.6515918436637083</v>
      </c>
      <c r="I843">
        <f t="shared" si="92"/>
        <v>1.7449112061201721</v>
      </c>
      <c r="J843">
        <f t="shared" si="93"/>
        <v>5.697849827803525E-3</v>
      </c>
      <c r="K843">
        <f t="shared" si="94"/>
        <v>-3.6171049752842244E-5</v>
      </c>
      <c r="L843">
        <f t="shared" si="95"/>
        <v>3.5076153010107358E-3</v>
      </c>
      <c r="M843">
        <f t="shared" si="96"/>
        <v>6.1358967331620832E-3</v>
      </c>
      <c r="N843">
        <f t="shared" si="97"/>
        <v>0.89348437583349227</v>
      </c>
    </row>
    <row r="844" spans="1:14" x14ac:dyDescent="0.25">
      <c r="A844" s="1">
        <v>43776</v>
      </c>
      <c r="B844">
        <v>1.5532303134264799E-3</v>
      </c>
      <c r="C844" s="1">
        <v>43776</v>
      </c>
      <c r="D844">
        <f t="shared" si="91"/>
        <v>0.87379074693594649</v>
      </c>
      <c r="E844">
        <v>0.66511418960371671</v>
      </c>
      <c r="F844">
        <v>0.75279247352877499</v>
      </c>
      <c r="G844">
        <f t="shared" si="92"/>
        <v>1.8737907469359465</v>
      </c>
      <c r="H844">
        <f t="shared" si="92"/>
        <v>1.6651141896037167</v>
      </c>
      <c r="I844">
        <f t="shared" si="92"/>
        <v>1.752792473528775</v>
      </c>
      <c r="J844">
        <f t="shared" si="93"/>
        <v>1.553230313426468E-3</v>
      </c>
      <c r="K844">
        <f t="shared" si="94"/>
        <v>8.18746229093259E-3</v>
      </c>
      <c r="L844">
        <f t="shared" si="95"/>
        <v>4.5167154528893416E-3</v>
      </c>
      <c r="M844">
        <f t="shared" si="96"/>
        <v>9.6053328553389315E-4</v>
      </c>
      <c r="N844">
        <f t="shared" si="97"/>
        <v>0.89530313060211864</v>
      </c>
    </row>
    <row r="845" spans="1:14" x14ac:dyDescent="0.25">
      <c r="A845" s="1">
        <v>43777</v>
      </c>
      <c r="B845">
        <v>3.8780574301114602E-3</v>
      </c>
      <c r="C845" s="1">
        <v>43777</v>
      </c>
      <c r="D845">
        <f t="shared" si="91"/>
        <v>0.88105741506457536</v>
      </c>
      <c r="E845">
        <v>0.66523489484802267</v>
      </c>
      <c r="F845">
        <v>0.74918268410202282</v>
      </c>
      <c r="G845">
        <f t="shared" si="92"/>
        <v>1.8810574150645754</v>
      </c>
      <c r="H845">
        <f t="shared" si="92"/>
        <v>1.6652348948480227</v>
      </c>
      <c r="I845">
        <f t="shared" si="92"/>
        <v>1.7491826841020228</v>
      </c>
      <c r="J845">
        <f t="shared" si="93"/>
        <v>3.8780574301113813E-3</v>
      </c>
      <c r="K845">
        <f t="shared" si="94"/>
        <v>7.2490670645741773E-5</v>
      </c>
      <c r="L845">
        <f t="shared" si="95"/>
        <v>-2.0594505517728123E-3</v>
      </c>
      <c r="M845">
        <f t="shared" si="96"/>
        <v>5.0655590264882195E-3</v>
      </c>
      <c r="N845">
        <f t="shared" si="97"/>
        <v>0.90490390048327174</v>
      </c>
    </row>
    <row r="846" spans="1:14" x14ac:dyDescent="0.25">
      <c r="A846" s="1">
        <v>43780</v>
      </c>
      <c r="B846">
        <v>-3.4720754198440899E-3</v>
      </c>
      <c r="C846" s="1">
        <v>43780</v>
      </c>
      <c r="D846">
        <f t="shared" si="91"/>
        <v>0.87452624185041428</v>
      </c>
      <c r="E846">
        <v>0.66577593117073297</v>
      </c>
      <c r="F846">
        <v>0.74643209918533904</v>
      </c>
      <c r="G846">
        <f t="shared" si="92"/>
        <v>1.8745262418504143</v>
      </c>
      <c r="H846">
        <f t="shared" si="92"/>
        <v>1.665775931170733</v>
      </c>
      <c r="I846">
        <f t="shared" si="92"/>
        <v>1.746432099185339</v>
      </c>
      <c r="J846">
        <f t="shared" si="93"/>
        <v>-3.4720754198440673E-3</v>
      </c>
      <c r="K846">
        <f t="shared" si="94"/>
        <v>3.2490090400116856E-4</v>
      </c>
      <c r="L846">
        <f t="shared" si="95"/>
        <v>-1.5724972249515634E-3</v>
      </c>
      <c r="M846">
        <f t="shared" si="96"/>
        <v>-3.8519910588225678E-3</v>
      </c>
      <c r="N846">
        <f t="shared" si="97"/>
        <v>0.89756622769069394</v>
      </c>
    </row>
    <row r="847" spans="1:14" x14ac:dyDescent="0.25">
      <c r="A847" s="1">
        <v>43781</v>
      </c>
      <c r="B847">
        <v>2.78311768197338E-3</v>
      </c>
      <c r="C847" s="1">
        <v>43781</v>
      </c>
      <c r="D847">
        <f t="shared" si="91"/>
        <v>0.87974326897943156</v>
      </c>
      <c r="E847">
        <v>0.66655664780571056</v>
      </c>
      <c r="F847">
        <v>0.74404043100759454</v>
      </c>
      <c r="G847">
        <f t="shared" si="92"/>
        <v>1.8797432689794316</v>
      </c>
      <c r="H847">
        <f t="shared" si="92"/>
        <v>1.6665566478057106</v>
      </c>
      <c r="I847">
        <f t="shared" si="92"/>
        <v>1.7440404310075945</v>
      </c>
      <c r="J847">
        <f t="shared" si="93"/>
        <v>2.7831176819734793E-3</v>
      </c>
      <c r="K847">
        <f t="shared" si="94"/>
        <v>4.6868046318149226E-4</v>
      </c>
      <c r="L847">
        <f t="shared" si="95"/>
        <v>-1.369459584979027E-3</v>
      </c>
      <c r="M847">
        <f t="shared" si="96"/>
        <v>3.6136331353639802E-3</v>
      </c>
      <c r="N847">
        <f t="shared" si="97"/>
        <v>0.9044233358876248</v>
      </c>
    </row>
    <row r="848" spans="1:14" x14ac:dyDescent="0.25">
      <c r="A848" s="1">
        <v>43782</v>
      </c>
      <c r="B848">
        <v>4.51766365705658E-3</v>
      </c>
      <c r="C848" s="1">
        <v>43782</v>
      </c>
      <c r="D848">
        <f t="shared" si="91"/>
        <v>0.88823531683029655</v>
      </c>
      <c r="E848">
        <v>0.67112482224982317</v>
      </c>
      <c r="F848">
        <v>0.74575206362454582</v>
      </c>
      <c r="G848">
        <f t="shared" si="92"/>
        <v>1.8882353168302966</v>
      </c>
      <c r="H848">
        <f t="shared" si="92"/>
        <v>1.6711248222498232</v>
      </c>
      <c r="I848">
        <f t="shared" si="92"/>
        <v>1.7457520636245458</v>
      </c>
      <c r="J848">
        <f t="shared" si="93"/>
        <v>4.5176636570565254E-3</v>
      </c>
      <c r="K848">
        <f t="shared" si="94"/>
        <v>2.7410856091374391E-3</v>
      </c>
      <c r="L848">
        <f t="shared" si="95"/>
        <v>9.8141796859740893E-4</v>
      </c>
      <c r="M848">
        <f t="shared" si="96"/>
        <v>5.2249127947483487E-3</v>
      </c>
      <c r="N848">
        <f t="shared" si="97"/>
        <v>0.9143737817419213</v>
      </c>
    </row>
    <row r="849" spans="1:14" x14ac:dyDescent="0.25">
      <c r="A849" s="1">
        <v>43783</v>
      </c>
      <c r="B849">
        <v>4.9668963232342997E-4</v>
      </c>
      <c r="C849" s="1">
        <v>43783</v>
      </c>
      <c r="D849">
        <f t="shared" si="91"/>
        <v>0.88917318373555321</v>
      </c>
      <c r="E849">
        <v>0.67220648779492675</v>
      </c>
      <c r="F849">
        <v>0.73728843106557762</v>
      </c>
      <c r="G849">
        <f t="shared" si="92"/>
        <v>1.8891731837355532</v>
      </c>
      <c r="H849">
        <f t="shared" si="92"/>
        <v>1.6722064877949268</v>
      </c>
      <c r="I849">
        <f t="shared" si="92"/>
        <v>1.7372884310655776</v>
      </c>
      <c r="J849">
        <f t="shared" si="93"/>
        <v>4.9668963232352148E-4</v>
      </c>
      <c r="K849">
        <f t="shared" si="94"/>
        <v>6.4726795431546691E-4</v>
      </c>
      <c r="L849">
        <f t="shared" si="95"/>
        <v>-4.8481297747378083E-3</v>
      </c>
      <c r="M849">
        <f t="shared" si="96"/>
        <v>1.5656535137357874E-3</v>
      </c>
      <c r="N849">
        <f t="shared" si="97"/>
        <v>0.9173710277799092</v>
      </c>
    </row>
    <row r="850" spans="1:14" x14ac:dyDescent="0.25">
      <c r="A850" s="1">
        <v>43784</v>
      </c>
      <c r="B850">
        <v>5.6023696287575203E-3</v>
      </c>
      <c r="C850" s="1">
        <v>43784</v>
      </c>
      <c r="D850">
        <f t="shared" si="91"/>
        <v>0.89975703020357645</v>
      </c>
      <c r="E850">
        <v>0.6855989687334767</v>
      </c>
      <c r="F850">
        <v>0.74558284026622612</v>
      </c>
      <c r="G850">
        <f t="shared" si="92"/>
        <v>1.8997570302035764</v>
      </c>
      <c r="H850">
        <f t="shared" si="92"/>
        <v>1.6855989687334767</v>
      </c>
      <c r="I850">
        <f t="shared" si="92"/>
        <v>1.7455828402662261</v>
      </c>
      <c r="J850">
        <f t="shared" si="93"/>
        <v>5.6023696287574865E-3</v>
      </c>
      <c r="K850">
        <f t="shared" si="94"/>
        <v>8.0088679456147283E-3</v>
      </c>
      <c r="L850">
        <f t="shared" si="95"/>
        <v>4.774342044953972E-3</v>
      </c>
      <c r="M850">
        <f t="shared" si="96"/>
        <v>5.7679751455181894E-3</v>
      </c>
      <c r="N850">
        <f t="shared" si="97"/>
        <v>0.92843037621288027</v>
      </c>
    </row>
    <row r="851" spans="1:14" x14ac:dyDescent="0.25">
      <c r="A851" s="1">
        <v>43787</v>
      </c>
      <c r="B851">
        <v>1.13513938647459E-3</v>
      </c>
      <c r="C851" s="1">
        <v>43787</v>
      </c>
      <c r="D851">
        <f t="shared" si="91"/>
        <v>0.90191351923329277</v>
      </c>
      <c r="E851">
        <v>0.6875843969846902</v>
      </c>
      <c r="F851">
        <v>0.74831654781313994</v>
      </c>
      <c r="G851">
        <f t="shared" si="92"/>
        <v>1.9019135192332928</v>
      </c>
      <c r="H851">
        <f t="shared" si="92"/>
        <v>1.6875843969846902</v>
      </c>
      <c r="I851">
        <f t="shared" si="92"/>
        <v>1.7483165478131399</v>
      </c>
      <c r="J851">
        <f t="shared" si="93"/>
        <v>1.1351393864746928E-3</v>
      </c>
      <c r="K851">
        <f t="shared" si="94"/>
        <v>1.1778769968666669E-3</v>
      </c>
      <c r="L851">
        <f t="shared" si="95"/>
        <v>1.5660715056622365E-3</v>
      </c>
      <c r="M851">
        <f t="shared" si="96"/>
        <v>1.0489529626371841E-3</v>
      </c>
      <c r="N851">
        <f t="shared" si="97"/>
        <v>0.93045320896924832</v>
      </c>
    </row>
    <row r="852" spans="1:14" x14ac:dyDescent="0.25">
      <c r="A852" s="1">
        <v>43788</v>
      </c>
      <c r="B852">
        <v>-5.9183304062639499E-3</v>
      </c>
      <c r="C852" s="1">
        <v>43788</v>
      </c>
      <c r="D852">
        <f t="shared" si="91"/>
        <v>0.89065736662232986</v>
      </c>
      <c r="E852">
        <v>0.68192509191307082</v>
      </c>
      <c r="F852">
        <v>0.74949977190324724</v>
      </c>
      <c r="G852">
        <f t="shared" si="92"/>
        <v>1.8906573666223299</v>
      </c>
      <c r="H852">
        <f t="shared" si="92"/>
        <v>1.6819250919130708</v>
      </c>
      <c r="I852">
        <f t="shared" si="92"/>
        <v>1.7494997719032472</v>
      </c>
      <c r="J852">
        <f t="shared" si="93"/>
        <v>-5.9183304062639941E-3</v>
      </c>
      <c r="K852">
        <f t="shared" si="94"/>
        <v>-3.3534945462467824E-3</v>
      </c>
      <c r="L852">
        <f t="shared" si="95"/>
        <v>6.7677909448793372E-4</v>
      </c>
      <c r="M852">
        <f t="shared" si="96"/>
        <v>-7.2373523064143798E-3</v>
      </c>
      <c r="N852">
        <f t="shared" si="97"/>
        <v>0.91648183898488966</v>
      </c>
    </row>
    <row r="853" spans="1:14" x14ac:dyDescent="0.25">
      <c r="A853" s="1">
        <v>43789</v>
      </c>
      <c r="B853">
        <v>-3.3602421579625001E-3</v>
      </c>
      <c r="C853" s="1">
        <v>43789</v>
      </c>
      <c r="D853">
        <f t="shared" si="91"/>
        <v>0.88430430003274307</v>
      </c>
      <c r="E853">
        <v>0.67512132607228992</v>
      </c>
      <c r="F853">
        <v>0.74319164448458785</v>
      </c>
      <c r="G853">
        <f t="shared" si="92"/>
        <v>1.8843043000327431</v>
      </c>
      <c r="H853">
        <f t="shared" si="92"/>
        <v>1.6751213260722899</v>
      </c>
      <c r="I853">
        <f t="shared" si="92"/>
        <v>1.7431916444845879</v>
      </c>
      <c r="J853">
        <f t="shared" si="93"/>
        <v>-3.3602421579624897E-3</v>
      </c>
      <c r="K853">
        <f t="shared" si="94"/>
        <v>-4.0452252442717551E-3</v>
      </c>
      <c r="L853">
        <f t="shared" si="95"/>
        <v>-3.6056749020303425E-3</v>
      </c>
      <c r="M853">
        <f t="shared" si="96"/>
        <v>-3.3111556091489189E-3</v>
      </c>
      <c r="N853">
        <f t="shared" si="97"/>
        <v>0.91013606939390268</v>
      </c>
    </row>
    <row r="854" spans="1:14" x14ac:dyDescent="0.25">
      <c r="A854" s="1">
        <v>43790</v>
      </c>
      <c r="B854">
        <v>-5.3620004322545503E-4</v>
      </c>
      <c r="C854" s="1">
        <v>43790</v>
      </c>
      <c r="D854">
        <f t="shared" si="91"/>
        <v>0.88329393598561579</v>
      </c>
      <c r="E854">
        <v>0.67223101558908982</v>
      </c>
      <c r="F854">
        <v>0.73842222134060465</v>
      </c>
      <c r="G854">
        <f t="shared" si="92"/>
        <v>1.8832939359856158</v>
      </c>
      <c r="H854">
        <f t="shared" si="92"/>
        <v>1.6722310155890898</v>
      </c>
      <c r="I854">
        <f t="shared" si="92"/>
        <v>1.7384222213406046</v>
      </c>
      <c r="J854">
        <f t="shared" si="93"/>
        <v>-5.3620004322540993E-4</v>
      </c>
      <c r="K854">
        <f t="shared" si="94"/>
        <v>-1.7254335182855796E-3</v>
      </c>
      <c r="L854">
        <f t="shared" si="95"/>
        <v>-2.7360291446287821E-3</v>
      </c>
      <c r="M854">
        <f t="shared" si="96"/>
        <v>-9.6234222944735427E-5</v>
      </c>
      <c r="N854">
        <f t="shared" si="97"/>
        <v>0.90995224893354587</v>
      </c>
    </row>
    <row r="855" spans="1:14" x14ac:dyDescent="0.25">
      <c r="A855" s="1">
        <v>43791</v>
      </c>
      <c r="B855">
        <v>4.1473144801546097E-3</v>
      </c>
      <c r="C855" s="1">
        <v>43791</v>
      </c>
      <c r="D855">
        <f t="shared" si="91"/>
        <v>0.89110454819671658</v>
      </c>
      <c r="E855">
        <v>0.67909513405203081</v>
      </c>
      <c r="F855">
        <v>0.74339636203154358</v>
      </c>
      <c r="G855">
        <f t="shared" si="92"/>
        <v>1.8911045481967166</v>
      </c>
      <c r="H855">
        <f t="shared" si="92"/>
        <v>1.6790951340520308</v>
      </c>
      <c r="I855">
        <f t="shared" si="92"/>
        <v>1.7433963620315436</v>
      </c>
      <c r="J855">
        <f t="shared" si="93"/>
        <v>4.1473144801547068E-3</v>
      </c>
      <c r="K855">
        <f t="shared" si="94"/>
        <v>4.1047668647162805E-3</v>
      </c>
      <c r="L855">
        <f t="shared" si="95"/>
        <v>2.861296082089293E-3</v>
      </c>
      <c r="M855">
        <f t="shared" si="96"/>
        <v>4.4045181597677889E-3</v>
      </c>
      <c r="N855">
        <f t="shared" si="97"/>
        <v>0.91836466829826313</v>
      </c>
    </row>
    <row r="856" spans="1:14" x14ac:dyDescent="0.25">
      <c r="A856" s="1">
        <v>43794</v>
      </c>
      <c r="B856">
        <v>7.9320387976078103E-3</v>
      </c>
      <c r="C856" s="1">
        <v>43794</v>
      </c>
      <c r="D856">
        <f t="shared" si="91"/>
        <v>0.90610486284334568</v>
      </c>
      <c r="E856">
        <v>0.69077606347833909</v>
      </c>
      <c r="F856">
        <v>0.74908823687246984</v>
      </c>
      <c r="G856">
        <f t="shared" si="92"/>
        <v>1.9061048628433457</v>
      </c>
      <c r="H856">
        <f t="shared" si="92"/>
        <v>1.6907760634783391</v>
      </c>
      <c r="I856">
        <f t="shared" si="92"/>
        <v>1.7490882368724698</v>
      </c>
      <c r="J856">
        <f t="shared" si="93"/>
        <v>7.9320387976078433E-3</v>
      </c>
      <c r="K856">
        <f t="shared" si="94"/>
        <v>6.9566811251007277E-3</v>
      </c>
      <c r="L856">
        <f t="shared" si="95"/>
        <v>3.2648197305480409E-3</v>
      </c>
      <c r="M856">
        <f t="shared" si="96"/>
        <v>8.8654826110198034E-3</v>
      </c>
      <c r="N856">
        <f t="shared" si="97"/>
        <v>0.93537189690665601</v>
      </c>
    </row>
    <row r="857" spans="1:14" x14ac:dyDescent="0.25">
      <c r="A857" s="1">
        <v>43795</v>
      </c>
      <c r="B857">
        <v>8.3371295009160903E-4</v>
      </c>
      <c r="C857" s="1">
        <v>43795</v>
      </c>
      <c r="D857">
        <f t="shared" si="91"/>
        <v>0.90769400715173099</v>
      </c>
      <c r="E857">
        <v>0.69414827896305198</v>
      </c>
      <c r="F857">
        <v>0.76058981101828804</v>
      </c>
      <c r="G857">
        <f t="shared" si="92"/>
        <v>1.907694007151731</v>
      </c>
      <c r="H857">
        <f t="shared" si="92"/>
        <v>1.694148278963052</v>
      </c>
      <c r="I857">
        <f t="shared" si="92"/>
        <v>1.760589811018288</v>
      </c>
      <c r="J857">
        <f t="shared" si="93"/>
        <v>8.3371295009171398E-4</v>
      </c>
      <c r="K857">
        <f t="shared" si="94"/>
        <v>1.9944778954199549E-3</v>
      </c>
      <c r="L857">
        <f t="shared" si="95"/>
        <v>6.5757541005386777E-3</v>
      </c>
      <c r="M857">
        <f t="shared" si="96"/>
        <v>-3.1469527999767894E-4</v>
      </c>
      <c r="N857">
        <f t="shared" si="97"/>
        <v>0.93476284450565927</v>
      </c>
    </row>
    <row r="858" spans="1:14" x14ac:dyDescent="0.25">
      <c r="A858" s="1">
        <v>43796</v>
      </c>
      <c r="B858">
        <v>4.4526200533955002E-4</v>
      </c>
      <c r="C858" s="1">
        <v>43796</v>
      </c>
      <c r="D858">
        <f t="shared" si="91"/>
        <v>0.90854343081092948</v>
      </c>
      <c r="E858">
        <v>0.69745963295020963</v>
      </c>
      <c r="F858">
        <v>0.7670175073124097</v>
      </c>
      <c r="G858">
        <f t="shared" si="92"/>
        <v>1.9085434308109295</v>
      </c>
      <c r="H858">
        <f t="shared" si="92"/>
        <v>1.6974596329502096</v>
      </c>
      <c r="I858">
        <f t="shared" si="92"/>
        <v>1.7670175073124097</v>
      </c>
      <c r="J858">
        <f t="shared" si="93"/>
        <v>4.4526200533945293E-4</v>
      </c>
      <c r="K858">
        <f t="shared" si="94"/>
        <v>1.9545833315042227E-3</v>
      </c>
      <c r="L858">
        <f t="shared" si="95"/>
        <v>3.6508766856966357E-3</v>
      </c>
      <c r="M858">
        <f t="shared" si="96"/>
        <v>-1.9586093073198374E-4</v>
      </c>
      <c r="N858">
        <f t="shared" si="97"/>
        <v>0.9343839000541887</v>
      </c>
    </row>
    <row r="859" spans="1:14" x14ac:dyDescent="0.25">
      <c r="A859" s="1">
        <v>43798</v>
      </c>
      <c r="B859">
        <v>-1.76551208593828E-3</v>
      </c>
      <c r="C859" s="1">
        <v>43798</v>
      </c>
      <c r="D859">
        <f t="shared" si="91"/>
        <v>0.90517387431729479</v>
      </c>
      <c r="E859">
        <v>0.69167941908413266</v>
      </c>
      <c r="F859">
        <v>0.7619474169034568</v>
      </c>
      <c r="G859">
        <f t="shared" si="92"/>
        <v>1.9051738743172948</v>
      </c>
      <c r="H859">
        <f t="shared" si="92"/>
        <v>1.6916794190841327</v>
      </c>
      <c r="I859">
        <f t="shared" si="92"/>
        <v>1.7619474169034568</v>
      </c>
      <c r="J859">
        <f t="shared" si="93"/>
        <v>-1.7655120859382256E-3</v>
      </c>
      <c r="K859">
        <f t="shared" si="94"/>
        <v>-3.4052143296220416E-3</v>
      </c>
      <c r="L859">
        <f t="shared" si="95"/>
        <v>-2.8692926855401479E-3</v>
      </c>
      <c r="M859">
        <f t="shared" si="96"/>
        <v>-1.5447559660178413E-3</v>
      </c>
      <c r="N859">
        <f t="shared" si="97"/>
        <v>0.93139574898401101</v>
      </c>
    </row>
    <row r="860" spans="1:14" x14ac:dyDescent="0.25">
      <c r="A860" s="1">
        <v>43801</v>
      </c>
      <c r="B860">
        <v>-9.3425368719273899E-3</v>
      </c>
      <c r="C860" s="1">
        <v>43801</v>
      </c>
      <c r="D860">
        <f t="shared" si="91"/>
        <v>0.88737471714905269</v>
      </c>
      <c r="E860">
        <v>0.67512132607228992</v>
      </c>
      <c r="F860">
        <v>0.74879142285123224</v>
      </c>
      <c r="G860">
        <f t="shared" si="92"/>
        <v>1.8873747171490527</v>
      </c>
      <c r="H860">
        <f t="shared" si="92"/>
        <v>1.6751213260722899</v>
      </c>
      <c r="I860">
        <f t="shared" si="92"/>
        <v>1.7487914228512322</v>
      </c>
      <c r="J860">
        <f t="shared" si="93"/>
        <v>-9.3425368719274315E-3</v>
      </c>
      <c r="K860">
        <f t="shared" si="94"/>
        <v>-9.7879614926137393E-3</v>
      </c>
      <c r="L860">
        <f t="shared" si="95"/>
        <v>-7.466734776538142E-3</v>
      </c>
      <c r="M860">
        <f t="shared" si="96"/>
        <v>-9.7176972910052901E-3</v>
      </c>
      <c r="N860">
        <f t="shared" si="97"/>
        <v>0.91262702974624998</v>
      </c>
    </row>
    <row r="861" spans="1:14" x14ac:dyDescent="0.25">
      <c r="A861" s="1">
        <v>43802</v>
      </c>
      <c r="B861">
        <v>-8.3507321781036599E-3</v>
      </c>
      <c r="C861" s="1">
        <v>43802</v>
      </c>
      <c r="D861">
        <f t="shared" si="91"/>
        <v>0.8716137563664168</v>
      </c>
      <c r="E861">
        <v>0.65892341506686281</v>
      </c>
      <c r="F861">
        <v>0.73599520144164643</v>
      </c>
      <c r="G861">
        <f t="shared" si="92"/>
        <v>1.8716137563664168</v>
      </c>
      <c r="H861">
        <f t="shared" si="92"/>
        <v>1.6589234150668628</v>
      </c>
      <c r="I861">
        <f t="shared" si="92"/>
        <v>1.7359952014416464</v>
      </c>
      <c r="J861">
        <f t="shared" si="93"/>
        <v>-8.3507321781036703E-3</v>
      </c>
      <c r="K861">
        <f t="shared" si="94"/>
        <v>-9.6696942205415359E-3</v>
      </c>
      <c r="L861">
        <f t="shared" si="95"/>
        <v>-7.3171798777025288E-3</v>
      </c>
      <c r="M861">
        <f t="shared" si="96"/>
        <v>-8.5574426381838965E-3</v>
      </c>
      <c r="N861">
        <f t="shared" si="97"/>
        <v>0.89625983365095641</v>
      </c>
    </row>
    <row r="862" spans="1:14" x14ac:dyDescent="0.25">
      <c r="A862" s="1">
        <v>43803</v>
      </c>
      <c r="B862">
        <v>5.5191015687787101E-3</v>
      </c>
      <c r="C862" s="1">
        <v>43803</v>
      </c>
      <c r="D862">
        <f t="shared" si="91"/>
        <v>0.88194338278532669</v>
      </c>
      <c r="E862">
        <v>0.66819654966196529</v>
      </c>
      <c r="F862">
        <v>0.74033558128664168</v>
      </c>
      <c r="G862">
        <f t="shared" si="92"/>
        <v>1.8819433827853267</v>
      </c>
      <c r="H862">
        <f t="shared" si="92"/>
        <v>1.6681965496619653</v>
      </c>
      <c r="I862">
        <f t="shared" si="92"/>
        <v>1.7403355812866417</v>
      </c>
      <c r="J862">
        <f t="shared" si="93"/>
        <v>5.5191015687787726E-3</v>
      </c>
      <c r="K862">
        <f t="shared" si="94"/>
        <v>5.5898509303569099E-3</v>
      </c>
      <c r="L862">
        <f t="shared" si="95"/>
        <v>2.5002257157109575E-3</v>
      </c>
      <c r="M862">
        <f t="shared" si="96"/>
        <v>6.1228767393923349E-3</v>
      </c>
      <c r="N862">
        <f t="shared" si="97"/>
        <v>0.90787039887826193</v>
      </c>
    </row>
    <row r="863" spans="1:14" x14ac:dyDescent="0.25">
      <c r="A863" s="1">
        <v>43804</v>
      </c>
      <c r="B863">
        <v>-2.89770218052115E-4</v>
      </c>
      <c r="C863" s="1">
        <v>43804</v>
      </c>
      <c r="D863">
        <f t="shared" si="91"/>
        <v>0.88139805164093521</v>
      </c>
      <c r="E863">
        <v>0.67006279929506585</v>
      </c>
      <c r="F863">
        <v>0.75198616159078591</v>
      </c>
      <c r="G863">
        <f t="shared" si="92"/>
        <v>1.8813980516409352</v>
      </c>
      <c r="H863">
        <f t="shared" si="92"/>
        <v>1.6700627992950658</v>
      </c>
      <c r="I863">
        <f t="shared" si="92"/>
        <v>1.7519861615907859</v>
      </c>
      <c r="J863">
        <f t="shared" si="93"/>
        <v>-2.897702180520989E-4</v>
      </c>
      <c r="K863">
        <f t="shared" si="94"/>
        <v>1.1187228708025021E-3</v>
      </c>
      <c r="L863">
        <f t="shared" si="95"/>
        <v>6.6944446975742977E-3</v>
      </c>
      <c r="M863">
        <f t="shared" si="96"/>
        <v>-1.6866132011773784E-3</v>
      </c>
      <c r="N863">
        <f t="shared" si="97"/>
        <v>0.90465255947737844</v>
      </c>
    </row>
    <row r="864" spans="1:14" x14ac:dyDescent="0.25">
      <c r="A864" s="1">
        <v>43805</v>
      </c>
      <c r="B864">
        <v>1.07205638906081E-2</v>
      </c>
      <c r="C864" s="1">
        <v>43805</v>
      </c>
      <c r="D864">
        <f t="shared" si="91"/>
        <v>0.90156769965721728</v>
      </c>
      <c r="E864">
        <v>0.69017447098331108</v>
      </c>
      <c r="F864">
        <v>0.76750785668454236</v>
      </c>
      <c r="G864">
        <f t="shared" si="92"/>
        <v>1.9015676996572173</v>
      </c>
      <c r="H864">
        <f t="shared" si="92"/>
        <v>1.6901744709833111</v>
      </c>
      <c r="I864">
        <f t="shared" si="92"/>
        <v>1.7675078566845424</v>
      </c>
      <c r="J864">
        <f t="shared" si="93"/>
        <v>1.0720563890608048E-2</v>
      </c>
      <c r="K864">
        <f t="shared" si="94"/>
        <v>1.2042464329325986E-2</v>
      </c>
      <c r="L864">
        <f t="shared" si="95"/>
        <v>8.8594849856935554E-3</v>
      </c>
      <c r="M864">
        <f t="shared" si="96"/>
        <v>1.1092779671590947E-2</v>
      </c>
      <c r="N864">
        <f t="shared" si="97"/>
        <v>0.92578045067059267</v>
      </c>
    </row>
    <row r="865" spans="1:14" x14ac:dyDescent="0.25">
      <c r="A865" s="1">
        <v>43808</v>
      </c>
      <c r="B865">
        <v>-2.63850040565082E-3</v>
      </c>
      <c r="C865" s="1">
        <v>43808</v>
      </c>
      <c r="D865">
        <f t="shared" si="91"/>
        <v>0.89655041251029921</v>
      </c>
      <c r="E865">
        <v>0.68451394461074289</v>
      </c>
      <c r="F865">
        <v>0.75971937453763205</v>
      </c>
      <c r="G865">
        <f t="shared" si="92"/>
        <v>1.8965504125102992</v>
      </c>
      <c r="H865">
        <f t="shared" si="92"/>
        <v>1.6845139446107429</v>
      </c>
      <c r="I865">
        <f t="shared" si="92"/>
        <v>1.7597193745376321</v>
      </c>
      <c r="J865">
        <f t="shared" si="93"/>
        <v>-2.6385004056508343E-3</v>
      </c>
      <c r="K865">
        <f t="shared" si="94"/>
        <v>-3.349078139415429E-3</v>
      </c>
      <c r="L865">
        <f t="shared" si="95"/>
        <v>-4.4064766770088859E-3</v>
      </c>
      <c r="M865">
        <f t="shared" si="96"/>
        <v>-2.2849051513792237E-3</v>
      </c>
      <c r="N865">
        <f t="shared" si="97"/>
        <v>0.92138022499842998</v>
      </c>
    </row>
    <row r="866" spans="1:14" x14ac:dyDescent="0.25">
      <c r="A866" s="1">
        <v>43809</v>
      </c>
      <c r="B866">
        <v>-7.7013080890660701E-4</v>
      </c>
      <c r="C866" s="1">
        <v>43809</v>
      </c>
      <c r="D866">
        <f t="shared" si="91"/>
        <v>0.89508982060698039</v>
      </c>
      <c r="E866">
        <v>0.6827074369493209</v>
      </c>
      <c r="F866">
        <v>0.76102664074904269</v>
      </c>
      <c r="G866">
        <f t="shared" si="92"/>
        <v>1.8950898206069804</v>
      </c>
      <c r="H866">
        <f t="shared" si="92"/>
        <v>1.6827074369493209</v>
      </c>
      <c r="I866">
        <f t="shared" si="92"/>
        <v>1.7610266407490427</v>
      </c>
      <c r="J866">
        <f t="shared" si="93"/>
        <v>-7.7013080890664387E-4</v>
      </c>
      <c r="K866">
        <f t="shared" si="94"/>
        <v>-1.0724207224295235E-3</v>
      </c>
      <c r="L866">
        <f t="shared" si="95"/>
        <v>7.4288334283645341E-4</v>
      </c>
      <c r="M866">
        <f t="shared" si="96"/>
        <v>-1.0727336392552633E-3</v>
      </c>
      <c r="N866">
        <f t="shared" si="97"/>
        <v>0.91931909579727433</v>
      </c>
    </row>
    <row r="867" spans="1:14" x14ac:dyDescent="0.25">
      <c r="A867" s="1">
        <v>43810</v>
      </c>
      <c r="B867">
        <v>1.0602208764168401E-3</v>
      </c>
      <c r="C867" s="1">
        <v>43810</v>
      </c>
      <c r="D867">
        <f t="shared" si="91"/>
        <v>0.89709903439747274</v>
      </c>
      <c r="E867">
        <v>0.68427406074832375</v>
      </c>
      <c r="F867">
        <v>0.77101305562851197</v>
      </c>
      <c r="G867">
        <f t="shared" si="92"/>
        <v>1.8970990343974727</v>
      </c>
      <c r="H867">
        <f t="shared" si="92"/>
        <v>1.6842740607483238</v>
      </c>
      <c r="I867">
        <f t="shared" si="92"/>
        <v>1.771013055628512</v>
      </c>
      <c r="J867">
        <f t="shared" si="93"/>
        <v>1.0602208764167731E-3</v>
      </c>
      <c r="K867">
        <f t="shared" si="94"/>
        <v>9.3101377256821216E-4</v>
      </c>
      <c r="L867">
        <f t="shared" si="95"/>
        <v>5.6707914851428232E-3</v>
      </c>
      <c r="M867">
        <f t="shared" si="96"/>
        <v>1.3810675467156312E-4</v>
      </c>
      <c r="N867">
        <f t="shared" si="97"/>
        <v>0.91958416672877408</v>
      </c>
    </row>
    <row r="868" spans="1:14" x14ac:dyDescent="0.25">
      <c r="A868" s="1">
        <v>43811</v>
      </c>
      <c r="B868">
        <v>9.9316264093411398E-3</v>
      </c>
      <c r="C868" s="1">
        <v>43811</v>
      </c>
      <c r="D868">
        <f t="shared" si="91"/>
        <v>0.91594031326863035</v>
      </c>
      <c r="E868">
        <v>0.6977000256880308</v>
      </c>
      <c r="F868">
        <v>0.77813762966582267</v>
      </c>
      <c r="G868">
        <f t="shared" si="92"/>
        <v>1.9159403132686303</v>
      </c>
      <c r="H868">
        <f t="shared" si="92"/>
        <v>1.6977000256880308</v>
      </c>
      <c r="I868">
        <f t="shared" si="92"/>
        <v>1.7781376296658227</v>
      </c>
      <c r="J868">
        <f t="shared" si="93"/>
        <v>9.9316264093411988E-3</v>
      </c>
      <c r="K868">
        <f t="shared" si="94"/>
        <v>7.9713659745741516E-3</v>
      </c>
      <c r="L868">
        <f t="shared" si="95"/>
        <v>4.022880585023314E-3</v>
      </c>
      <c r="M868">
        <f t="shared" si="96"/>
        <v>1.1113375574204776E-2</v>
      </c>
      <c r="N868">
        <f t="shared" si="97"/>
        <v>0.94091722651992793</v>
      </c>
    </row>
    <row r="869" spans="1:14" x14ac:dyDescent="0.25">
      <c r="A869" s="1">
        <v>43812</v>
      </c>
      <c r="B869">
        <v>1.4480665692585999E-3</v>
      </c>
      <c r="C869" s="1">
        <v>43812</v>
      </c>
      <c r="D869">
        <f t="shared" si="91"/>
        <v>0.91871472238496965</v>
      </c>
      <c r="E869">
        <v>0.69866434456645199</v>
      </c>
      <c r="F869">
        <v>0.78382972238690729</v>
      </c>
      <c r="G869">
        <f t="shared" si="92"/>
        <v>1.9187147223849697</v>
      </c>
      <c r="H869">
        <f t="shared" si="92"/>
        <v>1.698664344566452</v>
      </c>
      <c r="I869">
        <f t="shared" si="92"/>
        <v>1.7838297223869073</v>
      </c>
      <c r="J869">
        <f t="shared" si="93"/>
        <v>1.4480665692586658E-3</v>
      </c>
      <c r="K869">
        <f t="shared" si="94"/>
        <v>5.6801488120994392E-4</v>
      </c>
      <c r="L869">
        <f t="shared" si="95"/>
        <v>3.2011541885845762E-3</v>
      </c>
      <c r="M869">
        <f t="shared" si="96"/>
        <v>1.0974490453934838E-3</v>
      </c>
      <c r="N869">
        <f t="shared" si="97"/>
        <v>0.94304728427735984</v>
      </c>
    </row>
    <row r="870" spans="1:14" x14ac:dyDescent="0.25">
      <c r="A870" s="1">
        <v>43815</v>
      </c>
      <c r="B870">
        <v>4.2867362767872999E-3</v>
      </c>
      <c r="C870" s="1">
        <v>43815</v>
      </c>
      <c r="D870">
        <f t="shared" si="91"/>
        <v>0.92693974639022314</v>
      </c>
      <c r="E870">
        <v>0.70444476198269368</v>
      </c>
      <c r="F870">
        <v>0.79196359041917597</v>
      </c>
      <c r="G870">
        <f t="shared" si="92"/>
        <v>1.9269397463902231</v>
      </c>
      <c r="H870">
        <f t="shared" si="92"/>
        <v>1.7044447619826937</v>
      </c>
      <c r="I870">
        <f t="shared" si="92"/>
        <v>1.791963590419176</v>
      </c>
      <c r="J870">
        <f t="shared" si="93"/>
        <v>4.2867362767873285E-3</v>
      </c>
      <c r="K870">
        <f t="shared" si="94"/>
        <v>3.4029191433444517E-3</v>
      </c>
      <c r="L870">
        <f t="shared" si="95"/>
        <v>4.5597782849950974E-3</v>
      </c>
      <c r="M870">
        <f t="shared" si="96"/>
        <v>4.2321278751457749E-3</v>
      </c>
      <c r="N870">
        <f t="shared" si="97"/>
        <v>0.95127050885187647</v>
      </c>
    </row>
    <row r="871" spans="1:14" x14ac:dyDescent="0.25">
      <c r="A871" s="1">
        <v>43816</v>
      </c>
      <c r="B871">
        <v>1.62068056434018E-3</v>
      </c>
      <c r="C871" s="1">
        <v>43816</v>
      </c>
      <c r="D871">
        <f t="shared" si="91"/>
        <v>0.93006270018585235</v>
      </c>
      <c r="E871">
        <v>0.70643130975978385</v>
      </c>
      <c r="F871">
        <v>0.79326296883880199</v>
      </c>
      <c r="G871">
        <f t="shared" si="92"/>
        <v>1.9300627001858524</v>
      </c>
      <c r="H871">
        <f t="shared" si="92"/>
        <v>1.7064313097597839</v>
      </c>
      <c r="I871">
        <f t="shared" si="92"/>
        <v>1.793262968838802</v>
      </c>
      <c r="J871">
        <f t="shared" si="93"/>
        <v>1.6206805643401712E-3</v>
      </c>
      <c r="K871">
        <f t="shared" si="94"/>
        <v>1.1655102127094974E-3</v>
      </c>
      <c r="L871">
        <f t="shared" si="95"/>
        <v>7.2511429728439047E-4</v>
      </c>
      <c r="M871">
        <f t="shared" si="96"/>
        <v>1.7997938177513272E-3</v>
      </c>
      <c r="N871">
        <f t="shared" si="97"/>
        <v>0.95478239345046867</v>
      </c>
    </row>
    <row r="872" spans="1:14" x14ac:dyDescent="0.25">
      <c r="A872" s="1">
        <v>43817</v>
      </c>
      <c r="B872">
        <v>-1.1076417511951E-3</v>
      </c>
      <c r="C872" s="1">
        <v>43817</v>
      </c>
      <c r="D872">
        <f t="shared" si="91"/>
        <v>0.9279248821567021</v>
      </c>
      <c r="E872">
        <v>0.70528735786601104</v>
      </c>
      <c r="F872">
        <v>0.78222200279408716</v>
      </c>
      <c r="G872">
        <f t="shared" si="92"/>
        <v>1.9279248821567021</v>
      </c>
      <c r="H872">
        <f t="shared" si="92"/>
        <v>1.705287357866011</v>
      </c>
      <c r="I872">
        <f t="shared" si="92"/>
        <v>1.7822220027940872</v>
      </c>
      <c r="J872">
        <f t="shared" si="93"/>
        <v>-1.1076417511951542E-3</v>
      </c>
      <c r="K872">
        <f t="shared" si="94"/>
        <v>-6.7037676068770757E-4</v>
      </c>
      <c r="L872">
        <f t="shared" si="95"/>
        <v>-6.1569140926744925E-3</v>
      </c>
      <c r="M872">
        <f t="shared" si="96"/>
        <v>-9.7787282899286466E-5</v>
      </c>
      <c r="N872">
        <f t="shared" si="97"/>
        <v>0.95459124059155376</v>
      </c>
    </row>
    <row r="873" spans="1:14" x14ac:dyDescent="0.25">
      <c r="A873" s="1">
        <v>43818</v>
      </c>
      <c r="B873">
        <v>3.0221140035795301E-3</v>
      </c>
      <c r="C873" s="1">
        <v>43818</v>
      </c>
      <c r="D873">
        <f t="shared" si="91"/>
        <v>0.93375129094091736</v>
      </c>
      <c r="E873">
        <v>0.71281433742184475</v>
      </c>
      <c r="F873">
        <v>0.78989934859550792</v>
      </c>
      <c r="G873">
        <f t="shared" si="92"/>
        <v>1.9337512909409174</v>
      </c>
      <c r="H873">
        <f t="shared" si="92"/>
        <v>1.7128143374218447</v>
      </c>
      <c r="I873">
        <f t="shared" si="92"/>
        <v>1.7898993485955079</v>
      </c>
      <c r="J873">
        <f t="shared" si="93"/>
        <v>3.0221140035795457E-3</v>
      </c>
      <c r="K873">
        <f t="shared" si="94"/>
        <v>4.4139068533604053E-3</v>
      </c>
      <c r="L873">
        <f t="shared" si="95"/>
        <v>4.3077381994973685E-3</v>
      </c>
      <c r="M873">
        <f t="shared" si="96"/>
        <v>2.764989164395981E-3</v>
      </c>
      <c r="N873">
        <f t="shared" si="97"/>
        <v>0.95999566419261262</v>
      </c>
    </row>
    <row r="874" spans="1:14" x14ac:dyDescent="0.25">
      <c r="A874" s="1">
        <v>43819</v>
      </c>
      <c r="B874">
        <v>3.3935352781173499E-3</v>
      </c>
      <c r="C874" s="1">
        <v>43819</v>
      </c>
      <c r="D874">
        <f t="shared" si="91"/>
        <v>0.94031354416583035</v>
      </c>
      <c r="E874">
        <v>0.71804476230837566</v>
      </c>
      <c r="F874">
        <v>0.80172692560472592</v>
      </c>
      <c r="G874">
        <f t="shared" si="92"/>
        <v>1.9403135441658304</v>
      </c>
      <c r="H874">
        <f t="shared" si="92"/>
        <v>1.7180447623083757</v>
      </c>
      <c r="I874">
        <f t="shared" si="92"/>
        <v>1.8017269256047259</v>
      </c>
      <c r="J874">
        <f t="shared" si="93"/>
        <v>3.3935352781173656E-3</v>
      </c>
      <c r="K874">
        <f t="shared" si="94"/>
        <v>3.0537021860781444E-3</v>
      </c>
      <c r="L874">
        <f t="shared" si="95"/>
        <v>6.6079564856531547E-3</v>
      </c>
      <c r="M874">
        <f t="shared" si="96"/>
        <v>2.7506510366102068E-3</v>
      </c>
      <c r="N874">
        <f t="shared" si="97"/>
        <v>0.9653869282980756</v>
      </c>
    </row>
    <row r="875" spans="1:14" x14ac:dyDescent="0.25">
      <c r="A875" s="1">
        <v>43822</v>
      </c>
      <c r="B875">
        <v>1.62867016594312E-3</v>
      </c>
      <c r="C875" s="1">
        <v>43822</v>
      </c>
      <c r="D875">
        <f t="shared" si="91"/>
        <v>0.94347367494778855</v>
      </c>
      <c r="E875">
        <v>0.72329920611366783</v>
      </c>
      <c r="F875">
        <v>0.79573461645176979</v>
      </c>
      <c r="G875">
        <f t="shared" si="92"/>
        <v>1.9434736749477886</v>
      </c>
      <c r="H875">
        <f t="shared" si="92"/>
        <v>1.7232992061136678</v>
      </c>
      <c r="I875">
        <f t="shared" si="92"/>
        <v>1.7957346164517698</v>
      </c>
      <c r="J875">
        <f t="shared" si="93"/>
        <v>1.6286701659431468E-3</v>
      </c>
      <c r="K875">
        <f t="shared" si="94"/>
        <v>3.0583858584873891E-3</v>
      </c>
      <c r="L875">
        <f t="shared" si="95"/>
        <v>-3.3258697906981549E-3</v>
      </c>
      <c r="M875">
        <f t="shared" si="96"/>
        <v>2.6195781572714068E-3</v>
      </c>
      <c r="N875">
        <f t="shared" si="97"/>
        <v>0.97053541296603174</v>
      </c>
    </row>
    <row r="876" spans="1:14" x14ac:dyDescent="0.25">
      <c r="A876" s="1">
        <v>43823</v>
      </c>
      <c r="B876">
        <v>-7.35021534750399E-4</v>
      </c>
      <c r="C876" s="1">
        <v>43823</v>
      </c>
      <c r="D876">
        <f t="shared" si="91"/>
        <v>0.94204517994448156</v>
      </c>
      <c r="E876">
        <v>0.72136649735364156</v>
      </c>
      <c r="F876">
        <v>0.7949262971874429</v>
      </c>
      <c r="G876">
        <f t="shared" si="92"/>
        <v>1.9420451799444816</v>
      </c>
      <c r="H876">
        <f t="shared" si="92"/>
        <v>1.7213664973536416</v>
      </c>
      <c r="I876">
        <f t="shared" si="92"/>
        <v>1.7949262971874429</v>
      </c>
      <c r="J876">
        <f t="shared" si="93"/>
        <v>-7.3502153475035747E-4</v>
      </c>
      <c r="K876">
        <f t="shared" si="94"/>
        <v>-1.1215166543161459E-3</v>
      </c>
      <c r="L876">
        <f t="shared" si="95"/>
        <v>-4.5013291881856876E-4</v>
      </c>
      <c r="M876">
        <f t="shared" si="96"/>
        <v>-7.9199925793671511E-4</v>
      </c>
      <c r="N876">
        <f t="shared" si="97"/>
        <v>0.96897475038122471</v>
      </c>
    </row>
    <row r="877" spans="1:14" x14ac:dyDescent="0.25">
      <c r="A877" s="1">
        <v>43825</v>
      </c>
      <c r="B877">
        <v>3.4721174505374401E-3</v>
      </c>
      <c r="C877" s="1">
        <v>43825</v>
      </c>
      <c r="D877">
        <f t="shared" si="91"/>
        <v>0.94878818890349881</v>
      </c>
      <c r="E877">
        <v>0.72770769545802549</v>
      </c>
      <c r="F877">
        <v>0.80896426196012716</v>
      </c>
      <c r="G877">
        <f t="shared" si="92"/>
        <v>1.9487881889034988</v>
      </c>
      <c r="H877">
        <f t="shared" si="92"/>
        <v>1.7277076954580255</v>
      </c>
      <c r="I877">
        <f t="shared" si="92"/>
        <v>1.8089642619601272</v>
      </c>
      <c r="J877">
        <f t="shared" si="93"/>
        <v>3.4721174505374375E-3</v>
      </c>
      <c r="K877">
        <f t="shared" si="94"/>
        <v>3.6838163831656168E-3</v>
      </c>
      <c r="L877">
        <f t="shared" si="95"/>
        <v>7.8209143153571414E-3</v>
      </c>
      <c r="M877">
        <f t="shared" si="96"/>
        <v>2.6023580775734962E-3</v>
      </c>
      <c r="N877">
        <f t="shared" si="97"/>
        <v>0.97409872772741779</v>
      </c>
    </row>
    <row r="878" spans="1:14" x14ac:dyDescent="0.25">
      <c r="A878" s="1">
        <v>43826</v>
      </c>
      <c r="B878">
        <v>9.4241794012929502E-4</v>
      </c>
      <c r="C878" s="1">
        <v>43826</v>
      </c>
      <c r="D878">
        <f t="shared" si="91"/>
        <v>0.95062476185423384</v>
      </c>
      <c r="E878">
        <v>0.72933935353283985</v>
      </c>
      <c r="F878">
        <v>0.81240546175824258</v>
      </c>
      <c r="G878">
        <f t="shared" si="92"/>
        <v>1.9506247618542338</v>
      </c>
      <c r="H878">
        <f t="shared" si="92"/>
        <v>1.7293393535328399</v>
      </c>
      <c r="I878">
        <f t="shared" si="92"/>
        <v>1.8124054617582426</v>
      </c>
      <c r="J878">
        <f t="shared" si="93"/>
        <v>9.4241794012939195E-4</v>
      </c>
      <c r="K878">
        <f t="shared" si="94"/>
        <v>9.4440632469483532E-4</v>
      </c>
      <c r="L878">
        <f t="shared" si="95"/>
        <v>1.9023039152727961E-3</v>
      </c>
      <c r="M878">
        <f t="shared" si="96"/>
        <v>7.5044074510071106E-4</v>
      </c>
      <c r="N878">
        <f t="shared" si="97"/>
        <v>0.97558017184755585</v>
      </c>
    </row>
    <row r="879" spans="1:14" x14ac:dyDescent="0.25">
      <c r="A879" s="1">
        <v>43829</v>
      </c>
      <c r="B879">
        <v>-4.7738277856513101E-3</v>
      </c>
      <c r="C879" s="1">
        <v>43829</v>
      </c>
      <c r="D879">
        <f t="shared" si="91"/>
        <v>0.94131281516671472</v>
      </c>
      <c r="E879">
        <v>0.71846794308900108</v>
      </c>
      <c r="F879">
        <v>0.7991376242266981</v>
      </c>
      <c r="G879">
        <f t="shared" si="92"/>
        <v>1.9413128151667147</v>
      </c>
      <c r="H879">
        <f t="shared" si="92"/>
        <v>1.7184679430890011</v>
      </c>
      <c r="I879">
        <f t="shared" si="92"/>
        <v>1.7991376242266981</v>
      </c>
      <c r="J879">
        <f t="shared" si="93"/>
        <v>-4.7738277856512745E-3</v>
      </c>
      <c r="K879">
        <f t="shared" si="94"/>
        <v>-6.286452928761288E-3</v>
      </c>
      <c r="L879">
        <f t="shared" si="95"/>
        <v>-7.3205680580288313E-3</v>
      </c>
      <c r="M879">
        <f t="shared" si="96"/>
        <v>-4.264479731175763E-3</v>
      </c>
      <c r="N879">
        <f t="shared" si="97"/>
        <v>0.96715535024739929</v>
      </c>
    </row>
    <row r="880" spans="1:14" x14ac:dyDescent="0.25">
      <c r="A880" s="1">
        <v>43830</v>
      </c>
      <c r="B880">
        <v>2.6337123614112602E-3</v>
      </c>
      <c r="C880" s="1">
        <v>43830</v>
      </c>
      <c r="D880">
        <f t="shared" si="91"/>
        <v>0.94642567472538541</v>
      </c>
      <c r="E880">
        <v>0.72191079047890283</v>
      </c>
      <c r="F880">
        <v>0.80263672699113298</v>
      </c>
      <c r="G880">
        <f t="shared" si="92"/>
        <v>1.9464256747253854</v>
      </c>
      <c r="H880">
        <f t="shared" si="92"/>
        <v>1.7219107904789028</v>
      </c>
      <c r="I880">
        <f t="shared" si="92"/>
        <v>1.802636726991133</v>
      </c>
      <c r="J880">
        <f t="shared" si="93"/>
        <v>2.6337123614113001E-3</v>
      </c>
      <c r="K880">
        <f t="shared" si="94"/>
        <v>2.0034399848700701E-3</v>
      </c>
      <c r="L880">
        <f t="shared" si="95"/>
        <v>1.9448777666126738E-3</v>
      </c>
      <c r="M880">
        <f t="shared" si="96"/>
        <v>2.7714792803710253E-3</v>
      </c>
      <c r="N880">
        <f t="shared" si="97"/>
        <v>0.97260728054188106</v>
      </c>
    </row>
    <row r="881" spans="1:14" x14ac:dyDescent="0.25">
      <c r="A881" s="1">
        <v>43832</v>
      </c>
      <c r="B881">
        <v>7.25748766635953E-3</v>
      </c>
      <c r="C881" s="1">
        <v>43832</v>
      </c>
      <c r="D881">
        <f t="shared" si="91"/>
        <v>0.96055183505319053</v>
      </c>
      <c r="E881">
        <v>0.74316977263854489</v>
      </c>
      <c r="F881">
        <v>0.82600192190658639</v>
      </c>
      <c r="G881">
        <f t="shared" si="92"/>
        <v>1.9605518350531905</v>
      </c>
      <c r="H881">
        <f t="shared" si="92"/>
        <v>1.7431697726385449</v>
      </c>
      <c r="I881">
        <f t="shared" si="92"/>
        <v>1.8260019219065864</v>
      </c>
      <c r="J881">
        <f t="shared" si="93"/>
        <v>7.2574876663595855E-3</v>
      </c>
      <c r="K881">
        <f t="shared" si="94"/>
        <v>1.2346157697129767E-2</v>
      </c>
      <c r="L881">
        <f t="shared" si="95"/>
        <v>1.2961676951103396E-2</v>
      </c>
      <c r="M881">
        <f t="shared" si="96"/>
        <v>6.1166498094108231E-3</v>
      </c>
      <c r="N881">
        <f t="shared" si="97"/>
        <v>0.98467302848844973</v>
      </c>
    </row>
    <row r="882" spans="1:14" x14ac:dyDescent="0.25">
      <c r="A882" s="1">
        <v>43833</v>
      </c>
      <c r="B882">
        <v>-7.77624965332271E-3</v>
      </c>
      <c r="C882" s="1">
        <v>43833</v>
      </c>
      <c r="D882">
        <f t="shared" si="91"/>
        <v>0.94530609452553693</v>
      </c>
      <c r="E882">
        <v>0.72927869558544289</v>
      </c>
      <c r="F882">
        <v>0.80818852416331044</v>
      </c>
      <c r="G882">
        <f t="shared" si="92"/>
        <v>1.9453060945255369</v>
      </c>
      <c r="H882">
        <f t="shared" si="92"/>
        <v>1.7292786955854429</v>
      </c>
      <c r="I882">
        <f t="shared" si="92"/>
        <v>1.8081885241633104</v>
      </c>
      <c r="J882">
        <f t="shared" si="93"/>
        <v>-7.7762496533226866E-3</v>
      </c>
      <c r="K882">
        <f t="shared" si="94"/>
        <v>-7.9688606761897374E-3</v>
      </c>
      <c r="L882">
        <f t="shared" si="95"/>
        <v>-9.7554101830716888E-3</v>
      </c>
      <c r="M882">
        <f t="shared" si="96"/>
        <v>-7.3804175473728851E-3</v>
      </c>
      <c r="N882">
        <f t="shared" si="97"/>
        <v>0.97002531284319593</v>
      </c>
    </row>
    <row r="883" spans="1:14" x14ac:dyDescent="0.25">
      <c r="A883" s="1">
        <v>43836</v>
      </c>
      <c r="B883">
        <v>2.3317323803191598E-3</v>
      </c>
      <c r="C883" s="1">
        <v>43836</v>
      </c>
      <c r="D883">
        <f t="shared" si="91"/>
        <v>0.9498420277357742</v>
      </c>
      <c r="E883">
        <v>0.73326502189995968</v>
      </c>
      <c r="F883">
        <v>0.8112759555949185</v>
      </c>
      <c r="G883">
        <f t="shared" si="92"/>
        <v>1.9498420277357742</v>
      </c>
      <c r="H883">
        <f t="shared" si="92"/>
        <v>1.7332650218999597</v>
      </c>
      <c r="I883">
        <f t="shared" si="92"/>
        <v>1.8112759555949185</v>
      </c>
      <c r="J883">
        <f t="shared" si="93"/>
        <v>2.3317323803191403E-3</v>
      </c>
      <c r="K883">
        <f t="shared" si="94"/>
        <v>2.3051959899194063E-3</v>
      </c>
      <c r="L883">
        <f t="shared" si="95"/>
        <v>1.7074720862066961E-3</v>
      </c>
      <c r="M883">
        <f t="shared" si="96"/>
        <v>2.4565844391416288E-3</v>
      </c>
      <c r="N883">
        <f t="shared" si="97"/>
        <v>0.97486484637144155</v>
      </c>
    </row>
    <row r="884" spans="1:14" x14ac:dyDescent="0.25">
      <c r="A884" s="1">
        <v>43837</v>
      </c>
      <c r="B884">
        <v>-4.0092775204386604E-3</v>
      </c>
      <c r="C884" s="1">
        <v>43837</v>
      </c>
      <c r="D884">
        <f t="shared" si="91"/>
        <v>0.94202456992556671</v>
      </c>
      <c r="E884">
        <v>0.72577539379831557</v>
      </c>
      <c r="F884">
        <v>0.7996175915672028</v>
      </c>
      <c r="G884">
        <f t="shared" si="92"/>
        <v>1.9420245699255667</v>
      </c>
      <c r="H884">
        <f t="shared" si="92"/>
        <v>1.7257753937983156</v>
      </c>
      <c r="I884">
        <f t="shared" si="92"/>
        <v>1.7996175915672028</v>
      </c>
      <c r="J884">
        <f t="shared" si="93"/>
        <v>-4.0092775204385589E-3</v>
      </c>
      <c r="K884">
        <f t="shared" si="94"/>
        <v>-4.3211095862502047E-3</v>
      </c>
      <c r="L884">
        <f t="shared" si="95"/>
        <v>-6.4365476677938904E-3</v>
      </c>
      <c r="M884">
        <f t="shared" si="96"/>
        <v>-3.5238234909674921E-3</v>
      </c>
      <c r="N884">
        <f t="shared" si="97"/>
        <v>0.96790577123431198</v>
      </c>
    </row>
    <row r="885" spans="1:14" x14ac:dyDescent="0.25">
      <c r="A885" s="1">
        <v>43838</v>
      </c>
      <c r="B885">
        <v>2.4569206950535599E-3</v>
      </c>
      <c r="C885" s="1">
        <v>43838</v>
      </c>
      <c r="D885">
        <f t="shared" si="91"/>
        <v>0.94679597028171925</v>
      </c>
      <c r="E885">
        <v>0.73580084978120697</v>
      </c>
      <c r="F885">
        <v>0.81556604272876609</v>
      </c>
      <c r="G885">
        <f t="shared" si="92"/>
        <v>1.9467959702817192</v>
      </c>
      <c r="H885">
        <f t="shared" si="92"/>
        <v>1.735800849781207</v>
      </c>
      <c r="I885">
        <f t="shared" si="92"/>
        <v>1.8155660427287661</v>
      </c>
      <c r="J885">
        <f t="shared" si="93"/>
        <v>2.4569206950535438E-3</v>
      </c>
      <c r="K885">
        <f t="shared" si="94"/>
        <v>5.8092472629511782E-3</v>
      </c>
      <c r="L885">
        <f t="shared" si="95"/>
        <v>8.8621333978373684E-3</v>
      </c>
      <c r="M885">
        <f t="shared" si="96"/>
        <v>1.1758781544967789E-3</v>
      </c>
      <c r="N885">
        <f t="shared" si="97"/>
        <v>0.9702197886408146</v>
      </c>
    </row>
    <row r="886" spans="1:14" x14ac:dyDescent="0.25">
      <c r="A886" s="1">
        <v>43839</v>
      </c>
      <c r="B886">
        <v>5.9436372956877996E-3</v>
      </c>
      <c r="C886" s="1">
        <v>43839</v>
      </c>
      <c r="D886">
        <f t="shared" si="91"/>
        <v>0.95836701941778046</v>
      </c>
      <c r="E886">
        <v>0.74884739722446869</v>
      </c>
      <c r="F886">
        <v>0.83095474973761796</v>
      </c>
      <c r="G886">
        <f t="shared" si="92"/>
        <v>1.9583670194177805</v>
      </c>
      <c r="H886">
        <f t="shared" si="92"/>
        <v>1.7488473972244687</v>
      </c>
      <c r="I886">
        <f t="shared" si="92"/>
        <v>1.830954749737618</v>
      </c>
      <c r="J886">
        <f t="shared" si="93"/>
        <v>5.9436372956878092E-3</v>
      </c>
      <c r="K886">
        <f t="shared" si="94"/>
        <v>7.5161545432509413E-3</v>
      </c>
      <c r="L886">
        <f t="shared" si="95"/>
        <v>8.4759830524936408E-3</v>
      </c>
      <c r="M886">
        <f t="shared" si="96"/>
        <v>5.4371681443266427E-3</v>
      </c>
      <c r="N886">
        <f t="shared" si="97"/>
        <v>0.98093220491293431</v>
      </c>
    </row>
    <row r="887" spans="1:14" x14ac:dyDescent="0.25">
      <c r="A887" s="1">
        <v>43840</v>
      </c>
      <c r="B887">
        <v>-2.5003991207805101E-3</v>
      </c>
      <c r="C887" s="1">
        <v>43840</v>
      </c>
      <c r="D887">
        <f t="shared" si="91"/>
        <v>0.9534703202442627</v>
      </c>
      <c r="E887">
        <v>0.74087454104527706</v>
      </c>
      <c r="F887">
        <v>0.82069254456857932</v>
      </c>
      <c r="G887">
        <f t="shared" si="92"/>
        <v>1.9534703202442627</v>
      </c>
      <c r="H887">
        <f t="shared" si="92"/>
        <v>1.7408745410452771</v>
      </c>
      <c r="I887">
        <f t="shared" si="92"/>
        <v>1.8206925445685793</v>
      </c>
      <c r="J887">
        <f t="shared" si="93"/>
        <v>-2.5003991207804832E-3</v>
      </c>
      <c r="K887">
        <f t="shared" si="94"/>
        <v>-4.5589204591807153E-3</v>
      </c>
      <c r="L887">
        <f t="shared" si="95"/>
        <v>-5.6048382247072537E-3</v>
      </c>
      <c r="M887">
        <f t="shared" si="96"/>
        <v>-1.8795112999951292E-3</v>
      </c>
      <c r="N887">
        <f t="shared" si="97"/>
        <v>0.97720902044927627</v>
      </c>
    </row>
    <row r="888" spans="1:14" x14ac:dyDescent="0.25">
      <c r="A888" s="1">
        <v>43843</v>
      </c>
      <c r="B888">
        <v>4.0859114172619804E-3</v>
      </c>
      <c r="C888" s="1">
        <v>43843</v>
      </c>
      <c r="D888">
        <f t="shared" si="91"/>
        <v>0.9614520269290312</v>
      </c>
      <c r="E888">
        <v>0.74558489527547911</v>
      </c>
      <c r="F888">
        <v>0.83031383576468087</v>
      </c>
      <c r="G888">
        <f t="shared" si="92"/>
        <v>1.9614520269290312</v>
      </c>
      <c r="H888">
        <f t="shared" si="92"/>
        <v>1.7455848952754791</v>
      </c>
      <c r="I888">
        <f t="shared" si="92"/>
        <v>1.8303138357646809</v>
      </c>
      <c r="J888">
        <f t="shared" si="93"/>
        <v>4.0859114172620004E-3</v>
      </c>
      <c r="K888">
        <f t="shared" si="94"/>
        <v>2.7057402007693021E-3</v>
      </c>
      <c r="L888">
        <f t="shared" si="95"/>
        <v>5.2844129146369934E-3</v>
      </c>
      <c r="M888">
        <f t="shared" si="96"/>
        <v>3.8462111177870019E-3</v>
      </c>
      <c r="N888">
        <f t="shared" si="97"/>
        <v>0.98481378376591722</v>
      </c>
    </row>
    <row r="889" spans="1:14" x14ac:dyDescent="0.25">
      <c r="A889" s="1">
        <v>43844</v>
      </c>
      <c r="B889">
        <v>9.5545725926878195E-4</v>
      </c>
      <c r="C889" s="1">
        <v>43844</v>
      </c>
      <c r="D889">
        <f t="shared" si="91"/>
        <v>0.96332611050686778</v>
      </c>
      <c r="E889">
        <v>0.74679296546934548</v>
      </c>
      <c r="F889">
        <v>0.82650547766908344</v>
      </c>
      <c r="G889">
        <f t="shared" si="92"/>
        <v>1.9633261105068678</v>
      </c>
      <c r="H889">
        <f t="shared" si="92"/>
        <v>1.7467929654693455</v>
      </c>
      <c r="I889">
        <f t="shared" si="92"/>
        <v>1.8265054776690834</v>
      </c>
      <c r="J889">
        <f t="shared" si="93"/>
        <v>9.554572592687105E-4</v>
      </c>
      <c r="K889">
        <f t="shared" si="94"/>
        <v>6.9207186492969974E-4</v>
      </c>
      <c r="L889">
        <f t="shared" si="95"/>
        <v>-2.0807131657868405E-3</v>
      </c>
      <c r="M889">
        <f t="shared" si="96"/>
        <v>1.5626913442798207E-3</v>
      </c>
      <c r="N889">
        <f t="shared" si="97"/>
        <v>0.9879154350858157</v>
      </c>
    </row>
    <row r="890" spans="1:14" x14ac:dyDescent="0.25">
      <c r="A890" s="1">
        <v>43845</v>
      </c>
      <c r="B890">
        <v>4.2944326678925797E-3</v>
      </c>
      <c r="C890" s="1">
        <v>43845</v>
      </c>
      <c r="D890">
        <f t="shared" si="91"/>
        <v>0.97175748229355507</v>
      </c>
      <c r="E890">
        <v>0.75361820585190298</v>
      </c>
      <c r="F890">
        <v>0.82953000736900595</v>
      </c>
      <c r="G890">
        <f t="shared" si="92"/>
        <v>1.9717574822935551</v>
      </c>
      <c r="H890">
        <f t="shared" si="92"/>
        <v>1.753618205851903</v>
      </c>
      <c r="I890">
        <f t="shared" si="92"/>
        <v>1.829530007369006</v>
      </c>
      <c r="J890">
        <f t="shared" si="93"/>
        <v>4.2944326678926448E-3</v>
      </c>
      <c r="K890">
        <f t="shared" si="94"/>
        <v>3.9072978409457892E-3</v>
      </c>
      <c r="L890">
        <f t="shared" si="95"/>
        <v>1.6559105553750619E-3</v>
      </c>
      <c r="M890">
        <f t="shared" si="96"/>
        <v>4.8221370903961617E-3</v>
      </c>
      <c r="N890">
        <f t="shared" si="97"/>
        <v>0.99750143583791417</v>
      </c>
    </row>
    <row r="891" spans="1:14" x14ac:dyDescent="0.25">
      <c r="A891" s="1">
        <v>43846</v>
      </c>
      <c r="B891">
        <v>8.15253898750656E-3</v>
      </c>
      <c r="C891" s="1">
        <v>43846</v>
      </c>
      <c r="D891">
        <f t="shared" si="91"/>
        <v>0.98783231204186106</v>
      </c>
      <c r="E891">
        <v>0.7692007847265705</v>
      </c>
      <c r="F891">
        <v>0.84901000867493859</v>
      </c>
      <c r="G891">
        <f t="shared" si="92"/>
        <v>1.9878323120418611</v>
      </c>
      <c r="H891">
        <f t="shared" si="92"/>
        <v>1.7692007847265705</v>
      </c>
      <c r="I891">
        <f t="shared" si="92"/>
        <v>1.8490100086749386</v>
      </c>
      <c r="J891">
        <f t="shared" si="93"/>
        <v>8.1525389875065635E-3</v>
      </c>
      <c r="K891">
        <f t="shared" si="94"/>
        <v>8.8859586554632664E-3</v>
      </c>
      <c r="L891">
        <f t="shared" si="95"/>
        <v>1.0647544029051659E-2</v>
      </c>
      <c r="M891">
        <f t="shared" si="96"/>
        <v>7.6535379791975444E-3</v>
      </c>
      <c r="N891">
        <f t="shared" si="97"/>
        <v>1.0127893889406012</v>
      </c>
    </row>
    <row r="892" spans="1:14" x14ac:dyDescent="0.25">
      <c r="A892" s="1">
        <v>43847</v>
      </c>
      <c r="B892">
        <v>1.38593581558813E-3</v>
      </c>
      <c r="C892" s="1">
        <v>43847</v>
      </c>
      <c r="D892">
        <f t="shared" si="91"/>
        <v>0.99058732003850314</v>
      </c>
      <c r="E892">
        <v>0.77208936503341907</v>
      </c>
      <c r="F892">
        <v>0.8606945327429667</v>
      </c>
      <c r="G892">
        <f t="shared" si="92"/>
        <v>1.9905873200385031</v>
      </c>
      <c r="H892">
        <f t="shared" si="92"/>
        <v>1.7720893650334191</v>
      </c>
      <c r="I892">
        <f t="shared" si="92"/>
        <v>1.8606945327429667</v>
      </c>
      <c r="J892">
        <f t="shared" si="93"/>
        <v>1.3859358155881019E-3</v>
      </c>
      <c r="K892">
        <f t="shared" si="94"/>
        <v>1.6327034962824172E-3</v>
      </c>
      <c r="L892">
        <f t="shared" si="95"/>
        <v>6.3193406272590291E-3</v>
      </c>
      <c r="M892">
        <f t="shared" si="96"/>
        <v>3.9925485325391624E-4</v>
      </c>
      <c r="N892">
        <f t="shared" si="97"/>
        <v>1.0135930048727135</v>
      </c>
    </row>
    <row r="893" spans="1:14" x14ac:dyDescent="0.25">
      <c r="A893" s="1">
        <v>43851</v>
      </c>
      <c r="B893">
        <v>-1.61046932312075E-3</v>
      </c>
      <c r="C893" s="1">
        <v>43851</v>
      </c>
      <c r="D893">
        <f t="shared" si="91"/>
        <v>0.98738154022458802</v>
      </c>
      <c r="E893">
        <v>0.76338820638520599</v>
      </c>
      <c r="F893">
        <v>0.85516499274487678</v>
      </c>
      <c r="G893">
        <f t="shared" si="92"/>
        <v>1.987381540224588</v>
      </c>
      <c r="H893">
        <f t="shared" si="92"/>
        <v>1.763388206385206</v>
      </c>
      <c r="I893">
        <f t="shared" si="92"/>
        <v>1.8551649927448768</v>
      </c>
      <c r="J893">
        <f t="shared" si="93"/>
        <v>-1.6104693231207001E-3</v>
      </c>
      <c r="K893">
        <f t="shared" si="94"/>
        <v>-4.9101127854513926E-3</v>
      </c>
      <c r="L893">
        <f t="shared" si="95"/>
        <v>-2.9717612970778795E-3</v>
      </c>
      <c r="M893">
        <f t="shared" si="96"/>
        <v>-1.338210928329264E-3</v>
      </c>
      <c r="N893">
        <f t="shared" si="97"/>
        <v>1.0108983927083854</v>
      </c>
    </row>
    <row r="894" spans="1:14" x14ac:dyDescent="0.25">
      <c r="A894" s="1">
        <v>43852</v>
      </c>
      <c r="B894">
        <v>4.0966119440051501E-3</v>
      </c>
      <c r="C894" s="1">
        <v>43852</v>
      </c>
      <c r="D894">
        <f t="shared" si="91"/>
        <v>0.99552307117956729</v>
      </c>
      <c r="E894">
        <v>0.76326689049041896</v>
      </c>
      <c r="F894">
        <v>0.8471316393716759</v>
      </c>
      <c r="G894">
        <f t="shared" si="92"/>
        <v>1.9955230711795673</v>
      </c>
      <c r="H894">
        <f t="shared" si="92"/>
        <v>1.763266890490419</v>
      </c>
      <c r="I894">
        <f t="shared" si="92"/>
        <v>1.8471316393716759</v>
      </c>
      <c r="J894">
        <f t="shared" si="93"/>
        <v>4.0966119440051241E-3</v>
      </c>
      <c r="K894">
        <f t="shared" si="94"/>
        <v>-6.8797043298651772E-5</v>
      </c>
      <c r="L894">
        <f t="shared" si="95"/>
        <v>-4.3302635639511644E-3</v>
      </c>
      <c r="M894">
        <f t="shared" si="96"/>
        <v>5.7819870455963814E-3</v>
      </c>
      <c r="N894">
        <f t="shared" si="97"/>
        <v>1.0225253811650359</v>
      </c>
    </row>
    <row r="895" spans="1:14" x14ac:dyDescent="0.25">
      <c r="A895" s="1">
        <v>43853</v>
      </c>
      <c r="B895">
        <v>-3.7420573491884E-3</v>
      </c>
      <c r="C895" s="1">
        <v>43853</v>
      </c>
      <c r="D895">
        <f t="shared" si="91"/>
        <v>0.98805570940558485</v>
      </c>
      <c r="E895">
        <v>0.7616354359657691</v>
      </c>
      <c r="F895">
        <v>0.85356962099400868</v>
      </c>
      <c r="G895">
        <f t="shared" si="92"/>
        <v>1.9880557094055848</v>
      </c>
      <c r="H895">
        <f t="shared" si="92"/>
        <v>1.7616354359657691</v>
      </c>
      <c r="I895">
        <f t="shared" si="92"/>
        <v>1.8535696209940087</v>
      </c>
      <c r="J895">
        <f t="shared" si="93"/>
        <v>-3.7420573491884213E-3</v>
      </c>
      <c r="K895">
        <f t="shared" si="94"/>
        <v>-9.2524536895044474E-4</v>
      </c>
      <c r="L895">
        <f t="shared" si="95"/>
        <v>3.4853940483217105E-3</v>
      </c>
      <c r="M895">
        <f t="shared" si="96"/>
        <v>-5.1875476286904476E-3</v>
      </c>
      <c r="N895">
        <f t="shared" si="97"/>
        <v>1.0120334344200068</v>
      </c>
    </row>
    <row r="896" spans="1:14" x14ac:dyDescent="0.25">
      <c r="A896" s="1">
        <v>43854</v>
      </c>
      <c r="B896">
        <v>-5.0231883612310898E-3</v>
      </c>
      <c r="C896" s="1">
        <v>43854</v>
      </c>
      <c r="D896">
        <f t="shared" si="91"/>
        <v>0.9780693311046198</v>
      </c>
      <c r="E896">
        <v>0.75112125605103874</v>
      </c>
      <c r="F896">
        <v>0.83266036805959986</v>
      </c>
      <c r="G896">
        <f t="shared" si="92"/>
        <v>1.9780693311046198</v>
      </c>
      <c r="H896">
        <f t="shared" si="92"/>
        <v>1.7511212560510387</v>
      </c>
      <c r="I896">
        <f t="shared" si="92"/>
        <v>1.8326603680595999</v>
      </c>
      <c r="J896">
        <f t="shared" si="93"/>
        <v>-5.0231883612310568E-3</v>
      </c>
      <c r="K896">
        <f t="shared" si="94"/>
        <v>-5.9684198558178636E-3</v>
      </c>
      <c r="L896">
        <f t="shared" si="95"/>
        <v>-1.1280532814945343E-2</v>
      </c>
      <c r="M896">
        <f t="shared" si="96"/>
        <v>-3.7717194704881989E-3</v>
      </c>
      <c r="N896">
        <f t="shared" si="97"/>
        <v>1.0044446087401315</v>
      </c>
    </row>
    <row r="897" spans="1:14" x14ac:dyDescent="0.25">
      <c r="A897" s="1">
        <v>43857</v>
      </c>
      <c r="B897">
        <v>-9.5063317236639099E-3</v>
      </c>
      <c r="C897" s="1">
        <v>43857</v>
      </c>
      <c r="D897">
        <f t="shared" si="91"/>
        <v>0.95926514787073325</v>
      </c>
      <c r="E897">
        <v>0.72429293799007533</v>
      </c>
      <c r="F897">
        <v>0.80780682502479184</v>
      </c>
      <c r="G897">
        <f t="shared" si="92"/>
        <v>1.9592651478707332</v>
      </c>
      <c r="H897">
        <f t="shared" si="92"/>
        <v>1.7242929379900753</v>
      </c>
      <c r="I897">
        <f t="shared" si="92"/>
        <v>1.8078068250247918</v>
      </c>
      <c r="J897">
        <f t="shared" si="93"/>
        <v>-9.5063317236638856E-3</v>
      </c>
      <c r="K897">
        <f t="shared" si="94"/>
        <v>-1.5320651250310346E-2</v>
      </c>
      <c r="L897">
        <f t="shared" si="95"/>
        <v>-1.3561456049340226E-2</v>
      </c>
      <c r="M897">
        <f t="shared" si="96"/>
        <v>-8.6953068585286179E-3</v>
      </c>
      <c r="N897">
        <f t="shared" si="97"/>
        <v>0.98701534778621269</v>
      </c>
    </row>
    <row r="898" spans="1:14" x14ac:dyDescent="0.25">
      <c r="A898" s="1">
        <v>43858</v>
      </c>
      <c r="B898">
        <v>8.3986925121283303E-3</v>
      </c>
      <c r="C898" s="1">
        <v>43858</v>
      </c>
      <c r="D898">
        <f t="shared" si="91"/>
        <v>0.97572041339742932</v>
      </c>
      <c r="E898">
        <v>0.73595453015127466</v>
      </c>
      <c r="F898">
        <v>0.8096971288032182</v>
      </c>
      <c r="G898">
        <f t="shared" si="92"/>
        <v>1.9757204133974293</v>
      </c>
      <c r="H898">
        <f t="shared" si="92"/>
        <v>1.7359545301512747</v>
      </c>
      <c r="I898">
        <f t="shared" si="92"/>
        <v>1.8096971288032182</v>
      </c>
      <c r="J898">
        <f t="shared" si="93"/>
        <v>8.3986925121284361E-3</v>
      </c>
      <c r="K898">
        <f t="shared" si="94"/>
        <v>6.7631154221350354E-3</v>
      </c>
      <c r="L898">
        <f t="shared" si="95"/>
        <v>1.0456337216231404E-3</v>
      </c>
      <c r="M898">
        <f t="shared" si="96"/>
        <v>9.8693042702294939E-3</v>
      </c>
      <c r="N898">
        <f t="shared" si="97"/>
        <v>1.0066258068431311</v>
      </c>
    </row>
    <row r="899" spans="1:14" x14ac:dyDescent="0.25">
      <c r="A899" s="1">
        <v>43859</v>
      </c>
      <c r="B899">
        <v>-3.81035707055865E-3</v>
      </c>
      <c r="C899" s="1">
        <v>43859</v>
      </c>
      <c r="D899">
        <f t="shared" si="91"/>
        <v>0.9681922131507934</v>
      </c>
      <c r="E899">
        <v>0.73595453015127466</v>
      </c>
      <c r="F899">
        <v>0.81706818228257028</v>
      </c>
      <c r="G899">
        <f t="shared" si="92"/>
        <v>1.9681922131507934</v>
      </c>
      <c r="H899">
        <f t="shared" si="92"/>
        <v>1.7359545301512747</v>
      </c>
      <c r="I899">
        <f t="shared" si="92"/>
        <v>1.8170681822825703</v>
      </c>
      <c r="J899">
        <f t="shared" si="93"/>
        <v>-3.8103570705586565E-3</v>
      </c>
      <c r="K899">
        <f t="shared" si="94"/>
        <v>0</v>
      </c>
      <c r="L899">
        <f t="shared" si="95"/>
        <v>4.0730867955935945E-3</v>
      </c>
      <c r="M899">
        <f t="shared" si="96"/>
        <v>-5.3870458437891072E-3</v>
      </c>
      <c r="N899">
        <f t="shared" si="97"/>
        <v>0.99581602163033689</v>
      </c>
    </row>
    <row r="900" spans="1:14" x14ac:dyDescent="0.25">
      <c r="A900" s="1">
        <v>43860</v>
      </c>
      <c r="B900">
        <v>4.7428363837667999E-3</v>
      </c>
      <c r="C900" s="1">
        <v>43860</v>
      </c>
      <c r="D900">
        <f t="shared" ref="D900:D963" si="98">(1+D899)*(1+B900)-1</f>
        <v>0.97752702678957126</v>
      </c>
      <c r="E900">
        <v>0.74350786945269576</v>
      </c>
      <c r="F900">
        <v>0.84092036424794103</v>
      </c>
      <c r="G900">
        <f t="shared" ref="G900:I963" si="99">D900+1</f>
        <v>1.9775270267895713</v>
      </c>
      <c r="H900">
        <f t="shared" si="99"/>
        <v>1.7435078694526958</v>
      </c>
      <c r="I900">
        <f t="shared" si="99"/>
        <v>1.840920364247941</v>
      </c>
      <c r="J900">
        <f t="shared" ref="J900:J963" si="100">G900/G899-1</f>
        <v>4.7428363837667131E-3</v>
      </c>
      <c r="K900">
        <f t="shared" ref="K900:K963" si="101">H900/H899-1</f>
        <v>4.3511158675122452E-3</v>
      </c>
      <c r="L900">
        <f t="shared" ref="L900:L963" si="102">I900/I899-1</f>
        <v>1.3126740205977372E-2</v>
      </c>
      <c r="M900">
        <f t="shared" ref="M900:M963" si="103">1.2*J900-0.2*L900</f>
        <v>3.066055619324581E-3</v>
      </c>
      <c r="N900">
        <f t="shared" ref="N900:N963" si="104">(1+N899)*(1+M900)-1</f>
        <v>1.0019353045585944</v>
      </c>
    </row>
    <row r="901" spans="1:14" x14ac:dyDescent="0.25">
      <c r="A901" s="1">
        <v>43861</v>
      </c>
      <c r="B901">
        <v>-1.1564389788226499E-2</v>
      </c>
      <c r="C901" s="1">
        <v>43861</v>
      </c>
      <c r="D901">
        <f t="shared" si="98"/>
        <v>0.95465813343502415</v>
      </c>
      <c r="E901">
        <v>0.70652769076008526</v>
      </c>
      <c r="F901">
        <v>0.80397048521749026</v>
      </c>
      <c r="G901">
        <f t="shared" si="99"/>
        <v>1.9546581334350241</v>
      </c>
      <c r="H901">
        <f t="shared" si="99"/>
        <v>1.7065276907600853</v>
      </c>
      <c r="I901">
        <f t="shared" si="99"/>
        <v>1.8039704852174903</v>
      </c>
      <c r="J901">
        <f t="shared" si="100"/>
        <v>-1.1564389788226492E-2</v>
      </c>
      <c r="K901">
        <f t="shared" si="101"/>
        <v>-2.1210216105430613E-2</v>
      </c>
      <c r="L901">
        <f t="shared" si="102"/>
        <v>-2.0071416313299117E-2</v>
      </c>
      <c r="M901">
        <f t="shared" si="103"/>
        <v>-9.8629844832119652E-3</v>
      </c>
      <c r="N901">
        <f t="shared" si="104"/>
        <v>0.98219024771333863</v>
      </c>
    </row>
    <row r="902" spans="1:14" x14ac:dyDescent="0.25">
      <c r="A902" s="1">
        <v>43864</v>
      </c>
      <c r="B902">
        <v>3.9510871096688997E-3</v>
      </c>
      <c r="C902" s="1">
        <v>43864</v>
      </c>
      <c r="D902">
        <f t="shared" si="98"/>
        <v>0.96238115798984869</v>
      </c>
      <c r="E902">
        <v>0.71595369152461652</v>
      </c>
      <c r="F902">
        <v>0.82278587618859622</v>
      </c>
      <c r="G902">
        <f t="shared" si="99"/>
        <v>1.9623811579898487</v>
      </c>
      <c r="H902">
        <f t="shared" si="99"/>
        <v>1.7159536915246165</v>
      </c>
      <c r="I902">
        <f t="shared" si="99"/>
        <v>1.8227858761885962</v>
      </c>
      <c r="J902">
        <f t="shared" si="100"/>
        <v>3.9510871096688494E-3</v>
      </c>
      <c r="K902">
        <f t="shared" si="101"/>
        <v>5.5234971079389794E-3</v>
      </c>
      <c r="L902">
        <f t="shared" si="102"/>
        <v>1.0429988253847444E-2</v>
      </c>
      <c r="M902">
        <f t="shared" si="103"/>
        <v>2.6553068808331296E-3</v>
      </c>
      <c r="N902">
        <f t="shared" si="104"/>
        <v>0.9874535711172121</v>
      </c>
    </row>
    <row r="903" spans="1:14" x14ac:dyDescent="0.25">
      <c r="A903" s="1">
        <v>43865</v>
      </c>
      <c r="B903">
        <v>1.39458857033859E-2</v>
      </c>
      <c r="C903" s="1">
        <v>43865</v>
      </c>
      <c r="D903">
        <f t="shared" si="98"/>
        <v>0.98974830132565317</v>
      </c>
      <c r="E903">
        <v>0.74048718509263489</v>
      </c>
      <c r="F903">
        <v>0.84239633010708781</v>
      </c>
      <c r="G903">
        <f t="shared" si="99"/>
        <v>1.9897483013256532</v>
      </c>
      <c r="H903">
        <f t="shared" si="99"/>
        <v>1.7404871850926349</v>
      </c>
      <c r="I903">
        <f t="shared" si="99"/>
        <v>1.8423963301070878</v>
      </c>
      <c r="J903">
        <f t="shared" si="100"/>
        <v>1.3945885703385841E-2</v>
      </c>
      <c r="K903">
        <f t="shared" si="101"/>
        <v>1.4297293504593744E-2</v>
      </c>
      <c r="L903">
        <f t="shared" si="102"/>
        <v>1.0758506621467046E-2</v>
      </c>
      <c r="M903">
        <f t="shared" si="103"/>
        <v>1.45833615197696E-2</v>
      </c>
      <c r="N903">
        <f t="shared" si="104"/>
        <v>1.0164373250485719</v>
      </c>
    </row>
    <row r="904" spans="1:14" x14ac:dyDescent="0.25">
      <c r="A904" s="1">
        <v>43866</v>
      </c>
      <c r="B904">
        <v>1.4112733645777101E-2</v>
      </c>
      <c r="C904" s="1">
        <v>43866</v>
      </c>
      <c r="D904">
        <f t="shared" si="98"/>
        <v>1.0178290891243997</v>
      </c>
      <c r="E904">
        <v>0.76961134539734721</v>
      </c>
      <c r="F904">
        <v>0.86414667421416391</v>
      </c>
      <c r="G904">
        <f t="shared" si="99"/>
        <v>2.0178290891243997</v>
      </c>
      <c r="H904">
        <f t="shared" si="99"/>
        <v>1.7696113453973472</v>
      </c>
      <c r="I904">
        <f t="shared" si="99"/>
        <v>1.8641466742141639</v>
      </c>
      <c r="J904">
        <f t="shared" si="100"/>
        <v>1.4112733645777142E-2</v>
      </c>
      <c r="K904">
        <f t="shared" si="101"/>
        <v>1.6733337972357543E-2</v>
      </c>
      <c r="L904">
        <f t="shared" si="102"/>
        <v>1.1805464303010105E-2</v>
      </c>
      <c r="M904">
        <f t="shared" si="103"/>
        <v>1.4574187514330551E-2</v>
      </c>
      <c r="N904">
        <f t="shared" si="104"/>
        <v>1.0458252607347251</v>
      </c>
    </row>
    <row r="905" spans="1:14" x14ac:dyDescent="0.25">
      <c r="A905" s="1">
        <v>43867</v>
      </c>
      <c r="B905">
        <v>2.2896184422111201E-4</v>
      </c>
      <c r="C905" s="1">
        <v>43867</v>
      </c>
      <c r="D905">
        <f t="shared" si="98"/>
        <v>1.0182910949939687</v>
      </c>
      <c r="E905">
        <v>0.77492868620178301</v>
      </c>
      <c r="F905">
        <v>0.86352079781128044</v>
      </c>
      <c r="G905">
        <f t="shared" si="99"/>
        <v>2.0182910949939687</v>
      </c>
      <c r="H905">
        <f t="shared" si="99"/>
        <v>1.774928686201783</v>
      </c>
      <c r="I905">
        <f t="shared" si="99"/>
        <v>1.8635207978112804</v>
      </c>
      <c r="J905">
        <f t="shared" si="100"/>
        <v>2.2896184422105392E-4</v>
      </c>
      <c r="K905">
        <f t="shared" si="101"/>
        <v>3.0048071392998477E-3</v>
      </c>
      <c r="L905">
        <f t="shared" si="102"/>
        <v>-3.3574418340620582E-4</v>
      </c>
      <c r="M905">
        <f t="shared" si="103"/>
        <v>3.4190304974650586E-4</v>
      </c>
      <c r="N905">
        <f t="shared" si="104"/>
        <v>1.0465247346306188</v>
      </c>
    </row>
    <row r="906" spans="1:14" x14ac:dyDescent="0.25">
      <c r="A906" s="1">
        <v>43868</v>
      </c>
      <c r="B906">
        <v>-5.2244281298287299E-3</v>
      </c>
      <c r="C906" s="1">
        <v>43868</v>
      </c>
      <c r="D906">
        <f t="shared" si="98"/>
        <v>1.0077466782230995</v>
      </c>
      <c r="E906">
        <v>0.75952034626324871</v>
      </c>
      <c r="F906">
        <v>0.84802629493485693</v>
      </c>
      <c r="G906">
        <f t="shared" si="99"/>
        <v>2.0077466782230995</v>
      </c>
      <c r="H906">
        <f t="shared" si="99"/>
        <v>1.7595203462632487</v>
      </c>
      <c r="I906">
        <f t="shared" si="99"/>
        <v>1.8480262949348569</v>
      </c>
      <c r="J906">
        <f t="shared" si="100"/>
        <v>-5.2244281298287065E-3</v>
      </c>
      <c r="K906">
        <f t="shared" si="101"/>
        <v>-8.6811036738084768E-3</v>
      </c>
      <c r="L906">
        <f t="shared" si="102"/>
        <v>-8.314639093173537E-3</v>
      </c>
      <c r="M906">
        <f t="shared" si="103"/>
        <v>-4.6063859371597397E-3</v>
      </c>
      <c r="N906">
        <f t="shared" si="104"/>
        <v>1.0370976518729664</v>
      </c>
    </row>
    <row r="907" spans="1:14" x14ac:dyDescent="0.25">
      <c r="A907" s="1">
        <v>43871</v>
      </c>
      <c r="B907">
        <v>5.6854939440397602E-3</v>
      </c>
      <c r="C907" s="1">
        <v>43871</v>
      </c>
      <c r="D907">
        <f t="shared" si="98"/>
        <v>1.0191617098033032</v>
      </c>
      <c r="E907">
        <v>0.77015543497244354</v>
      </c>
      <c r="F907">
        <v>0.85920430657352997</v>
      </c>
      <c r="G907">
        <f t="shared" si="99"/>
        <v>2.0191617098033032</v>
      </c>
      <c r="H907">
        <f t="shared" si="99"/>
        <v>1.7701554349724435</v>
      </c>
      <c r="I907">
        <f t="shared" si="99"/>
        <v>1.85920430657353</v>
      </c>
      <c r="J907">
        <f t="shared" si="100"/>
        <v>5.6854939440398322E-3</v>
      </c>
      <c r="K907">
        <f t="shared" si="101"/>
        <v>6.0443112986905412E-3</v>
      </c>
      <c r="L907">
        <f t="shared" si="102"/>
        <v>6.0486215316903902E-3</v>
      </c>
      <c r="M907">
        <f t="shared" si="103"/>
        <v>5.6128684265097208E-3</v>
      </c>
      <c r="N907">
        <f t="shared" si="104"/>
        <v>1.0485316129648812</v>
      </c>
    </row>
    <row r="908" spans="1:14" x14ac:dyDescent="0.25">
      <c r="A908" s="1">
        <v>43872</v>
      </c>
      <c r="B908">
        <v>1.3055188339540899E-3</v>
      </c>
      <c r="C908" s="1">
        <v>43872</v>
      </c>
      <c r="D908">
        <f t="shared" si="98"/>
        <v>1.0217977634442503</v>
      </c>
      <c r="E908">
        <v>0.77009477702504658</v>
      </c>
      <c r="F908">
        <v>0.86400953992725804</v>
      </c>
      <c r="G908">
        <f t="shared" si="99"/>
        <v>2.0217977634442503</v>
      </c>
      <c r="H908">
        <f t="shared" si="99"/>
        <v>1.7700947770250466</v>
      </c>
      <c r="I908">
        <f t="shared" si="99"/>
        <v>1.864009539927258</v>
      </c>
      <c r="J908">
        <f t="shared" si="100"/>
        <v>1.3055188339541335E-3</v>
      </c>
      <c r="K908">
        <f t="shared" si="101"/>
        <v>-3.4267017572919833E-5</v>
      </c>
      <c r="L908">
        <f t="shared" si="102"/>
        <v>2.5845644487474395E-3</v>
      </c>
      <c r="M908">
        <f t="shared" si="103"/>
        <v>1.0497097109954724E-3</v>
      </c>
      <c r="N908">
        <f t="shared" si="104"/>
        <v>1.0506819764922914</v>
      </c>
    </row>
    <row r="909" spans="1:14" x14ac:dyDescent="0.25">
      <c r="A909" s="1">
        <v>43873</v>
      </c>
      <c r="B909">
        <v>4.4054089793761301E-3</v>
      </c>
      <c r="C909" s="1">
        <v>43873</v>
      </c>
      <c r="D909">
        <f t="shared" si="98"/>
        <v>1.0307046094658103</v>
      </c>
      <c r="E909">
        <v>0.78689234679899211</v>
      </c>
      <c r="F909">
        <v>0.87315902109394772</v>
      </c>
      <c r="G909">
        <f t="shared" si="99"/>
        <v>2.0307046094658103</v>
      </c>
      <c r="H909">
        <f t="shared" si="99"/>
        <v>1.7868923467989921</v>
      </c>
      <c r="I909">
        <f t="shared" si="99"/>
        <v>1.8731590210939477</v>
      </c>
      <c r="J909">
        <f t="shared" si="100"/>
        <v>4.4054089793761353E-3</v>
      </c>
      <c r="K909">
        <f t="shared" si="101"/>
        <v>9.4896442789220714E-3</v>
      </c>
      <c r="L909">
        <f t="shared" si="102"/>
        <v>4.9084948175999177E-3</v>
      </c>
      <c r="M909">
        <f t="shared" si="103"/>
        <v>4.3047918117313779E-3</v>
      </c>
      <c r="N909">
        <f t="shared" si="104"/>
        <v>1.0595097354731604</v>
      </c>
    </row>
    <row r="910" spans="1:14" x14ac:dyDescent="0.25">
      <c r="A910" s="1">
        <v>43874</v>
      </c>
      <c r="B910">
        <v>3.8085178115464398E-4</v>
      </c>
      <c r="C910" s="1">
        <v>43874</v>
      </c>
      <c r="D910">
        <f t="shared" si="98"/>
        <v>1.031478006933324</v>
      </c>
      <c r="E910">
        <v>0.78145389364992668</v>
      </c>
      <c r="F910">
        <v>0.86303576728562104</v>
      </c>
      <c r="G910">
        <f t="shared" si="99"/>
        <v>2.031478006933324</v>
      </c>
      <c r="H910">
        <f t="shared" si="99"/>
        <v>1.7814538936499267</v>
      </c>
      <c r="I910">
        <f t="shared" si="99"/>
        <v>1.863035767285621</v>
      </c>
      <c r="J910">
        <f t="shared" si="100"/>
        <v>3.8085178115454532E-4</v>
      </c>
      <c r="K910">
        <f t="shared" si="101"/>
        <v>-3.0435259061956099E-3</v>
      </c>
      <c r="L910">
        <f t="shared" si="102"/>
        <v>-5.4043750126535617E-3</v>
      </c>
      <c r="M910">
        <f t="shared" si="103"/>
        <v>1.5378971399161669E-3</v>
      </c>
      <c r="N910">
        <f t="shared" si="104"/>
        <v>1.0626770496049742</v>
      </c>
    </row>
    <row r="911" spans="1:14" x14ac:dyDescent="0.25">
      <c r="A911" s="1">
        <v>43875</v>
      </c>
      <c r="B911" s="2">
        <v>4.1282625239137999E-5</v>
      </c>
      <c r="C911" s="1">
        <v>43875</v>
      </c>
      <c r="D911">
        <f t="shared" si="98"/>
        <v>1.0315618716785657</v>
      </c>
      <c r="E911">
        <v>0.77976279892867795</v>
      </c>
      <c r="F911" s="2">
        <v>0.86307363697555273</v>
      </c>
      <c r="G911">
        <f t="shared" si="99"/>
        <v>2.0315618716785657</v>
      </c>
      <c r="H911">
        <f t="shared" si="99"/>
        <v>1.7797627989286779</v>
      </c>
      <c r="I911">
        <f t="shared" si="99"/>
        <v>1.8630736369755527</v>
      </c>
      <c r="J911">
        <f t="shared" si="100"/>
        <v>4.128262523916959E-5</v>
      </c>
      <c r="K911">
        <f t="shared" si="101"/>
        <v>-9.4927784955689543E-4</v>
      </c>
      <c r="L911">
        <f t="shared" si="102"/>
        <v>2.0326872192555356E-5</v>
      </c>
      <c r="M911">
        <f t="shared" si="103"/>
        <v>4.5473775848492436E-5</v>
      </c>
      <c r="N911">
        <f t="shared" si="104"/>
        <v>1.0627708473187756</v>
      </c>
    </row>
    <row r="912" spans="1:14" x14ac:dyDescent="0.25">
      <c r="A912" s="1">
        <v>43879</v>
      </c>
      <c r="B912">
        <v>-2.9171541338538398E-3</v>
      </c>
      <c r="C912" s="1">
        <v>43879</v>
      </c>
      <c r="D912">
        <f t="shared" si="98"/>
        <v>1.0256354925664186</v>
      </c>
      <c r="E912">
        <v>0.77015543497244354</v>
      </c>
      <c r="F912">
        <v>0.84655033348305797</v>
      </c>
      <c r="G912">
        <f t="shared" si="99"/>
        <v>2.0256354925664186</v>
      </c>
      <c r="H912">
        <f t="shared" si="99"/>
        <v>1.7701554349724435</v>
      </c>
      <c r="I912">
        <f t="shared" si="99"/>
        <v>1.846550333483058</v>
      </c>
      <c r="J912">
        <f t="shared" si="100"/>
        <v>-2.9171541338539608E-3</v>
      </c>
      <c r="K912">
        <f t="shared" si="101"/>
        <v>-5.3981148285701108E-3</v>
      </c>
      <c r="L912">
        <f t="shared" si="102"/>
        <v>-8.8688408040157318E-3</v>
      </c>
      <c r="M912">
        <f t="shared" si="103"/>
        <v>-1.7268167998216067E-3</v>
      </c>
      <c r="N912">
        <f t="shared" si="104"/>
        <v>1.0592088199654435</v>
      </c>
    </row>
    <row r="913" spans="1:14" x14ac:dyDescent="0.25">
      <c r="A913" s="1">
        <v>43880</v>
      </c>
      <c r="B913">
        <v>1.38050951492465E-3</v>
      </c>
      <c r="C913" s="1">
        <v>43880</v>
      </c>
      <c r="D913">
        <f t="shared" si="98"/>
        <v>1.0284319016376755</v>
      </c>
      <c r="E913">
        <v>0.77710504450216855</v>
      </c>
      <c r="F913">
        <v>0.85287592034172177</v>
      </c>
      <c r="G913">
        <f t="shared" si="99"/>
        <v>2.0284319016376755</v>
      </c>
      <c r="H913">
        <f t="shared" si="99"/>
        <v>1.7771050445021686</v>
      </c>
      <c r="I913">
        <f t="shared" si="99"/>
        <v>1.8528759203417218</v>
      </c>
      <c r="J913">
        <f t="shared" si="100"/>
        <v>1.3805095149246327E-3</v>
      </c>
      <c r="K913">
        <f t="shared" si="101"/>
        <v>3.9259883016053987E-3</v>
      </c>
      <c r="L913">
        <f t="shared" si="102"/>
        <v>3.4256238478655998E-3</v>
      </c>
      <c r="M913">
        <f t="shared" si="103"/>
        <v>9.7148664833643925E-4</v>
      </c>
      <c r="N913">
        <f t="shared" si="104"/>
        <v>1.0612093138401764</v>
      </c>
    </row>
    <row r="914" spans="1:14" x14ac:dyDescent="0.25">
      <c r="A914" s="1">
        <v>43881</v>
      </c>
      <c r="B914">
        <v>-2.6559199741248698E-3</v>
      </c>
      <c r="C914" s="1">
        <v>43881</v>
      </c>
      <c r="D914">
        <f t="shared" si="98"/>
        <v>1.0230445488339641</v>
      </c>
      <c r="E914">
        <v>0.76912791376964118</v>
      </c>
      <c r="F914">
        <v>0.85000447595949247</v>
      </c>
      <c r="G914">
        <f t="shared" si="99"/>
        <v>2.0230445488339641</v>
      </c>
      <c r="H914">
        <f t="shared" si="99"/>
        <v>1.7691279137696412</v>
      </c>
      <c r="I914">
        <f t="shared" si="99"/>
        <v>1.8500044759594925</v>
      </c>
      <c r="J914">
        <f t="shared" si="100"/>
        <v>-2.6559199741247319E-3</v>
      </c>
      <c r="K914">
        <f t="shared" si="101"/>
        <v>-4.4888346680497238E-3</v>
      </c>
      <c r="L914">
        <f t="shared" si="102"/>
        <v>-1.5497229742722496E-3</v>
      </c>
      <c r="M914">
        <f t="shared" si="103"/>
        <v>-2.8771593740952281E-3</v>
      </c>
      <c r="N914">
        <f t="shared" si="104"/>
        <v>1.0552788861408886</v>
      </c>
    </row>
    <row r="915" spans="1:14" x14ac:dyDescent="0.25">
      <c r="A915" s="1">
        <v>43882</v>
      </c>
      <c r="B915">
        <v>-8.9098919016623E-3</v>
      </c>
      <c r="C915" s="1">
        <v>43882</v>
      </c>
      <c r="D915">
        <f t="shared" si="98"/>
        <v>1.0050194405916066</v>
      </c>
      <c r="E915">
        <v>0.75557981873451396</v>
      </c>
      <c r="F915">
        <v>0.84650751120686296</v>
      </c>
      <c r="G915">
        <f t="shared" si="99"/>
        <v>2.0050194405916066</v>
      </c>
      <c r="H915">
        <f t="shared" si="99"/>
        <v>1.755579818734514</v>
      </c>
      <c r="I915">
        <f t="shared" si="99"/>
        <v>1.846507511206863</v>
      </c>
      <c r="J915">
        <f t="shared" si="100"/>
        <v>-8.909891901662137E-3</v>
      </c>
      <c r="K915">
        <f t="shared" si="101"/>
        <v>-7.6580641397823168E-3</v>
      </c>
      <c r="L915">
        <f t="shared" si="102"/>
        <v>-1.8902466443038168E-3</v>
      </c>
      <c r="M915">
        <f t="shared" si="103"/>
        <v>-1.0313820953133801E-2</v>
      </c>
      <c r="N915">
        <f t="shared" si="104"/>
        <v>1.0340811077004752</v>
      </c>
    </row>
    <row r="916" spans="1:14" x14ac:dyDescent="0.25">
      <c r="A916" s="1">
        <v>43885</v>
      </c>
      <c r="B916">
        <v>-3.2616799019483299E-2</v>
      </c>
      <c r="C916" s="1">
        <v>43885</v>
      </c>
      <c r="D916">
        <f t="shared" si="98"/>
        <v>0.93962212446767324</v>
      </c>
      <c r="E916">
        <v>0.69389831936775526</v>
      </c>
      <c r="F916">
        <v>0.80161826001889791</v>
      </c>
      <c r="G916">
        <f t="shared" si="99"/>
        <v>1.9396221244676732</v>
      </c>
      <c r="H916">
        <f t="shared" si="99"/>
        <v>1.6938983193677553</v>
      </c>
      <c r="I916">
        <f t="shared" si="99"/>
        <v>1.8016182600188979</v>
      </c>
      <c r="J916">
        <f t="shared" si="100"/>
        <v>-3.2616799019483333E-2</v>
      </c>
      <c r="K916">
        <f t="shared" si="101"/>
        <v>-3.5134545697398711E-2</v>
      </c>
      <c r="L916">
        <f t="shared" si="102"/>
        <v>-2.4310353960394049E-2</v>
      </c>
      <c r="M916">
        <f t="shared" si="103"/>
        <v>-3.4278088031301189E-2</v>
      </c>
      <c r="N916">
        <f t="shared" si="104"/>
        <v>0.96435669642791177</v>
      </c>
    </row>
    <row r="917" spans="1:14" x14ac:dyDescent="0.25">
      <c r="A917" s="1">
        <v>43886</v>
      </c>
      <c r="B917">
        <v>-2.8921680713744201E-2</v>
      </c>
      <c r="C917" s="1">
        <v>43886</v>
      </c>
      <c r="D917">
        <f t="shared" si="98"/>
        <v>0.88352499267850493</v>
      </c>
      <c r="E917">
        <v>0.64021267734816512</v>
      </c>
      <c r="F917">
        <v>0.76012674282611359</v>
      </c>
      <c r="G917">
        <f t="shared" si="99"/>
        <v>1.8835249926785049</v>
      </c>
      <c r="H917">
        <f t="shared" si="99"/>
        <v>1.6402126773481651</v>
      </c>
      <c r="I917">
        <f t="shared" si="99"/>
        <v>1.7601267428261136</v>
      </c>
      <c r="J917">
        <f t="shared" si="100"/>
        <v>-2.8921680713744236E-2</v>
      </c>
      <c r="K917">
        <f t="shared" si="101"/>
        <v>-3.1693544651268168E-2</v>
      </c>
      <c r="L917">
        <f t="shared" si="102"/>
        <v>-2.3030138022884561E-2</v>
      </c>
      <c r="M917">
        <f t="shared" si="103"/>
        <v>-3.0099989251916173E-2</v>
      </c>
      <c r="N917">
        <f t="shared" si="104"/>
        <v>0.90522958097850204</v>
      </c>
    </row>
    <row r="918" spans="1:14" x14ac:dyDescent="0.25">
      <c r="A918" s="1">
        <v>43887</v>
      </c>
      <c r="B918">
        <v>-2.0817446527989598E-3</v>
      </c>
      <c r="C918" s="1">
        <v>43887</v>
      </c>
      <c r="D918">
        <f t="shared" si="98"/>
        <v>0.87960397459658313</v>
      </c>
      <c r="E918">
        <v>0.63439643510393329</v>
      </c>
      <c r="F918">
        <v>0.74482960568527323</v>
      </c>
      <c r="G918">
        <f t="shared" si="99"/>
        <v>1.8796039745965831</v>
      </c>
      <c r="H918">
        <f t="shared" si="99"/>
        <v>1.6343964351039333</v>
      </c>
      <c r="I918">
        <f t="shared" si="99"/>
        <v>1.7448296056852732</v>
      </c>
      <c r="J918">
        <f t="shared" si="100"/>
        <v>-2.081744652798978E-3</v>
      </c>
      <c r="K918">
        <f t="shared" si="101"/>
        <v>-3.5460293195851422E-3</v>
      </c>
      <c r="L918">
        <f t="shared" si="102"/>
        <v>-8.690929334031261E-3</v>
      </c>
      <c r="M918">
        <f t="shared" si="103"/>
        <v>-7.5990771655252108E-4</v>
      </c>
      <c r="N918">
        <f t="shared" si="104"/>
        <v>0.90378178231811224</v>
      </c>
    </row>
    <row r="919" spans="1:14" x14ac:dyDescent="0.25">
      <c r="A919" s="1">
        <v>43888</v>
      </c>
      <c r="B919">
        <v>-4.2594791518068401E-2</v>
      </c>
      <c r="C919" s="1">
        <v>43888</v>
      </c>
      <c r="D919">
        <f t="shared" si="98"/>
        <v>0.79954263516210888</v>
      </c>
      <c r="E919">
        <v>0.56023252755967223</v>
      </c>
      <c r="F919">
        <v>0.67269540661488225</v>
      </c>
      <c r="G919">
        <f t="shared" si="99"/>
        <v>1.7995426351621089</v>
      </c>
      <c r="H919">
        <f t="shared" si="99"/>
        <v>1.5602325275596722</v>
      </c>
      <c r="I919">
        <f t="shared" si="99"/>
        <v>1.6726954066148823</v>
      </c>
      <c r="J919">
        <f t="shared" si="100"/>
        <v>-4.2594791518068442E-2</v>
      </c>
      <c r="K919">
        <f t="shared" si="101"/>
        <v>-4.5376939126488547E-2</v>
      </c>
      <c r="L919">
        <f t="shared" si="102"/>
        <v>-4.1341686795863697E-2</v>
      </c>
      <c r="M919">
        <f t="shared" si="103"/>
        <v>-4.2845412462509391E-2</v>
      </c>
      <c r="N919">
        <f t="shared" si="104"/>
        <v>0.82221346661608141</v>
      </c>
    </row>
    <row r="920" spans="1:14" x14ac:dyDescent="0.25">
      <c r="A920" s="1">
        <v>43889</v>
      </c>
      <c r="B920">
        <v>-8.8505448661629401E-3</v>
      </c>
      <c r="C920" s="1">
        <v>43889</v>
      </c>
      <c r="D920">
        <f t="shared" si="98"/>
        <v>0.7836157023310335</v>
      </c>
      <c r="E920">
        <v>0.54241893716691614</v>
      </c>
      <c r="F920">
        <v>0.64066574194238313</v>
      </c>
      <c r="G920">
        <f t="shared" si="99"/>
        <v>1.7836157023310335</v>
      </c>
      <c r="H920">
        <f t="shared" si="99"/>
        <v>1.5424189371669161</v>
      </c>
      <c r="I920">
        <f t="shared" si="99"/>
        <v>1.6406657419423831</v>
      </c>
      <c r="J920">
        <f t="shared" si="100"/>
        <v>-8.8505448661629904E-3</v>
      </c>
      <c r="K920">
        <f t="shared" si="101"/>
        <v>-1.141726638696472E-2</v>
      </c>
      <c r="L920">
        <f t="shared" si="102"/>
        <v>-1.9148533884790875E-2</v>
      </c>
      <c r="M920">
        <f t="shared" si="103"/>
        <v>-6.7909470624374132E-3</v>
      </c>
      <c r="N920">
        <f t="shared" si="104"/>
        <v>0.80983891142783104</v>
      </c>
    </row>
    <row r="921" spans="1:14" x14ac:dyDescent="0.25">
      <c r="A921" s="1">
        <v>43892</v>
      </c>
      <c r="B921">
        <v>4.79066134070604E-2</v>
      </c>
      <c r="C921" s="1">
        <v>43892</v>
      </c>
      <c r="D921">
        <f t="shared" si="98"/>
        <v>0.869062690249369</v>
      </c>
      <c r="E921">
        <v>0.61797604377467996</v>
      </c>
      <c r="F921">
        <v>0.71804326022600851</v>
      </c>
      <c r="G921">
        <f t="shared" si="99"/>
        <v>1.869062690249369</v>
      </c>
      <c r="H921">
        <f t="shared" si="99"/>
        <v>1.61797604377468</v>
      </c>
      <c r="I921">
        <f t="shared" si="99"/>
        <v>1.7180432602260085</v>
      </c>
      <c r="J921">
        <f t="shared" si="100"/>
        <v>4.7906613407060483E-2</v>
      </c>
      <c r="K921">
        <f t="shared" si="101"/>
        <v>4.8986111870842119E-2</v>
      </c>
      <c r="L921">
        <f t="shared" si="102"/>
        <v>4.7162268526444784E-2</v>
      </c>
      <c r="M921">
        <f t="shared" si="103"/>
        <v>4.805548238318362E-2</v>
      </c>
      <c r="N921">
        <f t="shared" si="104"/>
        <v>0.89681159335235128</v>
      </c>
    </row>
    <row r="922" spans="1:14" x14ac:dyDescent="0.25">
      <c r="A922" s="1">
        <v>43893</v>
      </c>
      <c r="B922">
        <v>-3.0771634073797901E-2</v>
      </c>
      <c r="C922" s="1">
        <v>43893</v>
      </c>
      <c r="D922">
        <f t="shared" si="98"/>
        <v>0.81154857708402717</v>
      </c>
      <c r="E922">
        <v>0.57113894863086156</v>
      </c>
      <c r="F922">
        <v>0.67707891296918299</v>
      </c>
      <c r="G922">
        <f t="shared" si="99"/>
        <v>1.8115485770840272</v>
      </c>
      <c r="H922">
        <f t="shared" si="99"/>
        <v>1.5711389486308616</v>
      </c>
      <c r="I922">
        <f t="shared" si="99"/>
        <v>1.677078912969183</v>
      </c>
      <c r="J922">
        <f t="shared" si="100"/>
        <v>-3.0771634073797904E-2</v>
      </c>
      <c r="K922">
        <f t="shared" si="101"/>
        <v>-2.8947953416262662E-2</v>
      </c>
      <c r="L922">
        <f t="shared" si="102"/>
        <v>-2.3843606389420402E-2</v>
      </c>
      <c r="M922">
        <f t="shared" si="103"/>
        <v>-3.2157239610673405E-2</v>
      </c>
      <c r="N922">
        <f t="shared" si="104"/>
        <v>0.83581536844861648</v>
      </c>
    </row>
    <row r="923" spans="1:14" x14ac:dyDescent="0.25">
      <c r="A923" s="1">
        <v>43894</v>
      </c>
      <c r="B923">
        <v>5.1485858899846498E-2</v>
      </c>
      <c r="C923" s="1">
        <v>43894</v>
      </c>
      <c r="D923">
        <f t="shared" si="98"/>
        <v>0.90481771151399326</v>
      </c>
      <c r="E923">
        <v>0.64136416059781798</v>
      </c>
      <c r="F923">
        <v>0.74234707947070566</v>
      </c>
      <c r="G923">
        <f t="shared" si="99"/>
        <v>1.9048177115139933</v>
      </c>
      <c r="H923">
        <f t="shared" si="99"/>
        <v>1.641364160597818</v>
      </c>
      <c r="I923">
        <f t="shared" si="99"/>
        <v>1.7423470794707057</v>
      </c>
      <c r="J923">
        <f t="shared" si="100"/>
        <v>5.1485858899846582E-2</v>
      </c>
      <c r="K923">
        <f t="shared" si="101"/>
        <v>4.4697009152597778E-2</v>
      </c>
      <c r="L923">
        <f t="shared" si="102"/>
        <v>3.8917767075115517E-2</v>
      </c>
      <c r="M923">
        <f t="shared" si="103"/>
        <v>5.3999477264792789E-2</v>
      </c>
      <c r="N923">
        <f t="shared" si="104"/>
        <v>0.93494843869951461</v>
      </c>
    </row>
    <row r="924" spans="1:14" x14ac:dyDescent="0.25">
      <c r="A924" s="1">
        <v>43895</v>
      </c>
      <c r="B924">
        <v>-2.4603719629950099E-2</v>
      </c>
      <c r="C924" s="1">
        <v>43895</v>
      </c>
      <c r="D924">
        <f t="shared" si="98"/>
        <v>0.85795211059373977</v>
      </c>
      <c r="E924">
        <v>0.5842268167564113</v>
      </c>
      <c r="F924">
        <v>0.68196358435549742</v>
      </c>
      <c r="G924">
        <f t="shared" si="99"/>
        <v>1.8579521105937398</v>
      </c>
      <c r="H924">
        <f t="shared" si="99"/>
        <v>1.5842268167564113</v>
      </c>
      <c r="I924">
        <f t="shared" si="99"/>
        <v>1.6819635843554974</v>
      </c>
      <c r="J924">
        <f t="shared" si="100"/>
        <v>-2.4603719629950116E-2</v>
      </c>
      <c r="K924">
        <f t="shared" si="101"/>
        <v>-3.4810887926659762E-2</v>
      </c>
      <c r="L924">
        <f t="shared" si="102"/>
        <v>-3.4656410210502808E-2</v>
      </c>
      <c r="M924">
        <f t="shared" si="103"/>
        <v>-2.2593181513839575E-2</v>
      </c>
      <c r="N924">
        <f t="shared" si="104"/>
        <v>0.891231797404056</v>
      </c>
    </row>
    <row r="925" spans="1:14" x14ac:dyDescent="0.25">
      <c r="A925" s="1">
        <v>43896</v>
      </c>
      <c r="B925">
        <v>-1.32691033592791E-2</v>
      </c>
      <c r="C925" s="1">
        <v>43896</v>
      </c>
      <c r="D925">
        <f t="shared" si="98"/>
        <v>0.83329875200168058</v>
      </c>
      <c r="E925">
        <v>0.56841259780076525</v>
      </c>
      <c r="F925">
        <v>0.66790611966086111</v>
      </c>
      <c r="G925">
        <f t="shared" si="99"/>
        <v>1.8332987520016806</v>
      </c>
      <c r="H925">
        <f t="shared" si="99"/>
        <v>1.5684125978007653</v>
      </c>
      <c r="I925">
        <f t="shared" si="99"/>
        <v>1.6679061196608611</v>
      </c>
      <c r="J925">
        <f t="shared" si="100"/>
        <v>-1.3269103359279111E-2</v>
      </c>
      <c r="K925">
        <f t="shared" si="101"/>
        <v>-9.9822946994575501E-3</v>
      </c>
      <c r="L925">
        <f t="shared" si="102"/>
        <v>-8.3577699454313592E-3</v>
      </c>
      <c r="M925">
        <f t="shared" si="103"/>
        <v>-1.4251370042048661E-2</v>
      </c>
      <c r="N925">
        <f t="shared" si="104"/>
        <v>0.86427915322396198</v>
      </c>
    </row>
    <row r="926" spans="1:14" x14ac:dyDescent="0.25">
      <c r="A926" s="1">
        <v>43899</v>
      </c>
      <c r="B926">
        <v>-6.82771995599573E-2</v>
      </c>
      <c r="C926" s="1">
        <v>43899</v>
      </c>
      <c r="D926">
        <f t="shared" si="98"/>
        <v>0.70812624725824125</v>
      </c>
      <c r="E926">
        <v>0.4464418821550391</v>
      </c>
      <c r="F926">
        <v>0.55630615632881941</v>
      </c>
      <c r="G926">
        <f t="shared" si="99"/>
        <v>1.7081262472582412</v>
      </c>
      <c r="H926">
        <f t="shared" si="99"/>
        <v>1.4464418821550391</v>
      </c>
      <c r="I926">
        <f t="shared" si="99"/>
        <v>1.5563061563288194</v>
      </c>
      <c r="J926">
        <f t="shared" si="100"/>
        <v>-6.8277199559957258E-2</v>
      </c>
      <c r="K926">
        <f t="shared" si="101"/>
        <v>-7.7766982882408575E-2</v>
      </c>
      <c r="L926">
        <f t="shared" si="102"/>
        <v>-6.6910218756636941E-2</v>
      </c>
      <c r="M926">
        <f t="shared" si="103"/>
        <v>-6.8550595720621318E-2</v>
      </c>
      <c r="N926">
        <f t="shared" si="104"/>
        <v>0.73648170668092394</v>
      </c>
    </row>
    <row r="927" spans="1:14" x14ac:dyDescent="0.25">
      <c r="A927" s="1">
        <v>43900</v>
      </c>
      <c r="B927">
        <v>4.55672072538355E-2</v>
      </c>
      <c r="C927" s="1">
        <v>43900</v>
      </c>
      <c r="D927">
        <f t="shared" si="98"/>
        <v>0.78596078998277386</v>
      </c>
      <c r="E927">
        <v>0.51763680707963577</v>
      </c>
      <c r="F927">
        <v>0.63380766984736425</v>
      </c>
      <c r="G927">
        <f t="shared" si="99"/>
        <v>1.7859607899827739</v>
      </c>
      <c r="H927">
        <f t="shared" si="99"/>
        <v>1.5176368070796358</v>
      </c>
      <c r="I927">
        <f t="shared" si="99"/>
        <v>1.6338076698473643</v>
      </c>
      <c r="J927">
        <f t="shared" si="100"/>
        <v>4.5567207253835562E-2</v>
      </c>
      <c r="K927">
        <f t="shared" si="101"/>
        <v>4.9220729711258127E-2</v>
      </c>
      <c r="L927">
        <f t="shared" si="102"/>
        <v>4.9798372385394751E-2</v>
      </c>
      <c r="M927">
        <f t="shared" si="103"/>
        <v>4.4720974227523719E-2</v>
      </c>
      <c r="N927">
        <f t="shared" si="104"/>
        <v>0.8141388603319677</v>
      </c>
    </row>
    <row r="928" spans="1:14" x14ac:dyDescent="0.25">
      <c r="A928" s="1">
        <v>43901</v>
      </c>
      <c r="B928">
        <v>-5.0022456135429501E-2</v>
      </c>
      <c r="C928" s="1">
        <v>43901</v>
      </c>
      <c r="D928">
        <f t="shared" si="98"/>
        <v>0.69662264470626334</v>
      </c>
      <c r="E928">
        <v>0.4289909163706036</v>
      </c>
      <c r="F928">
        <v>0.54495340587479291</v>
      </c>
      <c r="G928">
        <f t="shared" si="99"/>
        <v>1.6966226447062633</v>
      </c>
      <c r="H928">
        <f t="shared" si="99"/>
        <v>1.4289909163706036</v>
      </c>
      <c r="I928">
        <f t="shared" si="99"/>
        <v>1.5449534058747929</v>
      </c>
      <c r="J928">
        <f t="shared" si="100"/>
        <v>-5.002245613542966E-2</v>
      </c>
      <c r="K928">
        <f t="shared" si="101"/>
        <v>-5.8410477589570409E-2</v>
      </c>
      <c r="L928">
        <f t="shared" si="102"/>
        <v>-5.4384775890342296E-2</v>
      </c>
      <c r="M928">
        <f t="shared" si="103"/>
        <v>-4.9149992184447128E-2</v>
      </c>
      <c r="N928">
        <f t="shared" si="104"/>
        <v>0.72497394952514971</v>
      </c>
    </row>
    <row r="929" spans="1:14" x14ac:dyDescent="0.25">
      <c r="A929" s="1">
        <v>43902</v>
      </c>
      <c r="B929">
        <v>-8.6684183919279595E-2</v>
      </c>
      <c r="C929" s="1">
        <v>43902</v>
      </c>
      <c r="D929">
        <f t="shared" si="98"/>
        <v>0.54955229533093108</v>
      </c>
      <c r="E929">
        <v>0.28520746035758471</v>
      </c>
      <c r="F929">
        <v>0.38247476063268593</v>
      </c>
      <c r="G929">
        <f t="shared" si="99"/>
        <v>1.5495522953309311</v>
      </c>
      <c r="H929">
        <f t="shared" si="99"/>
        <v>1.2852074603575847</v>
      </c>
      <c r="I929">
        <f t="shared" si="99"/>
        <v>1.3824747606326859</v>
      </c>
      <c r="J929">
        <f t="shared" si="100"/>
        <v>-8.6684183919279567E-2</v>
      </c>
      <c r="K929">
        <f t="shared" si="101"/>
        <v>-0.10061887333630126</v>
      </c>
      <c r="L929">
        <f t="shared" si="102"/>
        <v>-0.10516734331551403</v>
      </c>
      <c r="M929">
        <f t="shared" si="103"/>
        <v>-8.2987552040032664E-2</v>
      </c>
      <c r="N929">
        <f t="shared" si="104"/>
        <v>0.58182258412123056</v>
      </c>
    </row>
    <row r="930" spans="1:14" x14ac:dyDescent="0.25">
      <c r="A930" s="1">
        <v>43903</v>
      </c>
      <c r="B930">
        <v>8.9485260545504694E-2</v>
      </c>
      <c r="C930" s="1">
        <v>43903</v>
      </c>
      <c r="D930">
        <f t="shared" si="98"/>
        <v>0.6882143862075043</v>
      </c>
      <c r="E930">
        <v>0.40639094576324419</v>
      </c>
      <c r="F930">
        <v>0.51146145495064643</v>
      </c>
      <c r="G930">
        <f t="shared" si="99"/>
        <v>1.6882143862075043</v>
      </c>
      <c r="H930">
        <f t="shared" si="99"/>
        <v>1.4063909457632442</v>
      </c>
      <c r="I930">
        <f t="shared" si="99"/>
        <v>1.5114614549506464</v>
      </c>
      <c r="J930">
        <f t="shared" si="100"/>
        <v>8.9485260545504763E-2</v>
      </c>
      <c r="K930">
        <f t="shared" si="101"/>
        <v>9.4290991255172596E-2</v>
      </c>
      <c r="L930">
        <f t="shared" si="102"/>
        <v>9.3301301398754033E-2</v>
      </c>
      <c r="M930">
        <f t="shared" si="103"/>
        <v>8.8722052374854907E-2</v>
      </c>
      <c r="N930">
        <f t="shared" si="104"/>
        <v>0.72216513027736262</v>
      </c>
    </row>
    <row r="931" spans="1:14" x14ac:dyDescent="0.25">
      <c r="A931" s="1">
        <v>43906</v>
      </c>
      <c r="B931">
        <v>-9.2971002723726007E-2</v>
      </c>
      <c r="C931" s="1">
        <v>43906</v>
      </c>
      <c r="D931">
        <f t="shared" si="98"/>
        <v>0.53125940190917298</v>
      </c>
      <c r="E931">
        <v>0.22691883681668301</v>
      </c>
      <c r="F931">
        <v>0.32472632919754596</v>
      </c>
      <c r="G931">
        <f t="shared" si="99"/>
        <v>1.531259401909173</v>
      </c>
      <c r="H931">
        <f t="shared" si="99"/>
        <v>1.226918836816683</v>
      </c>
      <c r="I931">
        <f t="shared" si="99"/>
        <v>1.324726329197546</v>
      </c>
      <c r="J931">
        <f t="shared" si="100"/>
        <v>-9.2971002723726048E-2</v>
      </c>
      <c r="K931">
        <f t="shared" si="101"/>
        <v>-0.12761182051635167</v>
      </c>
      <c r="L931">
        <f t="shared" si="102"/>
        <v>-0.12354607200962187</v>
      </c>
      <c r="M931">
        <f t="shared" si="103"/>
        <v>-8.6855988866546885E-2</v>
      </c>
      <c r="N931">
        <f t="shared" si="104"/>
        <v>0.57258477489563675</v>
      </c>
    </row>
    <row r="932" spans="1:14" x14ac:dyDescent="0.25">
      <c r="A932" s="1">
        <v>43907</v>
      </c>
      <c r="B932">
        <v>5.9260942003494202E-2</v>
      </c>
      <c r="C932" s="1">
        <v>43907</v>
      </c>
      <c r="D932">
        <f t="shared" si="98"/>
        <v>0.62200327651801768</v>
      </c>
      <c r="E932">
        <v>0.29344808677098899</v>
      </c>
      <c r="F932">
        <v>0.39542835018346234</v>
      </c>
      <c r="G932">
        <f t="shared" si="99"/>
        <v>1.6220032765180177</v>
      </c>
      <c r="H932">
        <f t="shared" si="99"/>
        <v>1.293448086770989</v>
      </c>
      <c r="I932">
        <f t="shared" si="99"/>
        <v>1.3954283501834623</v>
      </c>
      <c r="J932">
        <f t="shared" si="100"/>
        <v>5.9260942003494188E-2</v>
      </c>
      <c r="K932">
        <f t="shared" si="101"/>
        <v>5.4224654441625608E-2</v>
      </c>
      <c r="L932">
        <f t="shared" si="102"/>
        <v>5.3371039306468804E-2</v>
      </c>
      <c r="M932">
        <f t="shared" si="103"/>
        <v>6.0438922542899259E-2</v>
      </c>
      <c r="N932">
        <f t="shared" si="104"/>
        <v>0.66763010429769665</v>
      </c>
    </row>
    <row r="933" spans="1:14" x14ac:dyDescent="0.25">
      <c r="A933" s="1">
        <v>43908</v>
      </c>
      <c r="B933">
        <v>-5.24465711190727E-2</v>
      </c>
      <c r="C933" s="1">
        <v>43908</v>
      </c>
      <c r="D933">
        <f t="shared" si="98"/>
        <v>0.53693476632074644</v>
      </c>
      <c r="E933">
        <v>0.20813512636597031</v>
      </c>
      <c r="F933">
        <v>0.31683305637648207</v>
      </c>
      <c r="G933">
        <f t="shared" si="99"/>
        <v>1.5369347663207464</v>
      </c>
      <c r="H933">
        <f t="shared" si="99"/>
        <v>1.2081351263659703</v>
      </c>
      <c r="I933">
        <f t="shared" si="99"/>
        <v>1.3168330563764821</v>
      </c>
      <c r="J933">
        <f t="shared" si="100"/>
        <v>-5.2446571119072805E-2</v>
      </c>
      <c r="K933">
        <f t="shared" si="101"/>
        <v>-6.5957776951061975E-2</v>
      </c>
      <c r="L933">
        <f t="shared" si="102"/>
        <v>-5.6323417677910159E-2</v>
      </c>
      <c r="M933">
        <f t="shared" si="103"/>
        <v>-5.1671201807305334E-2</v>
      </c>
      <c r="N933">
        <f t="shared" si="104"/>
        <v>0.58146165263859273</v>
      </c>
    </row>
    <row r="934" spans="1:14" x14ac:dyDescent="0.25">
      <c r="A934" s="1">
        <v>43909</v>
      </c>
      <c r="B934">
        <v>-1.64705510135956E-2</v>
      </c>
      <c r="C934" s="1">
        <v>43909</v>
      </c>
      <c r="D934">
        <f t="shared" si="98"/>
        <v>0.51162060384749197</v>
      </c>
      <c r="E934">
        <v>0.21976873038031064</v>
      </c>
      <c r="F934">
        <v>0.35657197352494951</v>
      </c>
      <c r="G934">
        <f t="shared" si="99"/>
        <v>1.511620603847492</v>
      </c>
      <c r="H934">
        <f t="shared" si="99"/>
        <v>1.2197687303803106</v>
      </c>
      <c r="I934">
        <f t="shared" si="99"/>
        <v>1.3565719735249495</v>
      </c>
      <c r="J934">
        <f t="shared" si="100"/>
        <v>-1.6470551013595625E-2</v>
      </c>
      <c r="K934">
        <f t="shared" si="101"/>
        <v>9.6293897598473954E-3</v>
      </c>
      <c r="L934">
        <f t="shared" si="102"/>
        <v>3.0177642455161857E-2</v>
      </c>
      <c r="M934">
        <f t="shared" si="103"/>
        <v>-2.5800189707347123E-2</v>
      </c>
      <c r="N934">
        <f t="shared" si="104"/>
        <v>0.54065964198562244</v>
      </c>
    </row>
    <row r="935" spans="1:14" x14ac:dyDescent="0.25">
      <c r="A935" s="1">
        <v>43910</v>
      </c>
      <c r="B935">
        <v>-4.4764295957520503E-2</v>
      </c>
      <c r="C935" s="1">
        <v>43910</v>
      </c>
      <c r="D935">
        <f t="shared" si="98"/>
        <v>0.44395397176137696</v>
      </c>
      <c r="E935">
        <v>0.16623951665793091</v>
      </c>
      <c r="F935">
        <v>0.30575557357202476</v>
      </c>
      <c r="G935">
        <f t="shared" si="99"/>
        <v>1.443953971761377</v>
      </c>
      <c r="H935">
        <f t="shared" si="99"/>
        <v>1.1662395166579309</v>
      </c>
      <c r="I935">
        <f t="shared" si="99"/>
        <v>1.3057555735720248</v>
      </c>
      <c r="J935">
        <f t="shared" si="100"/>
        <v>-4.4764295957520517E-2</v>
      </c>
      <c r="K935">
        <f t="shared" si="101"/>
        <v>-4.3884723709624818E-2</v>
      </c>
      <c r="L935">
        <f t="shared" si="102"/>
        <v>-3.7459420469141969E-2</v>
      </c>
      <c r="M935">
        <f t="shared" si="103"/>
        <v>-4.6225271055196228E-2</v>
      </c>
      <c r="N935">
        <f t="shared" si="104"/>
        <v>0.46944223243103544</v>
      </c>
    </row>
    <row r="936" spans="1:14" x14ac:dyDescent="0.25">
      <c r="A936" s="1">
        <v>43913</v>
      </c>
      <c r="B936">
        <v>-3.1181839430026399E-2</v>
      </c>
      <c r="C936" s="1">
        <v>43913</v>
      </c>
      <c r="D936">
        <f t="shared" si="98"/>
        <v>0.39892883086956488</v>
      </c>
      <c r="E936">
        <v>0.13117352366087043</v>
      </c>
      <c r="F936">
        <v>0.27798211403672424</v>
      </c>
      <c r="G936">
        <f t="shared" si="99"/>
        <v>1.3989288308695649</v>
      </c>
      <c r="H936">
        <f t="shared" si="99"/>
        <v>1.1311735236608704</v>
      </c>
      <c r="I936">
        <f t="shared" si="99"/>
        <v>1.2779821140367242</v>
      </c>
      <c r="J936">
        <f t="shared" si="100"/>
        <v>-3.1181839430026392E-2</v>
      </c>
      <c r="K936">
        <f t="shared" si="101"/>
        <v>-3.0067574024200794E-2</v>
      </c>
      <c r="L936">
        <f t="shared" si="102"/>
        <v>-2.1270029473681284E-2</v>
      </c>
      <c r="M936">
        <f t="shared" si="103"/>
        <v>-3.3164201421295413E-2</v>
      </c>
      <c r="N936">
        <f t="shared" si="104"/>
        <v>0.4207093542577347</v>
      </c>
    </row>
    <row r="937" spans="1:14" x14ac:dyDescent="0.25">
      <c r="A937" s="1">
        <v>43914</v>
      </c>
      <c r="B937">
        <v>8.4673571493036601E-2</v>
      </c>
      <c r="C937" s="1">
        <v>43914</v>
      </c>
      <c r="D937">
        <f t="shared" si="98"/>
        <v>0.5173811312438692</v>
      </c>
      <c r="E937">
        <v>0.25581949904677126</v>
      </c>
      <c r="F937">
        <v>0.43084999990878581</v>
      </c>
      <c r="G937">
        <f t="shared" si="99"/>
        <v>1.5173811312438692</v>
      </c>
      <c r="H937">
        <f t="shared" si="99"/>
        <v>1.2558194990467713</v>
      </c>
      <c r="I937">
        <f t="shared" si="99"/>
        <v>1.4308499999087858</v>
      </c>
      <c r="J937">
        <f t="shared" si="100"/>
        <v>8.467357149303667E-2</v>
      </c>
      <c r="K937">
        <f t="shared" si="101"/>
        <v>0.11019173696932283</v>
      </c>
      <c r="L937">
        <f t="shared" si="102"/>
        <v>0.11961660823968989</v>
      </c>
      <c r="M937">
        <f t="shared" si="103"/>
        <v>7.7684964143706028E-2</v>
      </c>
      <c r="N937">
        <f t="shared" si="104"/>
        <v>0.5310771095018747</v>
      </c>
    </row>
    <row r="938" spans="1:14" x14ac:dyDescent="0.25">
      <c r="A938" s="1">
        <v>43915</v>
      </c>
      <c r="B938">
        <v>3.2278917524448197E-2</v>
      </c>
      <c r="C938" s="1">
        <v>43915</v>
      </c>
      <c r="D938">
        <f t="shared" si="98"/>
        <v>0.56636055163244392</v>
      </c>
      <c r="E938">
        <v>0.28875890175732621</v>
      </c>
      <c r="F938">
        <v>0.43290401691987612</v>
      </c>
      <c r="G938">
        <f t="shared" si="99"/>
        <v>1.5663605516324439</v>
      </c>
      <c r="H938">
        <f t="shared" si="99"/>
        <v>1.2887589017573262</v>
      </c>
      <c r="I938">
        <f t="shared" si="99"/>
        <v>1.4329040169198761</v>
      </c>
      <c r="J938">
        <f t="shared" si="100"/>
        <v>3.2278917524448225E-2</v>
      </c>
      <c r="K938">
        <f t="shared" si="101"/>
        <v>2.6229408553982037E-2</v>
      </c>
      <c r="L938">
        <f t="shared" si="102"/>
        <v>1.4355222498663167E-3</v>
      </c>
      <c r="M938">
        <f t="shared" si="103"/>
        <v>3.8447596579364605E-2</v>
      </c>
      <c r="N938">
        <f t="shared" si="104"/>
        <v>0.58994334453990249</v>
      </c>
    </row>
    <row r="939" spans="1:14" x14ac:dyDescent="0.25">
      <c r="A939" s="1">
        <v>43916</v>
      </c>
      <c r="B939">
        <v>6.4431109406985806E-2</v>
      </c>
      <c r="C939" s="1">
        <v>43916</v>
      </c>
      <c r="D939">
        <f t="shared" si="98"/>
        <v>0.66728289970546051</v>
      </c>
      <c r="E939">
        <v>0.36782450068128481</v>
      </c>
      <c r="F939">
        <v>0.51742404124663266</v>
      </c>
      <c r="G939">
        <f t="shared" si="99"/>
        <v>1.6672828997054605</v>
      </c>
      <c r="H939">
        <f t="shared" si="99"/>
        <v>1.3678245006812848</v>
      </c>
      <c r="I939">
        <f t="shared" si="99"/>
        <v>1.5174240412466327</v>
      </c>
      <c r="J939">
        <f t="shared" si="100"/>
        <v>6.443110940698582E-2</v>
      </c>
      <c r="K939">
        <f t="shared" si="101"/>
        <v>6.1350186459349532E-2</v>
      </c>
      <c r="L939">
        <f t="shared" si="102"/>
        <v>5.8985126239256447E-2</v>
      </c>
      <c r="M939">
        <f t="shared" si="103"/>
        <v>6.5520306040531689E-2</v>
      </c>
      <c r="N939">
        <f t="shared" si="104"/>
        <v>0.69411691906126327</v>
      </c>
    </row>
    <row r="940" spans="1:14" x14ac:dyDescent="0.25">
      <c r="A940" s="1">
        <v>43917</v>
      </c>
      <c r="B940">
        <v>-2.85898571079626E-2</v>
      </c>
      <c r="C940" s="1">
        <v>43917</v>
      </c>
      <c r="D940">
        <f t="shared" si="98"/>
        <v>0.61961551984433183</v>
      </c>
      <c r="E940">
        <v>0.31483021677684886</v>
      </c>
      <c r="F940">
        <v>0.44837317058228576</v>
      </c>
      <c r="G940">
        <f t="shared" si="99"/>
        <v>1.6196155198443318</v>
      </c>
      <c r="H940">
        <f t="shared" si="99"/>
        <v>1.3148302167768489</v>
      </c>
      <c r="I940">
        <f t="shared" si="99"/>
        <v>1.4483731705822858</v>
      </c>
      <c r="J940">
        <f t="shared" si="100"/>
        <v>-2.858985710796258E-2</v>
      </c>
      <c r="K940">
        <f t="shared" si="101"/>
        <v>-3.8743481987667749E-2</v>
      </c>
      <c r="L940">
        <f t="shared" si="102"/>
        <v>-4.5505322696494543E-2</v>
      </c>
      <c r="M940">
        <f t="shared" si="103"/>
        <v>-2.5206763990256183E-2</v>
      </c>
      <c r="N940">
        <f t="shared" si="104"/>
        <v>0.65141371371058598</v>
      </c>
    </row>
    <row r="941" spans="1:14" x14ac:dyDescent="0.25">
      <c r="A941" s="1">
        <v>43920</v>
      </c>
      <c r="B941">
        <v>3.0582668652542101E-2</v>
      </c>
      <c r="C941" s="1">
        <v>43920</v>
      </c>
      <c r="D941">
        <f t="shared" si="98"/>
        <v>0.66914768463224572</v>
      </c>
      <c r="E941">
        <v>0.35585218920231232</v>
      </c>
      <c r="F941">
        <v>0.50507700047971382</v>
      </c>
      <c r="G941">
        <f t="shared" si="99"/>
        <v>1.6691476846322457</v>
      </c>
      <c r="H941">
        <f t="shared" si="99"/>
        <v>1.3558521892023123</v>
      </c>
      <c r="I941">
        <f t="shared" si="99"/>
        <v>1.5050770004797138</v>
      </c>
      <c r="J941">
        <f t="shared" si="100"/>
        <v>3.0582668652542111E-2</v>
      </c>
      <c r="K941">
        <f t="shared" si="101"/>
        <v>3.1199444538188459E-2</v>
      </c>
      <c r="L941">
        <f t="shared" si="102"/>
        <v>3.9150013994412536E-2</v>
      </c>
      <c r="M941">
        <f t="shared" si="103"/>
        <v>2.8869199584168021E-2</v>
      </c>
      <c r="N941">
        <f t="shared" si="104"/>
        <v>0.69908870580772908</v>
      </c>
    </row>
    <row r="942" spans="1:14" x14ac:dyDescent="0.25">
      <c r="A942" s="1">
        <v>43921</v>
      </c>
      <c r="B942">
        <v>-1.9466724701366699E-2</v>
      </c>
      <c r="C942" s="1">
        <v>43921</v>
      </c>
      <c r="D942">
        <f t="shared" si="98"/>
        <v>0.63665484616958623</v>
      </c>
      <c r="E942">
        <v>0.33233247720136427</v>
      </c>
      <c r="F942">
        <v>0.47844010309825014</v>
      </c>
      <c r="G942">
        <f t="shared" si="99"/>
        <v>1.6366548461695862</v>
      </c>
      <c r="H942">
        <f t="shared" si="99"/>
        <v>1.3323324772013643</v>
      </c>
      <c r="I942">
        <f t="shared" si="99"/>
        <v>1.4784401030982501</v>
      </c>
      <c r="J942">
        <f t="shared" si="100"/>
        <v>-1.9466724701366678E-2</v>
      </c>
      <c r="K942">
        <f t="shared" si="101"/>
        <v>-1.7346811244067339E-2</v>
      </c>
      <c r="L942">
        <f t="shared" si="102"/>
        <v>-1.7698029650957237E-2</v>
      </c>
      <c r="M942">
        <f t="shared" si="103"/>
        <v>-1.9820463711448563E-2</v>
      </c>
      <c r="N942">
        <f t="shared" si="104"/>
        <v>0.66541197977173505</v>
      </c>
    </row>
    <row r="943" spans="1:14" x14ac:dyDescent="0.25">
      <c r="A943" s="1">
        <v>43922</v>
      </c>
      <c r="B943">
        <v>-3.4136083599575602E-2</v>
      </c>
      <c r="C943" s="1">
        <v>43922</v>
      </c>
      <c r="D943">
        <f t="shared" si="98"/>
        <v>0.58078585951709072</v>
      </c>
      <c r="E943">
        <v>0.272471123356687</v>
      </c>
      <c r="F943">
        <v>0.41909248975805613</v>
      </c>
      <c r="G943">
        <f t="shared" si="99"/>
        <v>1.5807858595170907</v>
      </c>
      <c r="H943">
        <f t="shared" si="99"/>
        <v>1.272471123356687</v>
      </c>
      <c r="I943">
        <f t="shared" si="99"/>
        <v>1.4190924897580561</v>
      </c>
      <c r="J943">
        <f t="shared" si="100"/>
        <v>-3.413608359957554E-2</v>
      </c>
      <c r="K943">
        <f t="shared" si="101"/>
        <v>-4.4929741539003309E-2</v>
      </c>
      <c r="L943">
        <f t="shared" si="102"/>
        <v>-4.0142047835298733E-2</v>
      </c>
      <c r="M943">
        <f t="shared" si="103"/>
        <v>-3.2934890752430897E-2</v>
      </c>
      <c r="N943">
        <f t="shared" si="104"/>
        <v>0.61056181816016331</v>
      </c>
    </row>
    <row r="944" spans="1:14" x14ac:dyDescent="0.25">
      <c r="A944" s="1">
        <v>43923</v>
      </c>
      <c r="B944">
        <v>3.6012034065288599E-2</v>
      </c>
      <c r="C944" s="1">
        <v>43923</v>
      </c>
      <c r="D944">
        <f t="shared" si="98"/>
        <v>0.63771317373994663</v>
      </c>
      <c r="E944">
        <v>0.30030528452851768</v>
      </c>
      <c r="F944">
        <v>0.45874995485145953</v>
      </c>
      <c r="G944">
        <f t="shared" si="99"/>
        <v>1.6377131737399466</v>
      </c>
      <c r="H944">
        <f t="shared" si="99"/>
        <v>1.3003052845285177</v>
      </c>
      <c r="I944">
        <f t="shared" si="99"/>
        <v>1.4587499548514595</v>
      </c>
      <c r="J944">
        <f t="shared" si="100"/>
        <v>3.6012034065288523E-2</v>
      </c>
      <c r="K944">
        <f t="shared" si="101"/>
        <v>2.1874100449844613E-2</v>
      </c>
      <c r="L944">
        <f t="shared" si="102"/>
        <v>2.7945652154190981E-2</v>
      </c>
      <c r="M944">
        <f t="shared" si="103"/>
        <v>3.7625310447508033E-2</v>
      </c>
      <c r="N944">
        <f t="shared" si="104"/>
        <v>0.67115970656334234</v>
      </c>
    </row>
    <row r="945" spans="1:14" x14ac:dyDescent="0.25">
      <c r="A945" s="1">
        <v>43924</v>
      </c>
      <c r="B945">
        <v>-1.4034077788772701E-2</v>
      </c>
      <c r="C945" s="1">
        <v>43924</v>
      </c>
      <c r="D945">
        <f t="shared" si="98"/>
        <v>0.61472937966398233</v>
      </c>
      <c r="E945">
        <v>0.27988574322472748</v>
      </c>
      <c r="F945">
        <v>0.43724422837166554</v>
      </c>
      <c r="G945">
        <f t="shared" si="99"/>
        <v>1.6147293796639823</v>
      </c>
      <c r="H945">
        <f t="shared" si="99"/>
        <v>1.2798857432247275</v>
      </c>
      <c r="I945">
        <f t="shared" si="99"/>
        <v>1.4372442283716655</v>
      </c>
      <c r="J945">
        <f t="shared" si="100"/>
        <v>-1.4034077788772747E-2</v>
      </c>
      <c r="K945">
        <f t="shared" si="101"/>
        <v>-1.5703651709140121E-2</v>
      </c>
      <c r="L945">
        <f t="shared" si="102"/>
        <v>-1.4742572164798351E-2</v>
      </c>
      <c r="M945">
        <f t="shared" si="103"/>
        <v>-1.3892378913567625E-2</v>
      </c>
      <c r="N945">
        <f t="shared" si="104"/>
        <v>0.6479433226946778</v>
      </c>
    </row>
    <row r="946" spans="1:14" x14ac:dyDescent="0.25">
      <c r="A946" s="1">
        <v>43927</v>
      </c>
      <c r="B946">
        <v>6.6601250377532006E-2</v>
      </c>
      <c r="C946" s="1">
        <v>43927</v>
      </c>
      <c r="D946">
        <f t="shared" si="98"/>
        <v>0.72227237537094013</v>
      </c>
      <c r="E946">
        <v>0.37669735388863934</v>
      </c>
      <c r="F946">
        <v>0.52656841415069233</v>
      </c>
      <c r="G946">
        <f t="shared" si="99"/>
        <v>1.7222723753709401</v>
      </c>
      <c r="H946">
        <f t="shared" si="99"/>
        <v>1.3766973538886393</v>
      </c>
      <c r="I946">
        <f t="shared" si="99"/>
        <v>1.5265684141506923</v>
      </c>
      <c r="J946">
        <f t="shared" si="100"/>
        <v>6.6601250377531951E-2</v>
      </c>
      <c r="K946">
        <f t="shared" si="101"/>
        <v>7.5640822765937532E-2</v>
      </c>
      <c r="L946">
        <f t="shared" si="102"/>
        <v>6.2149622183717002E-2</v>
      </c>
      <c r="M946">
        <f t="shared" si="103"/>
        <v>6.7491576016294935E-2</v>
      </c>
      <c r="N946">
        <f t="shared" si="104"/>
        <v>0.75916561472887123</v>
      </c>
    </row>
    <row r="947" spans="1:14" x14ac:dyDescent="0.25">
      <c r="A947" s="1">
        <v>43928</v>
      </c>
      <c r="B947">
        <v>-7.2054491673439103E-4</v>
      </c>
      <c r="C947" s="1">
        <v>43928</v>
      </c>
      <c r="D947">
        <f t="shared" si="98"/>
        <v>0.72103140076563466</v>
      </c>
      <c r="E947">
        <v>0.37712368969673693</v>
      </c>
      <c r="F947">
        <v>0.52140170101514327</v>
      </c>
      <c r="G947">
        <f t="shared" si="99"/>
        <v>1.7210314007656347</v>
      </c>
      <c r="H947">
        <f t="shared" si="99"/>
        <v>1.3771236896967369</v>
      </c>
      <c r="I947">
        <f t="shared" si="99"/>
        <v>1.5214017010151433</v>
      </c>
      <c r="J947">
        <f t="shared" si="100"/>
        <v>-7.2054491673434473E-4</v>
      </c>
      <c r="K947">
        <f t="shared" si="101"/>
        <v>3.0968012460652616E-4</v>
      </c>
      <c r="L947">
        <f t="shared" si="102"/>
        <v>-3.384527734004994E-3</v>
      </c>
      <c r="M947">
        <f t="shared" si="103"/>
        <v>-1.8774835328021482E-4</v>
      </c>
      <c r="N947">
        <f t="shared" si="104"/>
        <v>0.7588353342815588</v>
      </c>
    </row>
    <row r="948" spans="1:14" x14ac:dyDescent="0.25">
      <c r="A948" s="1">
        <v>43929</v>
      </c>
      <c r="B948">
        <v>2.8469790495339001E-2</v>
      </c>
      <c r="C948" s="1">
        <v>43929</v>
      </c>
      <c r="D948">
        <f t="shared" si="98"/>
        <v>0.77002880418133213</v>
      </c>
      <c r="E948">
        <v>0.42410082734997712</v>
      </c>
      <c r="F948">
        <v>0.56863143435558694</v>
      </c>
      <c r="G948">
        <f t="shared" si="99"/>
        <v>1.7700288041813321</v>
      </c>
      <c r="H948">
        <f t="shared" si="99"/>
        <v>1.4241008273499771</v>
      </c>
      <c r="I948">
        <f t="shared" si="99"/>
        <v>1.5686314343555869</v>
      </c>
      <c r="J948">
        <f t="shared" si="100"/>
        <v>2.8469790495339042E-2</v>
      </c>
      <c r="K948">
        <f t="shared" si="101"/>
        <v>3.4112504203297256E-2</v>
      </c>
      <c r="L948">
        <f t="shared" si="102"/>
        <v>3.1043565488936942E-2</v>
      </c>
      <c r="M948">
        <f t="shared" si="103"/>
        <v>2.7955035496619464E-2</v>
      </c>
      <c r="N948">
        <f t="shared" si="104"/>
        <v>0.80800363848410828</v>
      </c>
    </row>
    <row r="949" spans="1:14" x14ac:dyDescent="0.25">
      <c r="A949" s="1">
        <v>43930</v>
      </c>
      <c r="B949">
        <v>4.7205802089932596E-3</v>
      </c>
      <c r="C949" s="1">
        <v>43930</v>
      </c>
      <c r="D949">
        <f t="shared" si="98"/>
        <v>0.77838436712369874</v>
      </c>
      <c r="E949">
        <v>0.44117787149227183</v>
      </c>
      <c r="F949">
        <v>0.59322184208575379</v>
      </c>
      <c r="G949">
        <f t="shared" si="99"/>
        <v>1.7783843671236987</v>
      </c>
      <c r="H949">
        <f t="shared" si="99"/>
        <v>1.4411778714922718</v>
      </c>
      <c r="I949">
        <f t="shared" si="99"/>
        <v>1.5932218420857538</v>
      </c>
      <c r="J949">
        <f t="shared" si="100"/>
        <v>4.7205802089933524E-3</v>
      </c>
      <c r="K949">
        <f t="shared" si="101"/>
        <v>1.199145721589967E-2</v>
      </c>
      <c r="L949">
        <f t="shared" si="102"/>
        <v>1.5676345119444157E-2</v>
      </c>
      <c r="M949">
        <f t="shared" si="103"/>
        <v>2.5294272269031914E-3</v>
      </c>
      <c r="N949">
        <f t="shared" si="104"/>
        <v>0.81257685211363007</v>
      </c>
    </row>
    <row r="950" spans="1:14" x14ac:dyDescent="0.25">
      <c r="A950" s="1">
        <v>43934</v>
      </c>
      <c r="B950">
        <v>-3.1146022271310099E-3</v>
      </c>
      <c r="C950" s="1">
        <v>43934</v>
      </c>
      <c r="D950">
        <f t="shared" si="98"/>
        <v>0.77284540721316031</v>
      </c>
      <c r="E950">
        <v>0.42185231051820971</v>
      </c>
      <c r="F950">
        <v>0.5634354284891081</v>
      </c>
      <c r="G950">
        <f t="shared" si="99"/>
        <v>1.7728454072131603</v>
      </c>
      <c r="H950">
        <f t="shared" si="99"/>
        <v>1.4218523105182097</v>
      </c>
      <c r="I950">
        <f t="shared" si="99"/>
        <v>1.5634354284891081</v>
      </c>
      <c r="J950">
        <f t="shared" si="100"/>
        <v>-3.1146022271310025E-3</v>
      </c>
      <c r="K950">
        <f t="shared" si="101"/>
        <v>-1.3409559885936506E-2</v>
      </c>
      <c r="L950">
        <f t="shared" si="102"/>
        <v>-1.8695710044780101E-2</v>
      </c>
      <c r="M950">
        <f t="shared" si="103"/>
        <v>1.6193363988176689E-6</v>
      </c>
      <c r="N950">
        <f t="shared" si="104"/>
        <v>0.81257978728530222</v>
      </c>
    </row>
    <row r="951" spans="1:14" x14ac:dyDescent="0.25">
      <c r="A951" s="1">
        <v>43935</v>
      </c>
      <c r="B951">
        <v>2.48069420627164E-2</v>
      </c>
      <c r="C951" s="1">
        <v>43935</v>
      </c>
      <c r="D951">
        <f t="shared" si="98"/>
        <v>0.81682428051604994</v>
      </c>
      <c r="E951">
        <v>0.45661440312783008</v>
      </c>
      <c r="F951">
        <v>0.60865839891245743</v>
      </c>
      <c r="G951">
        <f t="shared" si="99"/>
        <v>1.8168242805160499</v>
      </c>
      <c r="H951">
        <f t="shared" si="99"/>
        <v>1.4566144031278301</v>
      </c>
      <c r="I951">
        <f t="shared" si="99"/>
        <v>1.6086583989124574</v>
      </c>
      <c r="J951">
        <f t="shared" si="100"/>
        <v>2.4806942062716386E-2</v>
      </c>
      <c r="K951">
        <f t="shared" si="101"/>
        <v>2.4448455266743441E-2</v>
      </c>
      <c r="L951">
        <f t="shared" si="102"/>
        <v>2.8925384188749348E-2</v>
      </c>
      <c r="M951">
        <f t="shared" si="103"/>
        <v>2.3983253637509791E-2</v>
      </c>
      <c r="N951">
        <f t="shared" si="104"/>
        <v>0.85605134806198913</v>
      </c>
    </row>
    <row r="952" spans="1:14" x14ac:dyDescent="0.25">
      <c r="A952" s="1">
        <v>43936</v>
      </c>
      <c r="B952">
        <v>-1.7534190622770798E-2</v>
      </c>
      <c r="C952" s="1">
        <v>43936</v>
      </c>
      <c r="D952">
        <f t="shared" si="98"/>
        <v>0.78496773725340296</v>
      </c>
      <c r="E952">
        <v>0.4286589260612188</v>
      </c>
      <c r="F952">
        <v>0.57598432548080303</v>
      </c>
      <c r="G952">
        <f t="shared" si="99"/>
        <v>1.784967737253403</v>
      </c>
      <c r="H952">
        <f t="shared" si="99"/>
        <v>1.4286589260612188</v>
      </c>
      <c r="I952">
        <f t="shared" si="99"/>
        <v>1.575984325480803</v>
      </c>
      <c r="J952">
        <f t="shared" si="100"/>
        <v>-1.753419062277084E-2</v>
      </c>
      <c r="K952">
        <f t="shared" si="101"/>
        <v>-1.9192091610917505E-2</v>
      </c>
      <c r="L952">
        <f t="shared" si="102"/>
        <v>-2.0311380871006479E-2</v>
      </c>
      <c r="M952">
        <f t="shared" si="103"/>
        <v>-1.6978752573123711E-2</v>
      </c>
      <c r="N952">
        <f t="shared" si="104"/>
        <v>0.82453791146023181</v>
      </c>
    </row>
    <row r="953" spans="1:14" x14ac:dyDescent="0.25">
      <c r="A953" s="1">
        <v>43937</v>
      </c>
      <c r="B953">
        <v>-5.4310174517072001E-3</v>
      </c>
      <c r="C953" s="1">
        <v>43937</v>
      </c>
      <c r="D953">
        <f t="shared" si="98"/>
        <v>0.77527354632164558</v>
      </c>
      <c r="E953">
        <v>0.43023888239563712</v>
      </c>
      <c r="F953">
        <v>0.59439498235147381</v>
      </c>
      <c r="G953">
        <f t="shared" si="99"/>
        <v>1.7752735463216456</v>
      </c>
      <c r="H953">
        <f t="shared" si="99"/>
        <v>1.4302388823956371</v>
      </c>
      <c r="I953">
        <f t="shared" si="99"/>
        <v>1.5943949823514738</v>
      </c>
      <c r="J953">
        <f t="shared" si="100"/>
        <v>-5.4310174517071541E-3</v>
      </c>
      <c r="K953">
        <f t="shared" si="101"/>
        <v>1.1059016995569326E-3</v>
      </c>
      <c r="L953">
        <f t="shared" si="102"/>
        <v>1.1682005063758494E-2</v>
      </c>
      <c r="M953">
        <f t="shared" si="103"/>
        <v>-8.853621954800283E-3</v>
      </c>
      <c r="N953">
        <f t="shared" si="104"/>
        <v>0.80838414254996205</v>
      </c>
    </row>
    <row r="954" spans="1:14" x14ac:dyDescent="0.25">
      <c r="A954" s="1">
        <v>43938</v>
      </c>
      <c r="B954">
        <v>3.7042966899234898E-2</v>
      </c>
      <c r="C954" s="1">
        <v>43938</v>
      </c>
      <c r="D954">
        <f t="shared" si="98"/>
        <v>0.84103494553512559</v>
      </c>
      <c r="E954">
        <v>0.47414159844683157</v>
      </c>
      <c r="F954">
        <v>0.62642882469429151</v>
      </c>
      <c r="G954">
        <f t="shared" si="99"/>
        <v>1.8410349455351256</v>
      </c>
      <c r="H954">
        <f t="shared" si="99"/>
        <v>1.4741415984468316</v>
      </c>
      <c r="I954">
        <f t="shared" si="99"/>
        <v>1.6264288246942915</v>
      </c>
      <c r="J954">
        <f t="shared" si="100"/>
        <v>3.7042966899234919E-2</v>
      </c>
      <c r="K954">
        <f t="shared" si="101"/>
        <v>3.0696072237707428E-2</v>
      </c>
      <c r="L954">
        <f t="shared" si="102"/>
        <v>2.0091534843877268E-2</v>
      </c>
      <c r="M954">
        <f t="shared" si="103"/>
        <v>4.043325331030645E-2</v>
      </c>
      <c r="N954">
        <f t="shared" si="104"/>
        <v>0.8815029966680259</v>
      </c>
    </row>
    <row r="955" spans="1:14" x14ac:dyDescent="0.25">
      <c r="A955" s="1">
        <v>43941</v>
      </c>
      <c r="B955">
        <v>-2.9319381441377201E-2</v>
      </c>
      <c r="C955" s="1">
        <v>43941</v>
      </c>
      <c r="D955">
        <f t="shared" si="98"/>
        <v>0.78705693972007595</v>
      </c>
      <c r="E955">
        <v>0.43893444341447929</v>
      </c>
      <c r="F955">
        <v>0.61049684505279234</v>
      </c>
      <c r="G955">
        <f t="shared" si="99"/>
        <v>1.787056939720076</v>
      </c>
      <c r="H955">
        <f t="shared" si="99"/>
        <v>1.4389344434144793</v>
      </c>
      <c r="I955">
        <f t="shared" si="99"/>
        <v>1.6104968450527923</v>
      </c>
      <c r="J955">
        <f t="shared" si="100"/>
        <v>-2.9319381441377357E-2</v>
      </c>
      <c r="K955">
        <f t="shared" si="101"/>
        <v>-2.3883156861896349E-2</v>
      </c>
      <c r="L955">
        <f t="shared" si="102"/>
        <v>-9.7956820486710949E-3</v>
      </c>
      <c r="M955">
        <f t="shared" si="103"/>
        <v>-3.3224121319918608E-2</v>
      </c>
      <c r="N955">
        <f t="shared" si="104"/>
        <v>0.81899171284293693</v>
      </c>
    </row>
    <row r="956" spans="1:14" x14ac:dyDescent="0.25">
      <c r="A956" s="1">
        <v>43942</v>
      </c>
      <c r="B956">
        <v>-2.7981521587205599E-2</v>
      </c>
      <c r="C956" s="1">
        <v>43942</v>
      </c>
      <c r="D956">
        <f t="shared" si="98"/>
        <v>0.73705236738373303</v>
      </c>
      <c r="E956">
        <v>0.39989586373864072</v>
      </c>
      <c r="F956">
        <v>0.56238166274343415</v>
      </c>
      <c r="G956">
        <f t="shared" si="99"/>
        <v>1.737052367383733</v>
      </c>
      <c r="H956">
        <f t="shared" si="99"/>
        <v>1.3998958637386407</v>
      </c>
      <c r="I956">
        <f t="shared" si="99"/>
        <v>1.5623816627434342</v>
      </c>
      <c r="J956">
        <f t="shared" si="100"/>
        <v>-2.7981521587205571E-2</v>
      </c>
      <c r="K956">
        <f t="shared" si="101"/>
        <v>-2.7130200305166885E-2</v>
      </c>
      <c r="L956">
        <f t="shared" si="102"/>
        <v>-2.9875986691412004E-2</v>
      </c>
      <c r="M956">
        <f t="shared" si="103"/>
        <v>-2.7602628566364282E-2</v>
      </c>
      <c r="N956">
        <f t="shared" si="104"/>
        <v>0.7687827602280386</v>
      </c>
    </row>
    <row r="957" spans="1:14" x14ac:dyDescent="0.25">
      <c r="A957" s="1">
        <v>43943</v>
      </c>
      <c r="B957">
        <v>1.5371322068737901E-2</v>
      </c>
      <c r="C957" s="1">
        <v>43943</v>
      </c>
      <c r="D957">
        <f t="shared" si="98"/>
        <v>0.76375315877305217</v>
      </c>
      <c r="E957">
        <v>0.42756372443053481</v>
      </c>
      <c r="F957">
        <v>0.59319072572893061</v>
      </c>
      <c r="G957">
        <f t="shared" si="99"/>
        <v>1.7637531587730522</v>
      </c>
      <c r="H957">
        <f t="shared" si="99"/>
        <v>1.4275637244305348</v>
      </c>
      <c r="I957">
        <f t="shared" si="99"/>
        <v>1.5931907257289306</v>
      </c>
      <c r="J957">
        <f t="shared" si="100"/>
        <v>1.5371322068737925E-2</v>
      </c>
      <c r="K957">
        <f t="shared" si="101"/>
        <v>1.976422776048703E-2</v>
      </c>
      <c r="L957">
        <f t="shared" si="102"/>
        <v>1.971929376807835E-2</v>
      </c>
      <c r="M957">
        <f t="shared" si="103"/>
        <v>1.4501727728869838E-2</v>
      </c>
      <c r="N957">
        <f t="shared" si="104"/>
        <v>0.79443316622838456</v>
      </c>
    </row>
    <row r="958" spans="1:14" x14ac:dyDescent="0.25">
      <c r="A958" s="1">
        <v>43944</v>
      </c>
      <c r="B958">
        <v>4.8330240039547098E-3</v>
      </c>
      <c r="C958" s="1">
        <v>43944</v>
      </c>
      <c r="D958">
        <f t="shared" si="98"/>
        <v>0.77227742012645328</v>
      </c>
      <c r="E958">
        <v>0.42938753385547712</v>
      </c>
      <c r="F958">
        <v>0.5907486427094526</v>
      </c>
      <c r="G958">
        <f t="shared" si="99"/>
        <v>1.7722774201264533</v>
      </c>
      <c r="H958">
        <f t="shared" si="99"/>
        <v>1.4293875338554771</v>
      </c>
      <c r="I958">
        <f t="shared" si="99"/>
        <v>1.5907486427094526</v>
      </c>
      <c r="J958">
        <f t="shared" si="100"/>
        <v>4.833024003954689E-3</v>
      </c>
      <c r="K958">
        <f t="shared" si="101"/>
        <v>1.2775677847025602E-3</v>
      </c>
      <c r="L958">
        <f t="shared" si="102"/>
        <v>-1.5328252795099306E-3</v>
      </c>
      <c r="M958">
        <f t="shared" si="103"/>
        <v>6.1061938606476124E-3</v>
      </c>
      <c r="N958">
        <f t="shared" si="104"/>
        <v>0.80539032301135083</v>
      </c>
    </row>
    <row r="959" spans="1:14" x14ac:dyDescent="0.25">
      <c r="A959" s="1">
        <v>43945</v>
      </c>
      <c r="B959">
        <v>8.0255244483196791E-3</v>
      </c>
      <c r="C959" s="1">
        <v>43945</v>
      </c>
      <c r="D959">
        <f t="shared" si="98"/>
        <v>0.78650087589088291</v>
      </c>
      <c r="E959">
        <v>0.44617024446781417</v>
      </c>
      <c r="F959">
        <v>0.60915162947377377</v>
      </c>
      <c r="G959">
        <f t="shared" si="99"/>
        <v>1.7865008758908829</v>
      </c>
      <c r="H959">
        <f t="shared" si="99"/>
        <v>1.4461702444678142</v>
      </c>
      <c r="I959">
        <f t="shared" si="99"/>
        <v>1.6091516294737738</v>
      </c>
      <c r="J959">
        <f t="shared" si="100"/>
        <v>8.0255244483196098E-3</v>
      </c>
      <c r="K959">
        <f t="shared" si="101"/>
        <v>1.1741189995598367E-2</v>
      </c>
      <c r="L959">
        <f t="shared" si="102"/>
        <v>1.1568758426206305E-2</v>
      </c>
      <c r="M959">
        <f t="shared" si="103"/>
        <v>7.3168776527422711E-3</v>
      </c>
      <c r="N959">
        <f t="shared" si="104"/>
        <v>0.81860014312026985</v>
      </c>
    </row>
    <row r="960" spans="1:14" x14ac:dyDescent="0.25">
      <c r="A960" s="1">
        <v>43948</v>
      </c>
      <c r="B960">
        <v>2.34666586898469E-2</v>
      </c>
      <c r="C960" s="1">
        <v>43948</v>
      </c>
      <c r="D960">
        <f t="shared" si="98"/>
        <v>0.82842408219452679</v>
      </c>
      <c r="E960">
        <v>0.46739218049851039</v>
      </c>
      <c r="F960">
        <v>0.6251597323598681</v>
      </c>
      <c r="G960">
        <f t="shared" si="99"/>
        <v>1.8284240821945268</v>
      </c>
      <c r="H960">
        <f t="shared" si="99"/>
        <v>1.4673921804985104</v>
      </c>
      <c r="I960">
        <f t="shared" si="99"/>
        <v>1.6251597323598681</v>
      </c>
      <c r="J960">
        <f t="shared" si="100"/>
        <v>2.3466658689846875E-2</v>
      </c>
      <c r="K960">
        <f t="shared" si="101"/>
        <v>1.4674576601115152E-2</v>
      </c>
      <c r="L960">
        <f t="shared" si="102"/>
        <v>9.9481631145781346E-3</v>
      </c>
      <c r="M960">
        <f t="shared" si="103"/>
        <v>2.6170357804900624E-2</v>
      </c>
      <c r="N960">
        <f t="shared" si="104"/>
        <v>0.86619355956977073</v>
      </c>
    </row>
    <row r="961" spans="1:14" x14ac:dyDescent="0.25">
      <c r="A961" s="1">
        <v>43949</v>
      </c>
      <c r="B961">
        <v>6.2583876688221797E-3</v>
      </c>
      <c r="C961" s="1">
        <v>43949</v>
      </c>
      <c r="D961">
        <f t="shared" si="98"/>
        <v>0.83986706892391072</v>
      </c>
      <c r="E961">
        <v>0.46599307848039295</v>
      </c>
      <c r="F961">
        <v>0.60914541108660503</v>
      </c>
      <c r="G961">
        <f t="shared" si="99"/>
        <v>1.8398670689239107</v>
      </c>
      <c r="H961">
        <f t="shared" si="99"/>
        <v>1.465993078480393</v>
      </c>
      <c r="I961">
        <f t="shared" si="99"/>
        <v>1.609145411086605</v>
      </c>
      <c r="J961">
        <f t="shared" si="100"/>
        <v>6.2583876688222517E-3</v>
      </c>
      <c r="K961">
        <f t="shared" si="101"/>
        <v>-9.5346154675712835E-4</v>
      </c>
      <c r="L961">
        <f t="shared" si="102"/>
        <v>-9.8539983205274684E-3</v>
      </c>
      <c r="M961">
        <f t="shared" si="103"/>
        <v>9.4808648666921957E-3</v>
      </c>
      <c r="N961">
        <f t="shared" si="104"/>
        <v>0.88388668852314312</v>
      </c>
    </row>
    <row r="962" spans="1:14" x14ac:dyDescent="0.25">
      <c r="A962" s="1">
        <v>43950</v>
      </c>
      <c r="B962">
        <v>3.2765347272477298E-2</v>
      </c>
      <c r="C962" s="1">
        <v>43950</v>
      </c>
      <c r="D962">
        <f t="shared" si="98"/>
        <v>0.90015095237239762</v>
      </c>
      <c r="E962">
        <v>0.49858583527011291</v>
      </c>
      <c r="F962">
        <v>0.62249364038129085</v>
      </c>
      <c r="G962">
        <f t="shared" si="99"/>
        <v>1.9001509523723976</v>
      </c>
      <c r="H962">
        <f t="shared" si="99"/>
        <v>1.4985858352701129</v>
      </c>
      <c r="I962">
        <f t="shared" si="99"/>
        <v>1.6224936403812908</v>
      </c>
      <c r="J962">
        <f t="shared" si="100"/>
        <v>3.2765347272477374E-2</v>
      </c>
      <c r="K962">
        <f t="shared" si="101"/>
        <v>2.2232544797213372E-2</v>
      </c>
      <c r="L962">
        <f t="shared" si="102"/>
        <v>8.2952287610056352E-3</v>
      </c>
      <c r="M962">
        <f t="shared" si="103"/>
        <v>3.7659370974771719E-2</v>
      </c>
      <c r="N962">
        <f t="shared" si="104"/>
        <v>0.95483267620067025</v>
      </c>
    </row>
    <row r="963" spans="1:14" x14ac:dyDescent="0.25">
      <c r="A963" s="1">
        <v>43951</v>
      </c>
      <c r="B963">
        <v>-9.8929406800863599E-3</v>
      </c>
      <c r="C963" s="1">
        <v>43951</v>
      </c>
      <c r="D963">
        <f t="shared" si="98"/>
        <v>0.88135287171736776</v>
      </c>
      <c r="E963">
        <v>0.47894477154954673</v>
      </c>
      <c r="F963">
        <v>0.60524219251784261</v>
      </c>
      <c r="G963">
        <f t="shared" si="99"/>
        <v>1.8813528717173678</v>
      </c>
      <c r="H963">
        <f t="shared" si="99"/>
        <v>1.4789447715495467</v>
      </c>
      <c r="I963">
        <f t="shared" si="99"/>
        <v>1.6052421925178426</v>
      </c>
      <c r="J963">
        <f t="shared" si="100"/>
        <v>-9.8929406800863928E-3</v>
      </c>
      <c r="K963">
        <f t="shared" si="101"/>
        <v>-1.3106398885070147E-2</v>
      </c>
      <c r="L963">
        <f t="shared" si="102"/>
        <v>-1.0632675182254747E-2</v>
      </c>
      <c r="M963">
        <f t="shared" si="103"/>
        <v>-9.7449937796527213E-3</v>
      </c>
      <c r="N963">
        <f t="shared" si="104"/>
        <v>0.93578284393083266</v>
      </c>
    </row>
    <row r="964" spans="1:14" x14ac:dyDescent="0.25">
      <c r="A964" s="1">
        <v>43952</v>
      </c>
      <c r="B964">
        <v>-2.86364516023974E-2</v>
      </c>
      <c r="C964" s="1">
        <v>43952</v>
      </c>
      <c r="D964">
        <f t="shared" ref="D964:D1027" si="105">(1+D963)*(1+B964)-1</f>
        <v>0.82747760125940206</v>
      </c>
      <c r="E964">
        <v>0.44282561002965082</v>
      </c>
      <c r="F964">
        <v>0.56872202961298224</v>
      </c>
      <c r="G964">
        <f t="shared" ref="G964:I1027" si="106">D964+1</f>
        <v>1.8274776012594021</v>
      </c>
      <c r="H964">
        <f t="shared" si="106"/>
        <v>1.4428256100296508</v>
      </c>
      <c r="I964">
        <f t="shared" si="106"/>
        <v>1.5687220296129822</v>
      </c>
      <c r="J964">
        <f t="shared" ref="J964:J1027" si="107">G964/G963-1</f>
        <v>-2.8636451602397361E-2</v>
      </c>
      <c r="K964">
        <f t="shared" ref="K964:K1027" si="108">H964/H963-1</f>
        <v>-2.4422251739699807E-2</v>
      </c>
      <c r="L964">
        <f t="shared" ref="L964:L1027" si="109">I964/I963-1</f>
        <v>-2.2750562547560582E-2</v>
      </c>
      <c r="M964">
        <f t="shared" ref="M964:M1027" si="110">1.2*J964-0.2*L964</f>
        <v>-2.9813629413364719E-2</v>
      </c>
      <c r="N964">
        <f t="shared" ref="N964:N1027" si="111">(1+N963)*(1+M964)-1</f>
        <v>0.87807013159712954</v>
      </c>
    </row>
    <row r="965" spans="1:14" x14ac:dyDescent="0.25">
      <c r="A965" s="1">
        <v>43955</v>
      </c>
      <c r="B965" s="2">
        <v>-7.31004269068297E-7</v>
      </c>
      <c r="C965" s="1">
        <v>43955</v>
      </c>
      <c r="D965">
        <f t="shared" si="105"/>
        <v>0.82747626536547392</v>
      </c>
      <c r="E965">
        <v>0.44367706034488963</v>
      </c>
      <c r="F965">
        <v>0.56978278826932294</v>
      </c>
      <c r="G965">
        <f t="shared" si="106"/>
        <v>1.8274762653654739</v>
      </c>
      <c r="H965">
        <f t="shared" si="106"/>
        <v>1.4436770603448896</v>
      </c>
      <c r="I965">
        <f t="shared" si="106"/>
        <v>1.5697827882693229</v>
      </c>
      <c r="J965">
        <f t="shared" si="107"/>
        <v>-7.3100426911665295E-7</v>
      </c>
      <c r="K965">
        <f t="shared" si="108"/>
        <v>5.9012697676008585E-4</v>
      </c>
      <c r="L965">
        <f t="shared" si="109"/>
        <v>6.7619287312647991E-4</v>
      </c>
      <c r="M965">
        <f t="shared" si="110"/>
        <v>-1.3611577974823597E-4</v>
      </c>
      <c r="N965">
        <f t="shared" si="111"/>
        <v>0.87781449661674538</v>
      </c>
    </row>
    <row r="966" spans="1:14" x14ac:dyDescent="0.25">
      <c r="A966" s="1">
        <v>43956</v>
      </c>
      <c r="B966">
        <v>6.6511494812290803E-3</v>
      </c>
      <c r="C966" s="1">
        <v>43956</v>
      </c>
      <c r="D966">
        <f t="shared" si="105"/>
        <v>0.83963108317981794</v>
      </c>
      <c r="E966">
        <v>0.45206861920121288</v>
      </c>
      <c r="F966">
        <v>0.57668236215137259</v>
      </c>
      <c r="G966">
        <f t="shared" si="106"/>
        <v>1.8396310831798179</v>
      </c>
      <c r="H966">
        <f t="shared" si="106"/>
        <v>1.4520686192012129</v>
      </c>
      <c r="I966">
        <f t="shared" si="106"/>
        <v>1.5766823621513726</v>
      </c>
      <c r="J966">
        <f t="shared" si="107"/>
        <v>6.651149481229135E-3</v>
      </c>
      <c r="K966">
        <f t="shared" si="108"/>
        <v>5.812628798242736E-3</v>
      </c>
      <c r="L966">
        <f t="shared" si="109"/>
        <v>4.3952411337471187E-3</v>
      </c>
      <c r="M966">
        <f t="shared" si="110"/>
        <v>7.1023311507255379E-3</v>
      </c>
      <c r="N966">
        <f t="shared" si="111"/>
        <v>0.89115135701135029</v>
      </c>
    </row>
    <row r="967" spans="1:14" x14ac:dyDescent="0.25">
      <c r="A967" s="1">
        <v>43957</v>
      </c>
      <c r="B967">
        <v>-9.6943882814773501E-3</v>
      </c>
      <c r="C967" s="1">
        <v>43957</v>
      </c>
      <c r="D967">
        <f t="shared" si="105"/>
        <v>0.82179698516479793</v>
      </c>
      <c r="E967">
        <v>0.44027217505965255</v>
      </c>
      <c r="F967">
        <v>0.5692245138503218</v>
      </c>
      <c r="G967">
        <f t="shared" si="106"/>
        <v>1.8217969851647979</v>
      </c>
      <c r="H967">
        <f t="shared" si="106"/>
        <v>1.4402721750596525</v>
      </c>
      <c r="I967">
        <f t="shared" si="106"/>
        <v>1.5692245138503218</v>
      </c>
      <c r="J967">
        <f t="shared" si="107"/>
        <v>-9.6943882814773952E-3</v>
      </c>
      <c r="K967">
        <f t="shared" si="108"/>
        <v>-8.1238889027500649E-3</v>
      </c>
      <c r="L967">
        <f t="shared" si="109"/>
        <v>-4.7300892558185259E-3</v>
      </c>
      <c r="M967">
        <f t="shared" si="110"/>
        <v>-1.0687248086609168E-2</v>
      </c>
      <c r="N967">
        <f t="shared" si="111"/>
        <v>0.87094015328964236</v>
      </c>
    </row>
    <row r="968" spans="1:14" x14ac:dyDescent="0.25">
      <c r="A968" s="1">
        <v>43958</v>
      </c>
      <c r="B968">
        <v>6.1587554011231904E-3</v>
      </c>
      <c r="C968" s="1">
        <v>43958</v>
      </c>
      <c r="D968">
        <f t="shared" si="105"/>
        <v>0.83301698718693151</v>
      </c>
      <c r="E968">
        <v>0.45273728147363457</v>
      </c>
      <c r="F968">
        <v>0.58062831278644667</v>
      </c>
      <c r="G968">
        <f t="shared" si="106"/>
        <v>1.8330169871869315</v>
      </c>
      <c r="H968">
        <f t="shared" si="106"/>
        <v>1.4527372814736346</v>
      </c>
      <c r="I968">
        <f t="shared" si="106"/>
        <v>1.5806283127864467</v>
      </c>
      <c r="J968">
        <f t="shared" si="107"/>
        <v>6.1587554011230949E-3</v>
      </c>
      <c r="K968">
        <f t="shared" si="108"/>
        <v>8.6546880720415054E-3</v>
      </c>
      <c r="L968">
        <f t="shared" si="109"/>
        <v>7.2671557418790833E-3</v>
      </c>
      <c r="M968">
        <f t="shared" si="110"/>
        <v>5.9370753329718966E-3</v>
      </c>
      <c r="N968">
        <f t="shared" si="111"/>
        <v>0.88204806592320506</v>
      </c>
    </row>
    <row r="969" spans="1:14" x14ac:dyDescent="0.25">
      <c r="A969" s="1">
        <v>43959</v>
      </c>
      <c r="B969">
        <v>2.0767389500972899E-2</v>
      </c>
      <c r="C969" s="1">
        <v>43959</v>
      </c>
      <c r="D969">
        <f t="shared" si="105"/>
        <v>0.87108396492174256</v>
      </c>
      <c r="E969">
        <v>0.48137739950015979</v>
      </c>
      <c r="F969">
        <v>0.61140785549068077</v>
      </c>
      <c r="G969">
        <f t="shared" si="106"/>
        <v>1.8710839649217426</v>
      </c>
      <c r="H969">
        <f t="shared" si="106"/>
        <v>1.4813773995001598</v>
      </c>
      <c r="I969">
        <f t="shared" si="106"/>
        <v>1.6114078554906808</v>
      </c>
      <c r="J969">
        <f t="shared" si="107"/>
        <v>2.076738950097301E-2</v>
      </c>
      <c r="K969">
        <f t="shared" si="108"/>
        <v>1.9714588722795856E-2</v>
      </c>
      <c r="L969">
        <f t="shared" si="109"/>
        <v>1.9472979482427322E-2</v>
      </c>
      <c r="M969">
        <f t="shared" si="110"/>
        <v>2.1026271504682149E-2</v>
      </c>
      <c r="N969">
        <f t="shared" si="111"/>
        <v>0.92162051954216806</v>
      </c>
    </row>
    <row r="970" spans="1:14" x14ac:dyDescent="0.25">
      <c r="A970" s="1">
        <v>43962</v>
      </c>
      <c r="B970">
        <v>6.0132291906744601E-4</v>
      </c>
      <c r="C970" s="1">
        <v>43962</v>
      </c>
      <c r="D970">
        <f t="shared" si="105"/>
        <v>0.87220909059334928</v>
      </c>
      <c r="E970">
        <v>0.47493157661404095</v>
      </c>
      <c r="F970">
        <v>0.60503764712761599</v>
      </c>
      <c r="G970">
        <f t="shared" si="106"/>
        <v>1.8722090905933493</v>
      </c>
      <c r="H970">
        <f t="shared" si="106"/>
        <v>1.474931576614041</v>
      </c>
      <c r="I970">
        <f t="shared" si="106"/>
        <v>1.605037647127616</v>
      </c>
      <c r="J970">
        <f t="shared" si="107"/>
        <v>6.0132291906733748E-4</v>
      </c>
      <c r="K970">
        <f t="shared" si="108"/>
        <v>-4.3512361456936599E-3</v>
      </c>
      <c r="L970">
        <f t="shared" si="109"/>
        <v>-3.9531943085414634E-3</v>
      </c>
      <c r="M970">
        <f t="shared" si="110"/>
        <v>1.5122263645890976E-3</v>
      </c>
      <c r="N970">
        <f t="shared" si="111"/>
        <v>0.92452644475455492</v>
      </c>
    </row>
    <row r="971" spans="1:14" x14ac:dyDescent="0.25">
      <c r="A971" s="1">
        <v>43963</v>
      </c>
      <c r="B971">
        <v>-1.7992037668922399E-2</v>
      </c>
      <c r="C971" s="1">
        <v>43963</v>
      </c>
      <c r="D971">
        <f t="shared" si="105"/>
        <v>0.83852423411129462</v>
      </c>
      <c r="E971">
        <v>0.44769025528039541</v>
      </c>
      <c r="F971">
        <v>0.56815646230227013</v>
      </c>
      <c r="G971">
        <f t="shared" si="106"/>
        <v>1.8385242341112946</v>
      </c>
      <c r="H971">
        <f t="shared" si="106"/>
        <v>1.4476902552803954</v>
      </c>
      <c r="I971">
        <f t="shared" si="106"/>
        <v>1.5681564623022701</v>
      </c>
      <c r="J971">
        <f t="shared" si="107"/>
        <v>-1.7992037668922545E-2</v>
      </c>
      <c r="K971">
        <f t="shared" si="108"/>
        <v>-1.8469549208636971E-2</v>
      </c>
      <c r="L971">
        <f t="shared" si="109"/>
        <v>-2.2978392370639145E-2</v>
      </c>
      <c r="M971">
        <f t="shared" si="110"/>
        <v>-1.6994766728579223E-2</v>
      </c>
      <c r="N971">
        <f t="shared" si="111"/>
        <v>0.89181956676296936</v>
      </c>
    </row>
    <row r="972" spans="1:14" x14ac:dyDescent="0.25">
      <c r="A972" s="1">
        <v>43964</v>
      </c>
      <c r="B972">
        <v>-1.4917748428980001E-2</v>
      </c>
      <c r="C972" s="1">
        <v>43964</v>
      </c>
      <c r="D972">
        <f t="shared" si="105"/>
        <v>0.81109759210623933</v>
      </c>
      <c r="E972">
        <v>0.41570601169110932</v>
      </c>
      <c r="F972">
        <v>0.53145298807851793</v>
      </c>
      <c r="G972">
        <f t="shared" si="106"/>
        <v>1.8110975921062393</v>
      </c>
      <c r="H972">
        <f t="shared" si="106"/>
        <v>1.4157060116911093</v>
      </c>
      <c r="I972">
        <f t="shared" si="106"/>
        <v>1.5314529880785179</v>
      </c>
      <c r="J972">
        <f t="shared" si="107"/>
        <v>-1.4917748428979971E-2</v>
      </c>
      <c r="K972">
        <f t="shared" si="108"/>
        <v>-2.2093292037177692E-2</v>
      </c>
      <c r="L972">
        <f t="shared" si="109"/>
        <v>-2.3405492440382147E-2</v>
      </c>
      <c r="M972">
        <f t="shared" si="110"/>
        <v>-1.3220199626699536E-2</v>
      </c>
      <c r="N972">
        <f t="shared" si="111"/>
        <v>0.86680933443266661</v>
      </c>
    </row>
    <row r="973" spans="1:14" x14ac:dyDescent="0.25">
      <c r="A973" s="1">
        <v>43965</v>
      </c>
      <c r="B973">
        <v>1.15637237227016E-2</v>
      </c>
      <c r="C973" s="1">
        <v>43965</v>
      </c>
      <c r="D973">
        <f t="shared" si="105"/>
        <v>0.83204062429620596</v>
      </c>
      <c r="E973">
        <v>0.4396030039118286</v>
      </c>
      <c r="F973">
        <v>0.56518408919631313</v>
      </c>
      <c r="G973">
        <f t="shared" si="106"/>
        <v>1.832040624296206</v>
      </c>
      <c r="H973">
        <f t="shared" si="106"/>
        <v>1.4396030039118286</v>
      </c>
      <c r="I973">
        <f t="shared" si="106"/>
        <v>1.5651840891963131</v>
      </c>
      <c r="J973">
        <f t="shared" si="107"/>
        <v>1.1563723722701535E-2</v>
      </c>
      <c r="K973">
        <f t="shared" si="108"/>
        <v>1.6879911523560942E-2</v>
      </c>
      <c r="L973">
        <f t="shared" si="109"/>
        <v>2.2025554411642112E-2</v>
      </c>
      <c r="M973">
        <f t="shared" si="110"/>
        <v>9.4713575849134195E-3</v>
      </c>
      <c r="N973">
        <f t="shared" si="111"/>
        <v>0.8844905531819327</v>
      </c>
    </row>
    <row r="974" spans="1:14" x14ac:dyDescent="0.25">
      <c r="A974" s="1">
        <v>43966</v>
      </c>
      <c r="B974">
        <v>4.3714183339310002E-3</v>
      </c>
      <c r="C974" s="1">
        <v>43966</v>
      </c>
      <c r="D974">
        <f t="shared" si="105"/>
        <v>0.8400492402697608</v>
      </c>
      <c r="E974">
        <v>0.44339249722255891</v>
      </c>
      <c r="F974">
        <v>0.57225840775983094</v>
      </c>
      <c r="G974">
        <f t="shared" si="106"/>
        <v>1.8400492402697608</v>
      </c>
      <c r="H974">
        <f t="shared" si="106"/>
        <v>1.4433924972225589</v>
      </c>
      <c r="I974">
        <f t="shared" si="106"/>
        <v>1.5722584077598309</v>
      </c>
      <c r="J974">
        <f t="shared" si="107"/>
        <v>4.3714183339309542E-3</v>
      </c>
      <c r="K974">
        <f t="shared" si="108"/>
        <v>2.6323182852725502E-3</v>
      </c>
      <c r="L974">
        <f t="shared" si="109"/>
        <v>4.519799691517612E-3</v>
      </c>
      <c r="M974">
        <f t="shared" si="110"/>
        <v>4.341742062413622E-3</v>
      </c>
      <c r="N974">
        <f t="shared" si="111"/>
        <v>0.89267252508290396</v>
      </c>
    </row>
    <row r="975" spans="1:14" x14ac:dyDescent="0.25">
      <c r="A975" s="1">
        <v>43969</v>
      </c>
      <c r="B975">
        <v>3.1342170930115203E-2</v>
      </c>
      <c r="C975" s="1">
        <v>43969</v>
      </c>
      <c r="D975">
        <f t="shared" si="105"/>
        <v>0.89772037807812421</v>
      </c>
      <c r="E975">
        <v>0.49834798690928217</v>
      </c>
      <c r="F975">
        <v>0.6174095647231681</v>
      </c>
      <c r="G975">
        <f t="shared" si="106"/>
        <v>1.8977203780781242</v>
      </c>
      <c r="H975">
        <f t="shared" si="106"/>
        <v>1.4983479869092822</v>
      </c>
      <c r="I975">
        <f t="shared" si="106"/>
        <v>1.6174095647231681</v>
      </c>
      <c r="J975">
        <f t="shared" si="107"/>
        <v>3.1342170930115154E-2</v>
      </c>
      <c r="K975">
        <f t="shared" si="108"/>
        <v>3.8073836321354859E-2</v>
      </c>
      <c r="L975">
        <f t="shared" si="109"/>
        <v>2.8717389419255168E-2</v>
      </c>
      <c r="M975">
        <f t="shared" si="110"/>
        <v>3.1867127232287143E-2</v>
      </c>
      <c r="N975">
        <f t="shared" si="111"/>
        <v>0.95298656124877512</v>
      </c>
    </row>
    <row r="976" spans="1:14" x14ac:dyDescent="0.25">
      <c r="A976" s="1">
        <v>43970</v>
      </c>
      <c r="B976">
        <v>-1.2741686322278799E-2</v>
      </c>
      <c r="C976" s="1">
        <v>43970</v>
      </c>
      <c r="D976">
        <f t="shared" si="105"/>
        <v>0.87354022029325651</v>
      </c>
      <c r="E976">
        <v>0.47574414884890359</v>
      </c>
      <c r="F976">
        <v>0.5886830629904829</v>
      </c>
      <c r="G976">
        <f t="shared" si="106"/>
        <v>1.8735402202932565</v>
      </c>
      <c r="H976">
        <f t="shared" si="106"/>
        <v>1.4757441488489036</v>
      </c>
      <c r="I976">
        <f t="shared" si="106"/>
        <v>1.5886830629904829</v>
      </c>
      <c r="J976">
        <f t="shared" si="107"/>
        <v>-1.2741686322278789E-2</v>
      </c>
      <c r="K976">
        <f t="shared" si="108"/>
        <v>-1.5085840043743581E-2</v>
      </c>
      <c r="L976">
        <f t="shared" si="109"/>
        <v>-1.7760808615968515E-2</v>
      </c>
      <c r="M976">
        <f t="shared" si="110"/>
        <v>-1.1737861863540843E-2</v>
      </c>
      <c r="N976">
        <f t="shared" si="111"/>
        <v>0.9300626747714853</v>
      </c>
    </row>
    <row r="977" spans="1:14" x14ac:dyDescent="0.25">
      <c r="A977" s="1">
        <v>43971</v>
      </c>
      <c r="B977">
        <v>1.54566250527152E-2</v>
      </c>
      <c r="C977" s="1">
        <v>43971</v>
      </c>
      <c r="D977">
        <f t="shared" si="105"/>
        <v>0.90249882899951106</v>
      </c>
      <c r="E977">
        <v>0.49712923033206402</v>
      </c>
      <c r="F977">
        <v>0.61467117919744196</v>
      </c>
      <c r="G977">
        <f t="shared" si="106"/>
        <v>1.9024988289995111</v>
      </c>
      <c r="H977">
        <f t="shared" si="106"/>
        <v>1.497129230332064</v>
      </c>
      <c r="I977">
        <f t="shared" si="106"/>
        <v>1.614671179197442</v>
      </c>
      <c r="J977">
        <f t="shared" si="107"/>
        <v>1.5456625052715278E-2</v>
      </c>
      <c r="K977">
        <f t="shared" si="108"/>
        <v>1.4491049481606399E-2</v>
      </c>
      <c r="L977">
        <f t="shared" si="109"/>
        <v>1.635827611710039E-2</v>
      </c>
      <c r="M977">
        <f t="shared" si="110"/>
        <v>1.5276294839838256E-2</v>
      </c>
      <c r="N977">
        <f t="shared" si="111"/>
        <v>0.95954688125066112</v>
      </c>
    </row>
    <row r="978" spans="1:14" x14ac:dyDescent="0.25">
      <c r="A978" s="1">
        <v>43972</v>
      </c>
      <c r="B978">
        <v>-9.1204633345595594E-3</v>
      </c>
      <c r="C978" s="1">
        <v>43972</v>
      </c>
      <c r="D978">
        <f t="shared" si="105"/>
        <v>0.88514715818557854</v>
      </c>
      <c r="E978">
        <v>0.49280328057720313</v>
      </c>
      <c r="F978">
        <v>0.61405364127299267</v>
      </c>
      <c r="G978">
        <f t="shared" si="106"/>
        <v>1.8851471581855785</v>
      </c>
      <c r="H978">
        <f t="shared" si="106"/>
        <v>1.4928032805772031</v>
      </c>
      <c r="I978">
        <f t="shared" si="106"/>
        <v>1.6140536412729927</v>
      </c>
      <c r="J978">
        <f t="shared" si="107"/>
        <v>-9.1204633345595143E-3</v>
      </c>
      <c r="K978">
        <f t="shared" si="108"/>
        <v>-2.8894965559528307E-3</v>
      </c>
      <c r="L978">
        <f t="shared" si="109"/>
        <v>-3.8245429311267731E-4</v>
      </c>
      <c r="M978">
        <f t="shared" si="110"/>
        <v>-1.086806514284888E-2</v>
      </c>
      <c r="N978">
        <f t="shared" si="111"/>
        <v>0.93825039809476252</v>
      </c>
    </row>
    <row r="979" spans="1:14" x14ac:dyDescent="0.25">
      <c r="A979" s="1">
        <v>43973</v>
      </c>
      <c r="B979">
        <v>-1.07431412443787E-3</v>
      </c>
      <c r="C979" s="1">
        <v>43973</v>
      </c>
      <c r="D979">
        <f t="shared" si="105"/>
        <v>0.88312191796689565</v>
      </c>
      <c r="E979">
        <v>0.49195030363577108</v>
      </c>
      <c r="F979">
        <v>0.6212220678425131</v>
      </c>
      <c r="G979">
        <f t="shared" si="106"/>
        <v>1.8831219179668957</v>
      </c>
      <c r="H979">
        <f t="shared" si="106"/>
        <v>1.4919503036357711</v>
      </c>
      <c r="I979">
        <f t="shared" si="106"/>
        <v>1.6212220678425131</v>
      </c>
      <c r="J979">
        <f t="shared" si="107"/>
        <v>-1.0743141244380361E-3</v>
      </c>
      <c r="K979">
        <f t="shared" si="108"/>
        <v>-5.7139272972539512E-4</v>
      </c>
      <c r="L979">
        <f t="shared" si="109"/>
        <v>4.4412567130462932E-3</v>
      </c>
      <c r="M979">
        <f t="shared" si="110"/>
        <v>-2.1774282919349019E-3</v>
      </c>
      <c r="N979">
        <f t="shared" si="111"/>
        <v>0.934029996841097</v>
      </c>
    </row>
    <row r="980" spans="1:14" x14ac:dyDescent="0.25">
      <c r="A980" s="1">
        <v>43977</v>
      </c>
      <c r="B980">
        <v>1.7961634647514001E-2</v>
      </c>
      <c r="C980" s="1">
        <v>43977</v>
      </c>
      <c r="D980">
        <f t="shared" si="105"/>
        <v>0.91694586585414295</v>
      </c>
      <c r="E980">
        <v>0.52466753134774358</v>
      </c>
      <c r="F980">
        <v>0.64122932081308393</v>
      </c>
      <c r="G980">
        <f t="shared" si="106"/>
        <v>1.9169458658541429</v>
      </c>
      <c r="H980">
        <f t="shared" si="106"/>
        <v>1.5246675313477436</v>
      </c>
      <c r="I980">
        <f t="shared" si="106"/>
        <v>1.6412293208130839</v>
      </c>
      <c r="J980">
        <f t="shared" si="107"/>
        <v>1.7961634647513991E-2</v>
      </c>
      <c r="K980">
        <f t="shared" si="108"/>
        <v>2.1929167233146529E-2</v>
      </c>
      <c r="L980">
        <f t="shared" si="109"/>
        <v>1.234084667820734E-2</v>
      </c>
      <c r="M980">
        <f t="shared" si="110"/>
        <v>1.908579224137532E-2</v>
      </c>
      <c r="N980">
        <f t="shared" si="111"/>
        <v>0.97094249154939405</v>
      </c>
    </row>
    <row r="981" spans="1:14" x14ac:dyDescent="0.25">
      <c r="A981" s="1">
        <v>43978</v>
      </c>
      <c r="B981">
        <v>2.19883273078584E-2</v>
      </c>
      <c r="C981" s="1">
        <v>43978</v>
      </c>
      <c r="D981">
        <f t="shared" si="105"/>
        <v>0.95909629898398996</v>
      </c>
      <c r="E981">
        <v>0.55829839394853198</v>
      </c>
      <c r="F981">
        <v>0.66652313793210927</v>
      </c>
      <c r="G981">
        <f t="shared" si="106"/>
        <v>1.95909629898399</v>
      </c>
      <c r="H981">
        <f t="shared" si="106"/>
        <v>1.558298393948532</v>
      </c>
      <c r="I981">
        <f t="shared" si="106"/>
        <v>1.6665231379321093</v>
      </c>
      <c r="J981">
        <f t="shared" si="107"/>
        <v>2.1988327307858491E-2</v>
      </c>
      <c r="K981">
        <f t="shared" si="108"/>
        <v>2.2057833533754234E-2</v>
      </c>
      <c r="L981">
        <f t="shared" si="109"/>
        <v>1.5411506971185762E-2</v>
      </c>
      <c r="M981">
        <f t="shared" si="110"/>
        <v>2.3303691375193034E-2</v>
      </c>
      <c r="N981">
        <f t="shared" si="111"/>
        <v>1.016872727090715</v>
      </c>
    </row>
    <row r="982" spans="1:14" x14ac:dyDescent="0.25">
      <c r="A982" s="1">
        <v>43979</v>
      </c>
      <c r="B982">
        <v>-3.4243855784508201E-3</v>
      </c>
      <c r="C982" s="1">
        <v>43979</v>
      </c>
      <c r="D982">
        <f t="shared" si="105"/>
        <v>0.95238759787095284</v>
      </c>
      <c r="E982">
        <v>0.54964710508928505</v>
      </c>
      <c r="F982">
        <v>0.65725150612253036</v>
      </c>
      <c r="G982">
        <f t="shared" si="106"/>
        <v>1.9523875978709528</v>
      </c>
      <c r="H982">
        <f t="shared" si="106"/>
        <v>1.549647105089285</v>
      </c>
      <c r="I982">
        <f t="shared" si="106"/>
        <v>1.6572515061225304</v>
      </c>
      <c r="J982">
        <f t="shared" si="107"/>
        <v>-3.424385578450817E-3</v>
      </c>
      <c r="K982">
        <f t="shared" si="108"/>
        <v>-5.551753690335004E-3</v>
      </c>
      <c r="L982">
        <f t="shared" si="109"/>
        <v>-5.5634581954160378E-3</v>
      </c>
      <c r="M982">
        <f t="shared" si="110"/>
        <v>-2.996571055057773E-3</v>
      </c>
      <c r="N982">
        <f t="shared" si="111"/>
        <v>1.0108290246549796</v>
      </c>
    </row>
    <row r="983" spans="1:14" x14ac:dyDescent="0.25">
      <c r="A983" s="1">
        <v>43980</v>
      </c>
      <c r="B983">
        <v>1.1197129647382001E-2</v>
      </c>
      <c r="C983" s="1">
        <v>43980</v>
      </c>
      <c r="D983">
        <f t="shared" si="105"/>
        <v>0.97424873492625474</v>
      </c>
      <c r="E983">
        <v>0.54928173255381529</v>
      </c>
      <c r="F983">
        <v>0.65524070550038016</v>
      </c>
      <c r="G983">
        <f t="shared" si="106"/>
        <v>1.9742487349262547</v>
      </c>
      <c r="H983">
        <f t="shared" si="106"/>
        <v>1.5492817325538153</v>
      </c>
      <c r="I983">
        <f t="shared" si="106"/>
        <v>1.6552407055003802</v>
      </c>
      <c r="J983">
        <f t="shared" si="107"/>
        <v>1.1197129647382065E-2</v>
      </c>
      <c r="K983">
        <f t="shared" si="108"/>
        <v>-2.3577789696105356E-4</v>
      </c>
      <c r="L983">
        <f t="shared" si="109"/>
        <v>-1.2133346174202364E-3</v>
      </c>
      <c r="M983">
        <f t="shared" si="110"/>
        <v>1.3679222500342524E-2</v>
      </c>
      <c r="N983">
        <f t="shared" si="111"/>
        <v>1.0383356022933818</v>
      </c>
    </row>
    <row r="984" spans="1:14" x14ac:dyDescent="0.25">
      <c r="A984" s="1">
        <v>43983</v>
      </c>
      <c r="B984">
        <v>-5.0286448416536397E-3</v>
      </c>
      <c r="C984" s="1">
        <v>43983</v>
      </c>
      <c r="D984">
        <f t="shared" si="105"/>
        <v>0.96432093920922646</v>
      </c>
      <c r="E984">
        <v>0.55525246936875461</v>
      </c>
      <c r="F984">
        <v>0.66314918197973816</v>
      </c>
      <c r="G984">
        <f t="shared" si="106"/>
        <v>1.9643209392092265</v>
      </c>
      <c r="H984">
        <f t="shared" si="106"/>
        <v>1.5552524693687546</v>
      </c>
      <c r="I984">
        <f t="shared" si="106"/>
        <v>1.6631491819797382</v>
      </c>
      <c r="J984">
        <f t="shared" si="107"/>
        <v>-5.0286448416536622E-3</v>
      </c>
      <c r="K984">
        <f t="shared" si="108"/>
        <v>3.8538741466325188E-3</v>
      </c>
      <c r="L984">
        <f t="shared" si="109"/>
        <v>4.7778407412759627E-3</v>
      </c>
      <c r="M984">
        <f t="shared" si="110"/>
        <v>-6.989941958239587E-3</v>
      </c>
      <c r="N984">
        <f t="shared" si="111"/>
        <v>1.024087754741938</v>
      </c>
    </row>
    <row r="985" spans="1:14" x14ac:dyDescent="0.25">
      <c r="A985" s="1">
        <v>43984</v>
      </c>
      <c r="B985">
        <v>6.7591030377909004E-3</v>
      </c>
      <c r="C985" s="1">
        <v>43984</v>
      </c>
      <c r="D985">
        <f t="shared" si="105"/>
        <v>0.97759798683663179</v>
      </c>
      <c r="E985">
        <v>0.57097173217521324</v>
      </c>
      <c r="F985">
        <v>0.67746154727970298</v>
      </c>
      <c r="G985">
        <f t="shared" si="106"/>
        <v>1.9775979868366318</v>
      </c>
      <c r="H985">
        <f t="shared" si="106"/>
        <v>1.5709717321752132</v>
      </c>
      <c r="I985">
        <f t="shared" si="106"/>
        <v>1.677461547279703</v>
      </c>
      <c r="J985">
        <f t="shared" si="107"/>
        <v>6.7591030377909256E-3</v>
      </c>
      <c r="K985">
        <f t="shared" si="108"/>
        <v>1.0107209675634721E-2</v>
      </c>
      <c r="L985">
        <f t="shared" si="109"/>
        <v>8.6055811799925497E-3</v>
      </c>
      <c r="M985">
        <f t="shared" si="110"/>
        <v>6.3898074093506002E-3</v>
      </c>
      <c r="N985">
        <f t="shared" si="111"/>
        <v>1.0370212856743639</v>
      </c>
    </row>
    <row r="986" spans="1:14" x14ac:dyDescent="0.25">
      <c r="A986" s="1">
        <v>43985</v>
      </c>
      <c r="B986">
        <v>9.5725710307725202E-3</v>
      </c>
      <c r="C986" s="1">
        <v>43985</v>
      </c>
      <c r="D986">
        <f t="shared" si="105"/>
        <v>0.99652868403593842</v>
      </c>
      <c r="E986">
        <v>0.60338373642371113</v>
      </c>
      <c r="F986">
        <v>0.71368177793725573</v>
      </c>
      <c r="G986">
        <f t="shared" si="106"/>
        <v>1.9965286840359384</v>
      </c>
      <c r="H986">
        <f t="shared" si="106"/>
        <v>1.6033837364237111</v>
      </c>
      <c r="I986">
        <f t="shared" si="106"/>
        <v>1.7136817779372557</v>
      </c>
      <c r="J986">
        <f t="shared" si="107"/>
        <v>9.5725710307725809E-3</v>
      </c>
      <c r="K986">
        <f t="shared" si="108"/>
        <v>2.0631818882965725E-2</v>
      </c>
      <c r="L986">
        <f t="shared" si="109"/>
        <v>2.1592286700276464E-2</v>
      </c>
      <c r="M986">
        <f t="shared" si="110"/>
        <v>7.1686278968718037E-3</v>
      </c>
      <c r="N986">
        <f t="shared" si="111"/>
        <v>1.0516239332893709</v>
      </c>
    </row>
    <row r="987" spans="1:14" x14ac:dyDescent="0.25">
      <c r="A987" s="1">
        <v>43986</v>
      </c>
      <c r="B987">
        <v>2.9925968694349599E-3</v>
      </c>
      <c r="C987" s="1">
        <v>43986</v>
      </c>
      <c r="D987">
        <f t="shared" si="105"/>
        <v>1.0025034895255214</v>
      </c>
      <c r="E987">
        <v>0.604358436360247</v>
      </c>
      <c r="F987">
        <v>0.71082549671051343</v>
      </c>
      <c r="G987">
        <f t="shared" si="106"/>
        <v>2.0025034895255214</v>
      </c>
      <c r="H987">
        <f t="shared" si="106"/>
        <v>1.604358436360247</v>
      </c>
      <c r="I987">
        <f t="shared" si="106"/>
        <v>1.7108254967105134</v>
      </c>
      <c r="J987">
        <f t="shared" si="107"/>
        <v>2.9925968694348715E-3</v>
      </c>
      <c r="K987">
        <f t="shared" si="108"/>
        <v>6.0790184806913672E-4</v>
      </c>
      <c r="L987">
        <f t="shared" si="109"/>
        <v>-1.6667512390663441E-3</v>
      </c>
      <c r="M987">
        <f t="shared" si="110"/>
        <v>3.9244664911351141E-3</v>
      </c>
      <c r="N987">
        <f t="shared" si="111"/>
        <v>1.0596754626679759</v>
      </c>
    </row>
    <row r="988" spans="1:14" x14ac:dyDescent="0.25">
      <c r="A988" s="1">
        <v>43987</v>
      </c>
      <c r="B988">
        <v>2.34014448849586E-2</v>
      </c>
      <c r="C988" s="1">
        <v>43987</v>
      </c>
      <c r="D988">
        <f t="shared" si="105"/>
        <v>1.0493649645675904</v>
      </c>
      <c r="E988">
        <v>0.65437885244119465</v>
      </c>
      <c r="F988">
        <v>0.7500763414264815</v>
      </c>
      <c r="G988">
        <f t="shared" si="106"/>
        <v>2.0493649645675904</v>
      </c>
      <c r="H988">
        <f t="shared" si="106"/>
        <v>1.6543788524411946</v>
      </c>
      <c r="I988">
        <f t="shared" si="106"/>
        <v>1.7500763414264815</v>
      </c>
      <c r="J988">
        <f t="shared" si="107"/>
        <v>2.3401444884958655E-2</v>
      </c>
      <c r="K988">
        <f t="shared" si="108"/>
        <v>3.1177830930616324E-2</v>
      </c>
      <c r="L988">
        <f t="shared" si="109"/>
        <v>2.2942634880902535E-2</v>
      </c>
      <c r="M988">
        <f t="shared" si="110"/>
        <v>2.349320688576988E-2</v>
      </c>
      <c r="N988">
        <f t="shared" si="111"/>
        <v>1.1080638444299784</v>
      </c>
    </row>
    <row r="989" spans="1:14" x14ac:dyDescent="0.25">
      <c r="A989" s="1">
        <v>43990</v>
      </c>
      <c r="B989">
        <v>7.0615789379196497E-3</v>
      </c>
      <c r="C989" s="1">
        <v>43990</v>
      </c>
      <c r="D989">
        <f t="shared" si="105"/>
        <v>1.0638367170374914</v>
      </c>
      <c r="E989">
        <v>0.68325671705347135</v>
      </c>
      <c r="F989">
        <v>0.77775577146866848</v>
      </c>
      <c r="G989">
        <f t="shared" si="106"/>
        <v>2.0638367170374914</v>
      </c>
      <c r="H989">
        <f t="shared" si="106"/>
        <v>1.6832567170534714</v>
      </c>
      <c r="I989">
        <f t="shared" si="106"/>
        <v>1.7777557714686685</v>
      </c>
      <c r="J989">
        <f t="shared" si="107"/>
        <v>7.0615789379195881E-3</v>
      </c>
      <c r="K989">
        <f t="shared" si="108"/>
        <v>1.7455412083915656E-2</v>
      </c>
      <c r="L989">
        <f t="shared" si="109"/>
        <v>1.5816127209413944E-2</v>
      </c>
      <c r="M989">
        <f t="shared" si="110"/>
        <v>5.310669283620716E-3</v>
      </c>
      <c r="N989">
        <f t="shared" si="111"/>
        <v>1.1192590743365041</v>
      </c>
    </row>
    <row r="990" spans="1:14" x14ac:dyDescent="0.25">
      <c r="A990" s="1">
        <v>43991</v>
      </c>
      <c r="B990">
        <v>-1.0461673146144899E-2</v>
      </c>
      <c r="C990" s="1">
        <v>43991</v>
      </c>
      <c r="D990">
        <f t="shared" si="105"/>
        <v>1.0422455318768327</v>
      </c>
      <c r="E990">
        <v>0.66558897034965914</v>
      </c>
      <c r="F990">
        <v>0.76621833983106025</v>
      </c>
      <c r="G990">
        <f t="shared" si="106"/>
        <v>2.0422455318768327</v>
      </c>
      <c r="H990">
        <f t="shared" si="106"/>
        <v>1.6655889703496591</v>
      </c>
      <c r="I990">
        <f t="shared" si="106"/>
        <v>1.7662183398310602</v>
      </c>
      <c r="J990">
        <f t="shared" si="107"/>
        <v>-1.0461673146144768E-2</v>
      </c>
      <c r="K990">
        <f t="shared" si="108"/>
        <v>-1.0496168840329667E-2</v>
      </c>
      <c r="L990">
        <f t="shared" si="109"/>
        <v>-6.4898856315210862E-3</v>
      </c>
      <c r="M990">
        <f t="shared" si="110"/>
        <v>-1.1256030649069503E-2</v>
      </c>
      <c r="N990">
        <f t="shared" si="111"/>
        <v>1.0954046292424535</v>
      </c>
    </row>
    <row r="991" spans="1:14" x14ac:dyDescent="0.25">
      <c r="A991" s="1">
        <v>43992</v>
      </c>
      <c r="B991">
        <v>-6.3823909430976997E-3</v>
      </c>
      <c r="C991" s="1">
        <v>43992</v>
      </c>
      <c r="D991">
        <f t="shared" si="105"/>
        <v>1.0292111224906004</v>
      </c>
      <c r="E991">
        <v>0.64779827934979384</v>
      </c>
      <c r="F991">
        <v>0.75842887426472139</v>
      </c>
      <c r="G991">
        <f t="shared" si="106"/>
        <v>2.0292111224906004</v>
      </c>
      <c r="H991">
        <f t="shared" si="106"/>
        <v>1.6477982793497938</v>
      </c>
      <c r="I991">
        <f t="shared" si="106"/>
        <v>1.7584288742647214</v>
      </c>
      <c r="J991">
        <f t="shared" si="107"/>
        <v>-6.3823909430975601E-3</v>
      </c>
      <c r="K991">
        <f t="shared" si="108"/>
        <v>-1.0681321332315585E-2</v>
      </c>
      <c r="L991">
        <f t="shared" si="109"/>
        <v>-4.4102506415395482E-3</v>
      </c>
      <c r="M991">
        <f t="shared" si="110"/>
        <v>-6.7768190034091617E-3</v>
      </c>
      <c r="N991">
        <f t="shared" si="111"/>
        <v>1.0812044513311716</v>
      </c>
    </row>
    <row r="992" spans="1:14" x14ac:dyDescent="0.25">
      <c r="A992" s="1">
        <v>43993</v>
      </c>
      <c r="B992">
        <v>-5.3280059728268901E-2</v>
      </c>
      <c r="C992" s="1">
        <v>43993</v>
      </c>
      <c r="D992">
        <f t="shared" si="105"/>
        <v>0.9210946326830336</v>
      </c>
      <c r="E992">
        <v>0.53551258204598229</v>
      </c>
      <c r="F992">
        <v>0.64676440661389045</v>
      </c>
      <c r="G992">
        <f t="shared" si="106"/>
        <v>1.9210946326830336</v>
      </c>
      <c r="H992">
        <f t="shared" si="106"/>
        <v>1.5355125820459823</v>
      </c>
      <c r="I992">
        <f t="shared" si="106"/>
        <v>1.6467644066138905</v>
      </c>
      <c r="J992">
        <f t="shared" si="107"/>
        <v>-5.328005972826888E-2</v>
      </c>
      <c r="K992">
        <f t="shared" si="108"/>
        <v>-6.8142865975147404E-2</v>
      </c>
      <c r="L992">
        <f t="shared" si="109"/>
        <v>-6.3502407908038294E-2</v>
      </c>
      <c r="M992">
        <f t="shared" si="110"/>
        <v>-5.1235590092314993E-2</v>
      </c>
      <c r="N992">
        <f t="shared" si="111"/>
        <v>0.97457271316446636</v>
      </c>
    </row>
    <row r="993" spans="1:14" x14ac:dyDescent="0.25">
      <c r="A993" s="1">
        <v>43994</v>
      </c>
      <c r="B993">
        <v>7.7027268926362202E-3</v>
      </c>
      <c r="C993" s="1">
        <v>43994</v>
      </c>
      <c r="D993">
        <f t="shared" si="105"/>
        <v>0.93589229997350021</v>
      </c>
      <c r="E993">
        <v>0.56420837104100174</v>
      </c>
      <c r="F993">
        <v>0.6714209374295137</v>
      </c>
      <c r="G993">
        <f t="shared" si="106"/>
        <v>1.9358922999735002</v>
      </c>
      <c r="H993">
        <f t="shared" si="106"/>
        <v>1.5642083710410017</v>
      </c>
      <c r="I993">
        <f t="shared" si="106"/>
        <v>1.6714209374295137</v>
      </c>
      <c r="J993">
        <f t="shared" si="107"/>
        <v>7.7027268926361803E-3</v>
      </c>
      <c r="K993">
        <f t="shared" si="108"/>
        <v>1.8688084572243691E-2</v>
      </c>
      <c r="L993">
        <f t="shared" si="109"/>
        <v>1.4972712985898529E-2</v>
      </c>
      <c r="M993">
        <f t="shared" si="110"/>
        <v>6.2487296739837106E-3</v>
      </c>
      <c r="N993">
        <f t="shared" si="111"/>
        <v>0.98691128427065578</v>
      </c>
    </row>
    <row r="994" spans="1:14" x14ac:dyDescent="0.25">
      <c r="A994" s="1">
        <v>43997</v>
      </c>
      <c r="B994">
        <v>6.70387176658399E-3</v>
      </c>
      <c r="C994" s="1">
        <v>43997</v>
      </c>
      <c r="D994">
        <f t="shared" si="105"/>
        <v>0.94887027370643984</v>
      </c>
      <c r="E994">
        <v>0.57401735142975352</v>
      </c>
      <c r="F994">
        <v>0.67782560367922229</v>
      </c>
      <c r="G994">
        <f t="shared" si="106"/>
        <v>1.9488702737064398</v>
      </c>
      <c r="H994">
        <f t="shared" si="106"/>
        <v>1.5740173514297535</v>
      </c>
      <c r="I994">
        <f t="shared" si="106"/>
        <v>1.6778256036792223</v>
      </c>
      <c r="J994">
        <f t="shared" si="107"/>
        <v>6.7038717665839354E-3</v>
      </c>
      <c r="K994">
        <f t="shared" si="108"/>
        <v>6.2708911231716957E-3</v>
      </c>
      <c r="L994">
        <f t="shared" si="109"/>
        <v>3.8318691038765618E-3</v>
      </c>
      <c r="M994">
        <f t="shared" si="110"/>
        <v>7.2782722991254099E-3</v>
      </c>
      <c r="N994">
        <f t="shared" si="111"/>
        <v>1.0013725656317827</v>
      </c>
    </row>
    <row r="995" spans="1:14" x14ac:dyDescent="0.25">
      <c r="A995" s="1">
        <v>43998</v>
      </c>
      <c r="B995">
        <v>1.4257856881619801E-2</v>
      </c>
      <c r="C995" s="1">
        <v>43998</v>
      </c>
      <c r="D995">
        <f t="shared" si="105"/>
        <v>0.97665698714978966</v>
      </c>
      <c r="E995">
        <v>0.60734400831787161</v>
      </c>
      <c r="F995">
        <v>0.71907716223722251</v>
      </c>
      <c r="G995">
        <f t="shared" si="106"/>
        <v>1.9766569871497897</v>
      </c>
      <c r="H995">
        <f t="shared" si="106"/>
        <v>1.6073440083178716</v>
      </c>
      <c r="I995">
        <f t="shared" si="106"/>
        <v>1.7190771622372225</v>
      </c>
      <c r="J995">
        <f t="shared" si="107"/>
        <v>1.4257856881619846E-2</v>
      </c>
      <c r="K995">
        <f t="shared" si="108"/>
        <v>2.1172992062537199E-2</v>
      </c>
      <c r="L995">
        <f t="shared" si="109"/>
        <v>2.4586320811615714E-2</v>
      </c>
      <c r="M995">
        <f t="shared" si="110"/>
        <v>1.2192164095620673E-2</v>
      </c>
      <c r="N995">
        <f t="shared" si="111"/>
        <v>1.0257736283684387</v>
      </c>
    </row>
    <row r="996" spans="1:14" x14ac:dyDescent="0.25">
      <c r="A996" s="1">
        <v>43999</v>
      </c>
      <c r="B996">
        <v>-2.5666437185060801E-3</v>
      </c>
      <c r="C996" s="1">
        <v>43999</v>
      </c>
      <c r="D996">
        <f t="shared" si="105"/>
        <v>0.97158361291008033</v>
      </c>
      <c r="E996">
        <v>0.59515868159747565</v>
      </c>
      <c r="F996">
        <v>0.70698770559755419</v>
      </c>
      <c r="G996">
        <f t="shared" si="106"/>
        <v>1.9715836129100803</v>
      </c>
      <c r="H996">
        <f t="shared" si="106"/>
        <v>1.5951586815974756</v>
      </c>
      <c r="I996">
        <f t="shared" si="106"/>
        <v>1.7069877055975542</v>
      </c>
      <c r="J996">
        <f t="shared" si="107"/>
        <v>-2.5666437185061231E-3</v>
      </c>
      <c r="K996">
        <f t="shared" si="108"/>
        <v>-7.5810322229329374E-3</v>
      </c>
      <c r="L996">
        <f t="shared" si="109"/>
        <v>-7.0325270472065826E-3</v>
      </c>
      <c r="M996">
        <f t="shared" si="110"/>
        <v>-1.6734670527660312E-3</v>
      </c>
      <c r="N996">
        <f t="shared" si="111"/>
        <v>1.0223835629450018</v>
      </c>
    </row>
    <row r="997" spans="1:14" x14ac:dyDescent="0.25">
      <c r="A997" s="1">
        <v>44000</v>
      </c>
      <c r="B997">
        <v>7.1260710097773104E-4</v>
      </c>
      <c r="C997" s="1">
        <v>44000</v>
      </c>
      <c r="D997">
        <f t="shared" si="105"/>
        <v>0.97298857739281153</v>
      </c>
      <c r="E997">
        <v>0.59290456713633755</v>
      </c>
      <c r="F997">
        <v>0.70968186564214975</v>
      </c>
      <c r="G997">
        <f t="shared" si="106"/>
        <v>1.9729885773928115</v>
      </c>
      <c r="H997">
        <f t="shared" si="106"/>
        <v>1.5929045671363375</v>
      </c>
      <c r="I997">
        <f t="shared" si="106"/>
        <v>1.7096818656421497</v>
      </c>
      <c r="J997">
        <f t="shared" si="107"/>
        <v>7.1260710097775792E-4</v>
      </c>
      <c r="K997">
        <f t="shared" si="108"/>
        <v>-1.413097322004786E-3</v>
      </c>
      <c r="L997">
        <f t="shared" si="109"/>
        <v>1.5783125067396764E-3</v>
      </c>
      <c r="M997">
        <f t="shared" si="110"/>
        <v>5.3946601982537415E-4</v>
      </c>
      <c r="N997">
        <f t="shared" si="111"/>
        <v>1.0234745701562642</v>
      </c>
    </row>
    <row r="998" spans="1:14" x14ac:dyDescent="0.25">
      <c r="A998" s="1">
        <v>44001</v>
      </c>
      <c r="B998">
        <v>-8.5571466872355808E-3</v>
      </c>
      <c r="C998" s="1">
        <v>44001</v>
      </c>
      <c r="D998">
        <f t="shared" si="105"/>
        <v>0.95610542472382098</v>
      </c>
      <c r="E998">
        <v>0.58131370865539944</v>
      </c>
      <c r="F998">
        <v>0.70437354368135896</v>
      </c>
      <c r="G998">
        <f t="shared" si="106"/>
        <v>1.956105424723821</v>
      </c>
      <c r="H998">
        <f t="shared" si="106"/>
        <v>1.5813137086553994</v>
      </c>
      <c r="I998">
        <f t="shared" si="106"/>
        <v>1.704373543681359</v>
      </c>
      <c r="J998">
        <f t="shared" si="107"/>
        <v>-8.5571466872356172E-3</v>
      </c>
      <c r="K998">
        <f t="shared" si="108"/>
        <v>-7.2765554949570932E-3</v>
      </c>
      <c r="L998">
        <f t="shared" si="109"/>
        <v>-3.104859487292444E-3</v>
      </c>
      <c r="M998">
        <f t="shared" si="110"/>
        <v>-9.6476041272242508E-3</v>
      </c>
      <c r="N998">
        <f t="shared" si="111"/>
        <v>1.0039528885418916</v>
      </c>
    </row>
    <row r="999" spans="1:14" x14ac:dyDescent="0.25">
      <c r="A999" s="1">
        <v>44004</v>
      </c>
      <c r="B999">
        <v>3.07409389138177E-3</v>
      </c>
      <c r="C999" s="1">
        <v>44004</v>
      </c>
      <c r="D999">
        <f t="shared" si="105"/>
        <v>0.96211867646086335</v>
      </c>
      <c r="E999">
        <v>0.59060139708687354</v>
      </c>
      <c r="F999">
        <v>0.70688975460700143</v>
      </c>
      <c r="G999">
        <f t="shared" si="106"/>
        <v>1.9621186764608634</v>
      </c>
      <c r="H999">
        <f t="shared" si="106"/>
        <v>1.5906013970868735</v>
      </c>
      <c r="I999">
        <f t="shared" si="106"/>
        <v>1.7068897546070014</v>
      </c>
      <c r="J999">
        <f t="shared" si="107"/>
        <v>3.0740938913818017E-3</v>
      </c>
      <c r="K999">
        <f t="shared" si="108"/>
        <v>5.8734003130671564E-3</v>
      </c>
      <c r="L999">
        <f t="shared" si="109"/>
        <v>1.4763259703078901E-3</v>
      </c>
      <c r="M999">
        <f t="shared" si="110"/>
        <v>3.3936474755965835E-3</v>
      </c>
      <c r="N999">
        <f t="shared" si="111"/>
        <v>1.0107535982033062</v>
      </c>
    </row>
    <row r="1000" spans="1:14" x14ac:dyDescent="0.25">
      <c r="A1000" s="1">
        <v>44005</v>
      </c>
      <c r="B1000">
        <v>-1.7624993392504199E-3</v>
      </c>
      <c r="C1000" s="1">
        <v>44005</v>
      </c>
      <c r="D1000">
        <f t="shared" si="105"/>
        <v>0.95866044359007008</v>
      </c>
      <c r="E1000">
        <v>0.59781032951921231</v>
      </c>
      <c r="F1000">
        <v>0.71635936209910134</v>
      </c>
      <c r="G1000">
        <f t="shared" si="106"/>
        <v>1.9586604435900701</v>
      </c>
      <c r="H1000">
        <f t="shared" si="106"/>
        <v>1.5978103295192123</v>
      </c>
      <c r="I1000">
        <f t="shared" si="106"/>
        <v>1.7163593620991013</v>
      </c>
      <c r="J1000">
        <f t="shared" si="107"/>
        <v>-1.762499339250434E-3</v>
      </c>
      <c r="K1000">
        <f t="shared" si="108"/>
        <v>4.5322055202150491E-3</v>
      </c>
      <c r="L1000">
        <f t="shared" si="109"/>
        <v>5.5478729464166765E-3</v>
      </c>
      <c r="M1000">
        <f t="shared" si="110"/>
        <v>-3.2245737963838561E-3</v>
      </c>
      <c r="N1000">
        <f t="shared" si="111"/>
        <v>1.0042697748395555</v>
      </c>
    </row>
    <row r="1001" spans="1:14" x14ac:dyDescent="0.25">
      <c r="A1001" s="1">
        <v>44006</v>
      </c>
      <c r="B1001">
        <v>-1.8555851911612901E-2</v>
      </c>
      <c r="C1001" s="1">
        <v>44006</v>
      </c>
      <c r="D1001">
        <f t="shared" si="105"/>
        <v>0.92231583045367871</v>
      </c>
      <c r="E1001">
        <v>0.5558340121731129</v>
      </c>
      <c r="F1001">
        <v>0.67354301247189352</v>
      </c>
      <c r="G1001">
        <f t="shared" si="106"/>
        <v>1.9223158304536787</v>
      </c>
      <c r="H1001">
        <f t="shared" si="106"/>
        <v>1.5558340121731129</v>
      </c>
      <c r="I1001">
        <f t="shared" si="106"/>
        <v>1.6735430124718935</v>
      </c>
      <c r="J1001">
        <f t="shared" si="107"/>
        <v>-1.8555851911612908E-2</v>
      </c>
      <c r="K1001">
        <f t="shared" si="108"/>
        <v>-2.6271151569492113E-2</v>
      </c>
      <c r="L1001">
        <f t="shared" si="109"/>
        <v>-2.4946028537312537E-2</v>
      </c>
      <c r="M1001">
        <f t="shared" si="110"/>
        <v>-1.7277816586472979E-2</v>
      </c>
      <c r="N1001">
        <f t="shared" si="111"/>
        <v>0.96964036928006614</v>
      </c>
    </row>
    <row r="1002" spans="1:14" x14ac:dyDescent="0.25">
      <c r="A1002" s="1">
        <v>44007</v>
      </c>
      <c r="B1002">
        <v>8.3554967918382708E-3</v>
      </c>
      <c r="C1002" s="1">
        <v>44007</v>
      </c>
      <c r="D1002">
        <f t="shared" si="105"/>
        <v>0.93837773420793424</v>
      </c>
      <c r="E1002">
        <v>0.57300367163776889</v>
      </c>
      <c r="F1002">
        <v>0.68959540206475012</v>
      </c>
      <c r="G1002">
        <f t="shared" si="106"/>
        <v>1.9383777342079342</v>
      </c>
      <c r="H1002">
        <f t="shared" si="106"/>
        <v>1.5730036716377689</v>
      </c>
      <c r="I1002">
        <f t="shared" si="106"/>
        <v>1.6895954020647501</v>
      </c>
      <c r="J1002">
        <f t="shared" si="107"/>
        <v>8.3554967918382239E-3</v>
      </c>
      <c r="K1002">
        <f t="shared" si="108"/>
        <v>1.1035662757284959E-2</v>
      </c>
      <c r="L1002">
        <f t="shared" si="109"/>
        <v>9.5918595896418157E-3</v>
      </c>
      <c r="M1002">
        <f t="shared" si="110"/>
        <v>8.1082242322775052E-3</v>
      </c>
      <c r="N1002">
        <f t="shared" si="111"/>
        <v>0.98561065505113454</v>
      </c>
    </row>
    <row r="1003" spans="1:14" x14ac:dyDescent="0.25">
      <c r="A1003" s="1">
        <v>44008</v>
      </c>
      <c r="B1003">
        <v>-2.4652760375659201E-2</v>
      </c>
      <c r="C1003" s="1">
        <v>44008</v>
      </c>
      <c r="D1003">
        <f t="shared" si="105"/>
        <v>0.89059137240899289</v>
      </c>
      <c r="E1003">
        <v>0.5298655917589874</v>
      </c>
      <c r="F1003">
        <v>0.64661436672036166</v>
      </c>
      <c r="G1003">
        <f t="shared" si="106"/>
        <v>1.8905913724089929</v>
      </c>
      <c r="H1003">
        <f t="shared" si="106"/>
        <v>1.5298655917589874</v>
      </c>
      <c r="I1003">
        <f t="shared" si="106"/>
        <v>1.6466143667203617</v>
      </c>
      <c r="J1003">
        <f t="shared" si="107"/>
        <v>-2.4652760375659222E-2</v>
      </c>
      <c r="K1003">
        <f t="shared" si="108"/>
        <v>-2.7424017283994795E-2</v>
      </c>
      <c r="L1003">
        <f t="shared" si="109"/>
        <v>-2.5438655486315853E-2</v>
      </c>
      <c r="M1003">
        <f t="shared" si="110"/>
        <v>-2.4495581353527893E-2</v>
      </c>
      <c r="N1003">
        <f t="shared" si="111"/>
        <v>0.93697196771389768</v>
      </c>
    </row>
    <row r="1004" spans="1:14" x14ac:dyDescent="0.25">
      <c r="A1004" s="1">
        <v>44011</v>
      </c>
      <c r="B1004">
        <v>1.4959507047258701E-2</v>
      </c>
      <c r="C1004" s="1">
        <v>44011</v>
      </c>
      <c r="D1004">
        <f t="shared" si="105"/>
        <v>0.91887368736803188</v>
      </c>
      <c r="E1004">
        <v>0.56365481638350889</v>
      </c>
      <c r="F1004">
        <v>0.66845007182426897</v>
      </c>
      <c r="G1004">
        <f t="shared" si="106"/>
        <v>1.9188736873680319</v>
      </c>
      <c r="H1004">
        <f t="shared" si="106"/>
        <v>1.5636548163835089</v>
      </c>
      <c r="I1004">
        <f t="shared" si="106"/>
        <v>1.668450071824269</v>
      </c>
      <c r="J1004">
        <f t="shared" si="107"/>
        <v>1.4959507047258791E-2</v>
      </c>
      <c r="K1004">
        <f t="shared" si="108"/>
        <v>2.2086400796603289E-2</v>
      </c>
      <c r="L1004">
        <f t="shared" si="109"/>
        <v>1.326097084127742E-2</v>
      </c>
      <c r="M1004">
        <f t="shared" si="110"/>
        <v>1.5299214288455066E-2</v>
      </c>
      <c r="N1004">
        <f t="shared" si="111"/>
        <v>0.96660611691868326</v>
      </c>
    </row>
    <row r="1005" spans="1:14" x14ac:dyDescent="0.25">
      <c r="A1005" s="1">
        <v>44012</v>
      </c>
      <c r="B1005">
        <v>1.2608222312288701E-2</v>
      </c>
      <c r="C1005" s="1">
        <v>44012</v>
      </c>
      <c r="D1005">
        <f t="shared" si="105"/>
        <v>0.94306727340756935</v>
      </c>
      <c r="E1005">
        <v>0.57563048644009829</v>
      </c>
      <c r="F1005">
        <v>0.69551962449441262</v>
      </c>
      <c r="G1005">
        <f t="shared" si="106"/>
        <v>1.9430672734075694</v>
      </c>
      <c r="H1005">
        <f t="shared" si="106"/>
        <v>1.5756304864400983</v>
      </c>
      <c r="I1005">
        <f t="shared" si="106"/>
        <v>1.6955196244944126</v>
      </c>
      <c r="J1005">
        <f t="shared" si="107"/>
        <v>1.2608222312288753E-2</v>
      </c>
      <c r="K1005">
        <f t="shared" si="108"/>
        <v>7.6587683746514035E-3</v>
      </c>
      <c r="L1005">
        <f t="shared" si="109"/>
        <v>1.6224370826120049E-2</v>
      </c>
      <c r="M1005">
        <f t="shared" si="110"/>
        <v>1.1884992609522492E-2</v>
      </c>
      <c r="N1005">
        <f t="shared" si="111"/>
        <v>0.98997921608410366</v>
      </c>
    </row>
    <row r="1006" spans="1:14" x14ac:dyDescent="0.25">
      <c r="A1006" s="1">
        <v>44013</v>
      </c>
      <c r="B1006">
        <v>2.7176247396096601E-3</v>
      </c>
      <c r="C1006" s="1">
        <v>44013</v>
      </c>
      <c r="D1006">
        <f t="shared" si="105"/>
        <v>0.94834780110050776</v>
      </c>
      <c r="E1006">
        <v>0.57220911359198023</v>
      </c>
      <c r="F1006">
        <v>0.71152705025116769</v>
      </c>
      <c r="G1006">
        <f t="shared" si="106"/>
        <v>1.9483478011005078</v>
      </c>
      <c r="H1006">
        <f t="shared" si="106"/>
        <v>1.5722091135919802</v>
      </c>
      <c r="I1006">
        <f t="shared" si="106"/>
        <v>1.7115270502511677</v>
      </c>
      <c r="J1006">
        <f t="shared" si="107"/>
        <v>2.7176247396096809E-3</v>
      </c>
      <c r="K1006">
        <f t="shared" si="108"/>
        <v>-2.1714309779877761E-3</v>
      </c>
      <c r="L1006">
        <f t="shared" si="109"/>
        <v>9.4410147340691086E-3</v>
      </c>
      <c r="M1006">
        <f t="shared" si="110"/>
        <v>1.3729467407177949E-3</v>
      </c>
      <c r="N1006">
        <f t="shared" si="111"/>
        <v>0.99271135156292245</v>
      </c>
    </row>
    <row r="1007" spans="1:14" x14ac:dyDescent="0.25">
      <c r="A1007" s="1">
        <v>44014</v>
      </c>
      <c r="B1007">
        <v>3.1891990061602002E-3</v>
      </c>
      <c r="C1007" s="1">
        <v>44014</v>
      </c>
      <c r="D1007">
        <f t="shared" si="105"/>
        <v>0.95456146997143176</v>
      </c>
      <c r="E1007">
        <v>0.5789913031159053</v>
      </c>
      <c r="F1007">
        <v>0.72013876705383328</v>
      </c>
      <c r="G1007">
        <f t="shared" si="106"/>
        <v>1.9545614699714318</v>
      </c>
      <c r="H1007">
        <f t="shared" si="106"/>
        <v>1.5789913031159053</v>
      </c>
      <c r="I1007">
        <f t="shared" si="106"/>
        <v>1.7201387670538333</v>
      </c>
      <c r="J1007">
        <f t="shared" si="107"/>
        <v>3.1891990061601039E-3</v>
      </c>
      <c r="K1007">
        <f t="shared" si="108"/>
        <v>4.3137960881234338E-3</v>
      </c>
      <c r="L1007">
        <f t="shared" si="109"/>
        <v>5.0315984204876152E-3</v>
      </c>
      <c r="M1007">
        <f t="shared" si="110"/>
        <v>2.8207191232946013E-3</v>
      </c>
      <c r="N1007">
        <f t="shared" si="111"/>
        <v>0.99833223057948195</v>
      </c>
    </row>
    <row r="1008" spans="1:14" x14ac:dyDescent="0.25">
      <c r="A1008" s="1">
        <v>44018</v>
      </c>
      <c r="B1008">
        <v>1.6726986099404598E-2</v>
      </c>
      <c r="C1008" s="1">
        <v>44018</v>
      </c>
      <c r="D1008">
        <f t="shared" si="105"/>
        <v>0.98725539251007577</v>
      </c>
      <c r="E1008">
        <v>0.60697609140541742</v>
      </c>
      <c r="F1008">
        <v>0.74354900259978329</v>
      </c>
      <c r="G1008">
        <f t="shared" si="106"/>
        <v>1.9872553925100758</v>
      </c>
      <c r="H1008">
        <f t="shared" si="106"/>
        <v>1.6069760914054174</v>
      </c>
      <c r="I1008">
        <f t="shared" si="106"/>
        <v>1.7435490025997833</v>
      </c>
      <c r="J1008">
        <f t="shared" si="107"/>
        <v>1.6726986099404595E-2</v>
      </c>
      <c r="K1008">
        <f t="shared" si="108"/>
        <v>1.7723206096378341E-2</v>
      </c>
      <c r="L1008">
        <f t="shared" si="109"/>
        <v>1.3609504066957268E-2</v>
      </c>
      <c r="M1008">
        <f t="shared" si="110"/>
        <v>1.735048250589406E-2</v>
      </c>
      <c r="N1008">
        <f t="shared" si="111"/>
        <v>1.0330042589871158</v>
      </c>
    </row>
    <row r="1009" spans="1:14" x14ac:dyDescent="0.25">
      <c r="A1009" s="1">
        <v>44019</v>
      </c>
      <c r="B1009">
        <v>-4.3908858714365598E-3</v>
      </c>
      <c r="C1009" s="1">
        <v>44019</v>
      </c>
      <c r="D1009">
        <f t="shared" si="105"/>
        <v>0.97852958088416719</v>
      </c>
      <c r="E1009">
        <v>0.582779880450917</v>
      </c>
      <c r="F1009">
        <v>0.71652228089213721</v>
      </c>
      <c r="G1009">
        <f t="shared" si="106"/>
        <v>1.9785295808841672</v>
      </c>
      <c r="H1009">
        <f t="shared" si="106"/>
        <v>1.582779880450917</v>
      </c>
      <c r="I1009">
        <f t="shared" si="106"/>
        <v>1.7165222808921372</v>
      </c>
      <c r="J1009">
        <f t="shared" si="107"/>
        <v>-4.3908858714365451E-3</v>
      </c>
      <c r="K1009">
        <f t="shared" si="108"/>
        <v>-1.5056982542496322E-2</v>
      </c>
      <c r="L1009">
        <f t="shared" si="109"/>
        <v>-1.5500982001278363E-2</v>
      </c>
      <c r="M1009">
        <f t="shared" si="110"/>
        <v>-2.1688666454681808E-3</v>
      </c>
      <c r="N1009">
        <f t="shared" si="111"/>
        <v>1.0285949438597037</v>
      </c>
    </row>
    <row r="1010" spans="1:14" x14ac:dyDescent="0.25">
      <c r="A1010" s="1">
        <v>44020</v>
      </c>
      <c r="B1010">
        <v>5.8869358117384796E-3</v>
      </c>
      <c r="C1010" s="1">
        <v>44020</v>
      </c>
      <c r="D1010">
        <f t="shared" si="105"/>
        <v>0.99017705752845786</v>
      </c>
      <c r="E1010">
        <v>0.59304471142083193</v>
      </c>
      <c r="F1010">
        <v>0.72761868828298559</v>
      </c>
      <c r="G1010">
        <f t="shared" si="106"/>
        <v>1.9901770575284579</v>
      </c>
      <c r="H1010">
        <f t="shared" si="106"/>
        <v>1.5930447114208319</v>
      </c>
      <c r="I1010">
        <f t="shared" si="106"/>
        <v>1.7276186882829856</v>
      </c>
      <c r="J1010">
        <f t="shared" si="107"/>
        <v>5.8869358117383808E-3</v>
      </c>
      <c r="K1010">
        <f t="shared" si="108"/>
        <v>6.4853180765669372E-3</v>
      </c>
      <c r="L1010">
        <f t="shared" si="109"/>
        <v>6.4644703505283285E-3</v>
      </c>
      <c r="M1010">
        <f t="shared" si="110"/>
        <v>5.7714289039803909E-3</v>
      </c>
      <c r="N1010">
        <f t="shared" si="111"/>
        <v>1.040302835353164</v>
      </c>
    </row>
    <row r="1011" spans="1:14" x14ac:dyDescent="0.25">
      <c r="A1011" s="1">
        <v>44021</v>
      </c>
      <c r="B1011">
        <v>-2.90774540066417E-3</v>
      </c>
      <c r="C1011" s="1">
        <v>44021</v>
      </c>
      <c r="D1011">
        <f t="shared" si="105"/>
        <v>0.98439012934292203</v>
      </c>
      <c r="E1011">
        <v>0.57178186180817092</v>
      </c>
      <c r="F1011">
        <v>0.70762142469238309</v>
      </c>
      <c r="G1011">
        <f t="shared" si="106"/>
        <v>1.984390129342922</v>
      </c>
      <c r="H1011">
        <f t="shared" si="106"/>
        <v>1.5717818618081709</v>
      </c>
      <c r="I1011">
        <f t="shared" si="106"/>
        <v>1.7076214246923831</v>
      </c>
      <c r="J1011">
        <f t="shared" si="107"/>
        <v>-2.9077454006641856E-3</v>
      </c>
      <c r="K1011">
        <f t="shared" si="108"/>
        <v>-1.3347302470686273E-2</v>
      </c>
      <c r="L1011">
        <f t="shared" si="109"/>
        <v>-1.1575044728462047E-2</v>
      </c>
      <c r="M1011">
        <f t="shared" si="110"/>
        <v>-1.1742855351046131E-3</v>
      </c>
      <c r="N1011">
        <f t="shared" si="111"/>
        <v>1.0379069372463761</v>
      </c>
    </row>
    <row r="1012" spans="1:14" x14ac:dyDescent="0.25">
      <c r="A1012" s="1">
        <v>44022</v>
      </c>
      <c r="B1012">
        <v>1.2302837370168299E-2</v>
      </c>
      <c r="C1012" s="1">
        <v>44022</v>
      </c>
      <c r="D1012">
        <f t="shared" si="105"/>
        <v>1.0088037583831952</v>
      </c>
      <c r="E1012">
        <v>0.59365576899824957</v>
      </c>
      <c r="F1012">
        <v>0.72300622589525854</v>
      </c>
      <c r="G1012">
        <f t="shared" si="106"/>
        <v>2.0088037583831952</v>
      </c>
      <c r="H1012">
        <f t="shared" si="106"/>
        <v>1.5936557689982496</v>
      </c>
      <c r="I1012">
        <f t="shared" si="106"/>
        <v>1.7230062258952585</v>
      </c>
      <c r="J1012">
        <f t="shared" si="107"/>
        <v>1.2302837370168351E-2</v>
      </c>
      <c r="K1012">
        <f t="shared" si="108"/>
        <v>1.3916630368106642E-2</v>
      </c>
      <c r="L1012">
        <f t="shared" si="109"/>
        <v>9.009491788056545E-3</v>
      </c>
      <c r="M1012">
        <f t="shared" si="110"/>
        <v>1.2961506486590713E-2</v>
      </c>
      <c r="N1012">
        <f t="shared" si="111"/>
        <v>1.0643212812325631</v>
      </c>
    </row>
    <row r="1013" spans="1:14" x14ac:dyDescent="0.25">
      <c r="A1013" s="1">
        <v>44025</v>
      </c>
      <c r="B1013">
        <v>-2.7815117918626999E-3</v>
      </c>
      <c r="C1013" s="1">
        <v>44025</v>
      </c>
      <c r="D1013">
        <f t="shared" si="105"/>
        <v>1.0032162470417143</v>
      </c>
      <c r="E1013">
        <v>0.59500042134882802</v>
      </c>
      <c r="F1013">
        <v>0.71541868217100024</v>
      </c>
      <c r="G1013">
        <f t="shared" si="106"/>
        <v>2.0032162470417143</v>
      </c>
      <c r="H1013">
        <f t="shared" si="106"/>
        <v>1.595000421348828</v>
      </c>
      <c r="I1013">
        <f t="shared" si="106"/>
        <v>1.7154186821710002</v>
      </c>
      <c r="J1013">
        <f t="shared" si="107"/>
        <v>-2.7815117918627008E-3</v>
      </c>
      <c r="K1013">
        <f t="shared" si="108"/>
        <v>8.4375332285446802E-4</v>
      </c>
      <c r="L1013">
        <f t="shared" si="109"/>
        <v>-4.4036658778269233E-3</v>
      </c>
      <c r="M1013">
        <f t="shared" si="110"/>
        <v>-2.4570809746698565E-3</v>
      </c>
      <c r="N1013">
        <f t="shared" si="111"/>
        <v>1.0592490766868403</v>
      </c>
    </row>
    <row r="1014" spans="1:14" x14ac:dyDescent="0.25">
      <c r="A1014" s="1">
        <v>44026</v>
      </c>
      <c r="B1014">
        <v>1.61080273709042E-2</v>
      </c>
      <c r="C1014" s="1">
        <v>44026</v>
      </c>
      <c r="D1014">
        <f t="shared" si="105"/>
        <v>1.0354841091789022</v>
      </c>
      <c r="E1014">
        <v>0.62891177606876991</v>
      </c>
      <c r="F1014">
        <v>0.75531462783725245</v>
      </c>
      <c r="G1014">
        <f t="shared" si="106"/>
        <v>2.0354841091789022</v>
      </c>
      <c r="H1014">
        <f t="shared" si="106"/>
        <v>1.6289117760687699</v>
      </c>
      <c r="I1014">
        <f t="shared" si="106"/>
        <v>1.7553146278372525</v>
      </c>
      <c r="J1014">
        <f t="shared" si="107"/>
        <v>1.6108027370904221E-2</v>
      </c>
      <c r="K1014">
        <f t="shared" si="108"/>
        <v>2.1261031825474008E-2</v>
      </c>
      <c r="L1014">
        <f t="shared" si="109"/>
        <v>2.3257264294079372E-2</v>
      </c>
      <c r="M1014">
        <f t="shared" si="110"/>
        <v>1.4678179986269189E-2</v>
      </c>
      <c r="N1014">
        <f t="shared" si="111"/>
        <v>1.0894751052710085</v>
      </c>
    </row>
    <row r="1015" spans="1:14" x14ac:dyDescent="0.25">
      <c r="A1015" s="1">
        <v>44027</v>
      </c>
      <c r="B1015">
        <v>2.8477437154664602E-3</v>
      </c>
      <c r="C1015" s="1">
        <v>44027</v>
      </c>
      <c r="D1015">
        <f t="shared" si="105"/>
        <v>1.0412806462587483</v>
      </c>
      <c r="E1015">
        <v>0.64308782334451919</v>
      </c>
      <c r="F1015">
        <v>0.77418408165973118</v>
      </c>
      <c r="G1015">
        <f t="shared" si="106"/>
        <v>2.0412806462587483</v>
      </c>
      <c r="H1015">
        <f t="shared" si="106"/>
        <v>1.6430878233445192</v>
      </c>
      <c r="I1015">
        <f t="shared" si="106"/>
        <v>1.7741840816597312</v>
      </c>
      <c r="J1015">
        <f t="shared" si="107"/>
        <v>2.8477437154663665E-3</v>
      </c>
      <c r="K1015">
        <f t="shared" si="108"/>
        <v>8.7027716810801348E-3</v>
      </c>
      <c r="L1015">
        <f t="shared" si="109"/>
        <v>1.074989835054696E-2</v>
      </c>
      <c r="M1015">
        <f t="shared" si="110"/>
        <v>1.2673127884502474E-3</v>
      </c>
      <c r="N1015">
        <f t="shared" si="111"/>
        <v>1.0921231237930669</v>
      </c>
    </row>
    <row r="1016" spans="1:14" x14ac:dyDescent="0.25">
      <c r="A1016" s="1">
        <v>44028</v>
      </c>
      <c r="B1016">
        <v>-1.6876161627933799E-4</v>
      </c>
      <c r="C1016" s="1">
        <v>44028</v>
      </c>
      <c r="D1016">
        <f t="shared" si="105"/>
        <v>1.0409361564376058</v>
      </c>
      <c r="E1016">
        <v>0.63428855351964719</v>
      </c>
      <c r="F1016">
        <v>0.76120133747705787</v>
      </c>
      <c r="G1016">
        <f t="shared" si="106"/>
        <v>2.0409361564376058</v>
      </c>
      <c r="H1016">
        <f t="shared" si="106"/>
        <v>1.6342885535196472</v>
      </c>
      <c r="I1016">
        <f t="shared" si="106"/>
        <v>1.7612013374770579</v>
      </c>
      <c r="J1016">
        <f t="shared" si="107"/>
        <v>-1.6876161627932262E-4</v>
      </c>
      <c r="K1016">
        <f t="shared" si="108"/>
        <v>-5.3553253209320806E-3</v>
      </c>
      <c r="L1016">
        <f t="shared" si="109"/>
        <v>-7.3175857662571842E-3</v>
      </c>
      <c r="M1016">
        <f t="shared" si="110"/>
        <v>1.2610032137162497E-3</v>
      </c>
      <c r="N1016">
        <f t="shared" si="111"/>
        <v>1.0947612977756602</v>
      </c>
    </row>
    <row r="1017" spans="1:14" x14ac:dyDescent="0.25">
      <c r="A1017" s="1">
        <v>44029</v>
      </c>
      <c r="B1017">
        <v>9.7677273308963706E-4</v>
      </c>
      <c r="C1017" s="1">
        <v>44029</v>
      </c>
      <c r="D1017">
        <f t="shared" si="105"/>
        <v>1.042929687225191</v>
      </c>
      <c r="E1017">
        <v>0.63111479943999305</v>
      </c>
      <c r="F1017">
        <v>0.76383580834923492</v>
      </c>
      <c r="G1017">
        <f t="shared" si="106"/>
        <v>2.042929687225191</v>
      </c>
      <c r="H1017">
        <f t="shared" si="106"/>
        <v>1.631114799439993</v>
      </c>
      <c r="I1017">
        <f t="shared" si="106"/>
        <v>1.7638358083492349</v>
      </c>
      <c r="J1017">
        <f t="shared" si="107"/>
        <v>9.7677273308960366E-4</v>
      </c>
      <c r="K1017">
        <f t="shared" si="108"/>
        <v>-1.9419790176092855E-3</v>
      </c>
      <c r="L1017">
        <f t="shared" si="109"/>
        <v>1.4958374242157735E-3</v>
      </c>
      <c r="M1017">
        <f t="shared" si="110"/>
        <v>8.7295979486436961E-4</v>
      </c>
      <c r="N1017">
        <f t="shared" si="111"/>
        <v>1.0965899401684567</v>
      </c>
    </row>
    <row r="1018" spans="1:14" x14ac:dyDescent="0.25">
      <c r="A1018" s="1">
        <v>44032</v>
      </c>
      <c r="B1018">
        <v>6.3008906966020104E-3</v>
      </c>
      <c r="C1018" s="1">
        <v>44032</v>
      </c>
      <c r="D1018">
        <f t="shared" si="105"/>
        <v>1.0558019638852403</v>
      </c>
      <c r="E1018">
        <v>0.63160403224722761</v>
      </c>
      <c r="F1018">
        <v>0.75630863566600937</v>
      </c>
      <c r="G1018">
        <f t="shared" si="106"/>
        <v>2.0558019638852403</v>
      </c>
      <c r="H1018">
        <f t="shared" si="106"/>
        <v>1.6316040322472276</v>
      </c>
      <c r="I1018">
        <f t="shared" si="106"/>
        <v>1.7563086356660094</v>
      </c>
      <c r="J1018">
        <f t="shared" si="107"/>
        <v>6.3008906966020017E-3</v>
      </c>
      <c r="K1018">
        <f t="shared" si="108"/>
        <v>2.9993769132774517E-4</v>
      </c>
      <c r="L1018">
        <f t="shared" si="109"/>
        <v>-4.2675019112295987E-3</v>
      </c>
      <c r="M1018">
        <f t="shared" si="110"/>
        <v>8.4145692181683204E-3</v>
      </c>
      <c r="N1018">
        <f t="shared" si="111"/>
        <v>1.1142318413421193</v>
      </c>
    </row>
    <row r="1019" spans="1:14" x14ac:dyDescent="0.25">
      <c r="A1019" s="1">
        <v>44033</v>
      </c>
      <c r="B1019">
        <v>2.0937417493332201E-3</v>
      </c>
      <c r="C1019" s="1">
        <v>44033</v>
      </c>
      <c r="D1019">
        <f t="shared" si="105"/>
        <v>1.0601062822853882</v>
      </c>
      <c r="E1019">
        <v>0.64089864138410713</v>
      </c>
      <c r="F1019">
        <v>0.7759056130613271</v>
      </c>
      <c r="G1019">
        <f t="shared" si="106"/>
        <v>2.0601062822853882</v>
      </c>
      <c r="H1019">
        <f t="shared" si="106"/>
        <v>1.6408986413841071</v>
      </c>
      <c r="I1019">
        <f t="shared" si="106"/>
        <v>1.7759056130613271</v>
      </c>
      <c r="J1019">
        <f t="shared" si="107"/>
        <v>2.0937417493331889E-3</v>
      </c>
      <c r="K1019">
        <f t="shared" si="108"/>
        <v>5.6966083395111333E-3</v>
      </c>
      <c r="L1019">
        <f t="shared" si="109"/>
        <v>1.1158048760539385E-2</v>
      </c>
      <c r="M1019">
        <f t="shared" si="110"/>
        <v>2.8088034709194964E-4</v>
      </c>
      <c r="N1019">
        <f t="shared" si="111"/>
        <v>1.1148256875155482</v>
      </c>
    </row>
    <row r="1020" spans="1:14" x14ac:dyDescent="0.25">
      <c r="A1020" s="1">
        <v>44034</v>
      </c>
      <c r="B1020">
        <v>4.2425878998048703E-3</v>
      </c>
      <c r="C1020" s="1">
        <v>44034</v>
      </c>
      <c r="D1020">
        <f t="shared" si="105"/>
        <v>1.0688464642709241</v>
      </c>
      <c r="E1020">
        <v>0.65092745594462209</v>
      </c>
      <c r="F1020">
        <v>0.78769884454032768</v>
      </c>
      <c r="G1020">
        <f t="shared" si="106"/>
        <v>2.0688464642709241</v>
      </c>
      <c r="H1020">
        <f t="shared" si="106"/>
        <v>1.6509274559446221</v>
      </c>
      <c r="I1020">
        <f t="shared" si="106"/>
        <v>1.7876988445403277</v>
      </c>
      <c r="J1020">
        <f t="shared" si="107"/>
        <v>4.2425878998049171E-3</v>
      </c>
      <c r="K1020">
        <f t="shared" si="108"/>
        <v>6.1117818660971768E-3</v>
      </c>
      <c r="L1020">
        <f t="shared" si="109"/>
        <v>6.6406859645380401E-3</v>
      </c>
      <c r="M1020">
        <f t="shared" si="110"/>
        <v>3.7629682868582917E-3</v>
      </c>
      <c r="N1020">
        <f t="shared" si="111"/>
        <v>1.1227837095099025</v>
      </c>
    </row>
    <row r="1021" spans="1:14" x14ac:dyDescent="0.25">
      <c r="A1021" s="1">
        <v>44035</v>
      </c>
      <c r="B1021">
        <v>-1.10867241055561E-2</v>
      </c>
      <c r="C1021" s="1">
        <v>44035</v>
      </c>
      <c r="D1021">
        <f t="shared" si="105"/>
        <v>1.0459097343047969</v>
      </c>
      <c r="E1021">
        <v>0.63080947420143918</v>
      </c>
      <c r="F1021">
        <v>0.77170475657861903</v>
      </c>
      <c r="G1021">
        <f t="shared" si="106"/>
        <v>2.0459097343047969</v>
      </c>
      <c r="H1021">
        <f t="shared" si="106"/>
        <v>1.6308094742014392</v>
      </c>
      <c r="I1021">
        <f t="shared" si="106"/>
        <v>1.771704756578619</v>
      </c>
      <c r="J1021">
        <f t="shared" si="107"/>
        <v>-1.1086724105556223E-2</v>
      </c>
      <c r="K1021">
        <f t="shared" si="108"/>
        <v>-1.2185866599251582E-2</v>
      </c>
      <c r="L1021">
        <f t="shared" si="109"/>
        <v>-8.9467462657678576E-3</v>
      </c>
      <c r="M1021">
        <f t="shared" si="110"/>
        <v>-1.1514719673513895E-2</v>
      </c>
      <c r="N1021">
        <f t="shared" si="111"/>
        <v>1.0983404501673939</v>
      </c>
    </row>
    <row r="1022" spans="1:14" x14ac:dyDescent="0.25">
      <c r="A1022" s="1">
        <v>44036</v>
      </c>
      <c r="B1022">
        <v>-1.0638944391126001E-2</v>
      </c>
      <c r="C1022" s="1">
        <v>44036</v>
      </c>
      <c r="D1022">
        <f t="shared" si="105"/>
        <v>1.024143414412265</v>
      </c>
      <c r="E1022">
        <v>0.61857956999621733</v>
      </c>
      <c r="F1022">
        <v>0.76528018902895334</v>
      </c>
      <c r="G1022">
        <f t="shared" si="106"/>
        <v>2.024143414412265</v>
      </c>
      <c r="H1022">
        <f t="shared" si="106"/>
        <v>1.6185795699962173</v>
      </c>
      <c r="I1022">
        <f t="shared" si="106"/>
        <v>1.7652801890289533</v>
      </c>
      <c r="J1022">
        <f t="shared" si="107"/>
        <v>-1.0638944391125893E-2</v>
      </c>
      <c r="K1022">
        <f t="shared" si="108"/>
        <v>-7.4992844956400795E-3</v>
      </c>
      <c r="L1022">
        <f t="shared" si="109"/>
        <v>-3.6262066384425973E-3</v>
      </c>
      <c r="M1022">
        <f t="shared" si="110"/>
        <v>-1.2041491941662551E-2</v>
      </c>
      <c r="N1022">
        <f t="shared" si="111"/>
        <v>1.0730733005458384</v>
      </c>
    </row>
    <row r="1023" spans="1:14" x14ac:dyDescent="0.25">
      <c r="A1023" s="1">
        <v>44039</v>
      </c>
      <c r="B1023">
        <v>1.0996317561146999E-3</v>
      </c>
      <c r="C1023" s="1">
        <v>44039</v>
      </c>
      <c r="D1023">
        <f t="shared" si="105"/>
        <v>1.0263692267896833</v>
      </c>
      <c r="E1023">
        <v>0.62628485949136148</v>
      </c>
      <c r="F1023">
        <v>0.77472930664888029</v>
      </c>
      <c r="G1023">
        <f t="shared" si="106"/>
        <v>2.0263692267896833</v>
      </c>
      <c r="H1023">
        <f t="shared" si="106"/>
        <v>1.6262848594913615</v>
      </c>
      <c r="I1023">
        <f t="shared" si="106"/>
        <v>1.7747293066488803</v>
      </c>
      <c r="J1023">
        <f t="shared" si="107"/>
        <v>1.0996317561147162E-3</v>
      </c>
      <c r="K1023">
        <f t="shared" si="108"/>
        <v>4.7605256102190019E-3</v>
      </c>
      <c r="L1023">
        <f t="shared" si="109"/>
        <v>5.3527579806607051E-3</v>
      </c>
      <c r="M1023">
        <f t="shared" si="110"/>
        <v>2.490065112055182E-4</v>
      </c>
      <c r="N1023">
        <f t="shared" si="111"/>
        <v>1.0735895092958807</v>
      </c>
    </row>
    <row r="1024" spans="1:14" x14ac:dyDescent="0.25">
      <c r="A1024" s="1">
        <v>44040</v>
      </c>
      <c r="B1024">
        <v>-3.85651987432758E-3</v>
      </c>
      <c r="C1024" s="1">
        <v>44040</v>
      </c>
      <c r="D1024">
        <f t="shared" si="105"/>
        <v>1.0185544935938431</v>
      </c>
      <c r="E1024">
        <v>0.6139320109900801</v>
      </c>
      <c r="F1024">
        <v>0.76631831691993502</v>
      </c>
      <c r="G1024">
        <f t="shared" si="106"/>
        <v>2.0185544935938431</v>
      </c>
      <c r="H1024">
        <f t="shared" si="106"/>
        <v>1.6139320109900801</v>
      </c>
      <c r="I1024">
        <f t="shared" si="106"/>
        <v>1.766318316919935</v>
      </c>
      <c r="J1024">
        <f t="shared" si="107"/>
        <v>-3.8565198743275575E-3</v>
      </c>
      <c r="K1024">
        <f t="shared" si="108"/>
        <v>-7.5957470975563934E-3</v>
      </c>
      <c r="L1024">
        <f t="shared" si="109"/>
        <v>-4.739308522958452E-3</v>
      </c>
      <c r="M1024">
        <f t="shared" si="110"/>
        <v>-3.6799621446013783E-3</v>
      </c>
      <c r="N1024">
        <f t="shared" si="111"/>
        <v>1.0659587783982292</v>
      </c>
    </row>
    <row r="1025" spans="1:14" x14ac:dyDescent="0.25">
      <c r="A1025" s="1">
        <v>44041</v>
      </c>
      <c r="B1025">
        <v>-1.79463466619691E-3</v>
      </c>
      <c r="C1025" s="1">
        <v>44041</v>
      </c>
      <c r="D1025">
        <f t="shared" si="105"/>
        <v>1.0149319257240319</v>
      </c>
      <c r="E1025">
        <v>0.62353245424090886</v>
      </c>
      <c r="F1025">
        <v>0.7767164244511191</v>
      </c>
      <c r="G1025">
        <f t="shared" si="106"/>
        <v>2.0149319257240319</v>
      </c>
      <c r="H1025">
        <f t="shared" si="106"/>
        <v>1.6235324542409089</v>
      </c>
      <c r="I1025">
        <f t="shared" si="106"/>
        <v>1.7767164244511191</v>
      </c>
      <c r="J1025">
        <f t="shared" si="107"/>
        <v>-1.7946346661970036E-3</v>
      </c>
      <c r="K1025">
        <f t="shared" si="108"/>
        <v>5.9484805961182996E-3</v>
      </c>
      <c r="L1025">
        <f t="shared" si="109"/>
        <v>5.8868820141750877E-3</v>
      </c>
      <c r="M1025">
        <f t="shared" si="110"/>
        <v>-3.3309380022714221E-3</v>
      </c>
      <c r="N1025">
        <f t="shared" si="111"/>
        <v>1.0590771977921363</v>
      </c>
    </row>
    <row r="1026" spans="1:14" x14ac:dyDescent="0.25">
      <c r="A1026" s="1">
        <v>44042</v>
      </c>
      <c r="B1026">
        <v>-8.8229389402364293E-3</v>
      </c>
      <c r="C1026" s="1">
        <v>44042</v>
      </c>
      <c r="D1026">
        <f t="shared" si="105"/>
        <v>0.99715430437463581</v>
      </c>
      <c r="E1026">
        <v>0.60995718525954823</v>
      </c>
      <c r="F1026">
        <v>0.77034207674584132</v>
      </c>
      <c r="G1026">
        <f t="shared" si="106"/>
        <v>1.9971543043746358</v>
      </c>
      <c r="H1026">
        <f t="shared" si="106"/>
        <v>1.6099571852595482</v>
      </c>
      <c r="I1026">
        <f t="shared" si="106"/>
        <v>1.7703420767458413</v>
      </c>
      <c r="J1026">
        <f t="shared" si="107"/>
        <v>-8.8229389402364466E-3</v>
      </c>
      <c r="K1026">
        <f t="shared" si="108"/>
        <v>-8.3615630509263905E-3</v>
      </c>
      <c r="L1026">
        <f t="shared" si="109"/>
        <v>-3.5877124889229783E-3</v>
      </c>
      <c r="M1026">
        <f t="shared" si="110"/>
        <v>-9.8699842304991389E-3</v>
      </c>
      <c r="N1026">
        <f t="shared" si="111"/>
        <v>1.0387541383205474</v>
      </c>
    </row>
    <row r="1027" spans="1:14" x14ac:dyDescent="0.25">
      <c r="A1027" s="1">
        <v>44043</v>
      </c>
      <c r="B1027">
        <v>-1.0040528324774399E-3</v>
      </c>
      <c r="C1027" s="1">
        <v>44043</v>
      </c>
      <c r="D1027">
        <f t="shared" si="105"/>
        <v>0.99514905593843395</v>
      </c>
      <c r="E1027">
        <v>0.61650010157152879</v>
      </c>
      <c r="F1027">
        <v>0.78099688244387111</v>
      </c>
      <c r="G1027">
        <f t="shared" si="106"/>
        <v>1.9951490559384339</v>
      </c>
      <c r="H1027">
        <f t="shared" si="106"/>
        <v>1.6165001015715288</v>
      </c>
      <c r="I1027">
        <f t="shared" si="106"/>
        <v>1.7809968824438711</v>
      </c>
      <c r="J1027">
        <f t="shared" si="107"/>
        <v>-1.0040528324773978E-3</v>
      </c>
      <c r="K1027">
        <f t="shared" si="108"/>
        <v>4.0640312499526932E-3</v>
      </c>
      <c r="L1027">
        <f t="shared" si="109"/>
        <v>6.0185010783988524E-3</v>
      </c>
      <c r="M1027">
        <f t="shared" si="110"/>
        <v>-2.4085636146526481E-3</v>
      </c>
      <c r="N1027">
        <f t="shared" si="111"/>
        <v>1.0338436692837658</v>
      </c>
    </row>
    <row r="1028" spans="1:14" x14ac:dyDescent="0.25">
      <c r="A1028" s="1">
        <v>44046</v>
      </c>
      <c r="B1028">
        <v>1.17898742337053E-2</v>
      </c>
      <c r="C1028" s="1">
        <v>44046</v>
      </c>
      <c r="D1028">
        <f t="shared" ref="D1028:D1091" si="112">(1+D1027)*(1+B1028)-1</f>
        <v>1.018671612385444</v>
      </c>
      <c r="E1028">
        <v>0.63099256756949385</v>
      </c>
      <c r="F1028">
        <v>0.78644865847167034</v>
      </c>
      <c r="G1028">
        <f t="shared" ref="G1028:I1091" si="113">D1028+1</f>
        <v>2.018671612385444</v>
      </c>
      <c r="H1028">
        <f t="shared" si="113"/>
        <v>1.6309925675694938</v>
      </c>
      <c r="I1028">
        <f t="shared" si="113"/>
        <v>1.7864486584716703</v>
      </c>
      <c r="J1028">
        <f t="shared" ref="J1028:J1091" si="114">G1028/G1027-1</f>
        <v>1.1789874233705255E-2</v>
      </c>
      <c r="K1028">
        <f t="shared" ref="K1028:K1091" si="115">H1028/H1027-1</f>
        <v>8.965335655640061E-3</v>
      </c>
      <c r="L1028">
        <f t="shared" ref="L1028:L1091" si="116">I1028/I1027-1</f>
        <v>3.0610811739986143E-3</v>
      </c>
      <c r="M1028">
        <f t="shared" ref="M1028:M1091" si="117">1.2*J1028-0.2*L1028</f>
        <v>1.3535632845646583E-2</v>
      </c>
      <c r="N1028">
        <f t="shared" ref="N1028:N1091" si="118">(1+N1027)*(1+M1028)-1</f>
        <v>1.0613730304566338</v>
      </c>
    </row>
    <row r="1029" spans="1:14" x14ac:dyDescent="0.25">
      <c r="A1029" s="1">
        <v>44047</v>
      </c>
      <c r="B1029">
        <v>4.1045731698812803E-3</v>
      </c>
      <c r="C1029" s="1">
        <v>44047</v>
      </c>
      <c r="D1029">
        <f t="shared" si="112"/>
        <v>1.0269573977244422</v>
      </c>
      <c r="E1029">
        <v>0.64132701269379333</v>
      </c>
      <c r="F1029">
        <v>0.79624324822521042</v>
      </c>
      <c r="G1029">
        <f t="shared" si="113"/>
        <v>2.0269573977244422</v>
      </c>
      <c r="H1029">
        <f t="shared" si="113"/>
        <v>1.6413270126937933</v>
      </c>
      <c r="I1029">
        <f t="shared" si="113"/>
        <v>1.7962432482252104</v>
      </c>
      <c r="J1029">
        <f t="shared" si="114"/>
        <v>4.1045731698812205E-3</v>
      </c>
      <c r="K1029">
        <f t="shared" si="115"/>
        <v>6.336291979368136E-3</v>
      </c>
      <c r="L1029">
        <f t="shared" si="116"/>
        <v>5.4827155021177632E-3</v>
      </c>
      <c r="M1029">
        <f t="shared" si="117"/>
        <v>3.8289447034339117E-3</v>
      </c>
      <c r="N1029">
        <f t="shared" si="118"/>
        <v>1.069265913803402</v>
      </c>
    </row>
    <row r="1030" spans="1:14" x14ac:dyDescent="0.25">
      <c r="A1030" s="1">
        <v>44048</v>
      </c>
      <c r="B1030">
        <v>1.56070682685573E-2</v>
      </c>
      <c r="C1030" s="1">
        <v>44048</v>
      </c>
      <c r="D1030">
        <f t="shared" si="112"/>
        <v>1.0585922602081852</v>
      </c>
      <c r="E1030">
        <v>0.66327989734558046</v>
      </c>
      <c r="F1030">
        <v>0.80759277411829888</v>
      </c>
      <c r="G1030">
        <f t="shared" si="113"/>
        <v>2.0585922602081852</v>
      </c>
      <c r="H1030">
        <f t="shared" si="113"/>
        <v>1.6632798973455805</v>
      </c>
      <c r="I1030">
        <f t="shared" si="113"/>
        <v>1.8075927741182989</v>
      </c>
      <c r="J1030">
        <f t="shared" si="114"/>
        <v>1.56070682685574E-2</v>
      </c>
      <c r="K1030">
        <f t="shared" si="115"/>
        <v>1.3375082772662861E-2</v>
      </c>
      <c r="L1030">
        <f t="shared" si="116"/>
        <v>6.3184793620254531E-3</v>
      </c>
      <c r="M1030">
        <f t="shared" si="117"/>
        <v>1.746478604986379E-2</v>
      </c>
      <c r="N1030">
        <f t="shared" si="118"/>
        <v>1.1054052002682542</v>
      </c>
    </row>
    <row r="1031" spans="1:14" x14ac:dyDescent="0.25">
      <c r="A1031" s="1">
        <v>44049</v>
      </c>
      <c r="B1031">
        <v>1.06927402681121E-3</v>
      </c>
      <c r="C1031" s="1">
        <v>44049</v>
      </c>
      <c r="D1031">
        <f t="shared" si="112"/>
        <v>1.0607934594438206</v>
      </c>
      <c r="E1031">
        <v>0.67489833687306788</v>
      </c>
      <c r="F1031">
        <v>0.81943276461740511</v>
      </c>
      <c r="G1031">
        <f t="shared" si="113"/>
        <v>2.0607934594438206</v>
      </c>
      <c r="H1031">
        <f t="shared" si="113"/>
        <v>1.6748983368730679</v>
      </c>
      <c r="I1031">
        <f t="shared" si="113"/>
        <v>1.8194327646174051</v>
      </c>
      <c r="J1031">
        <f t="shared" si="114"/>
        <v>1.0692740268112289E-3</v>
      </c>
      <c r="K1031">
        <f t="shared" si="115"/>
        <v>6.9852581913778522E-3</v>
      </c>
      <c r="L1031">
        <f t="shared" si="116"/>
        <v>6.550142636458256E-3</v>
      </c>
      <c r="M1031">
        <f t="shared" si="117"/>
        <v>-2.6899695118176711E-5</v>
      </c>
      <c r="N1031">
        <f t="shared" si="118"/>
        <v>1.1053485655102668</v>
      </c>
    </row>
    <row r="1032" spans="1:14" x14ac:dyDescent="0.25">
      <c r="A1032" s="1">
        <v>44050</v>
      </c>
      <c r="B1032">
        <v>7.9344777875906599E-4</v>
      </c>
      <c r="C1032" s="1">
        <v>44050</v>
      </c>
      <c r="D1032">
        <f t="shared" si="112"/>
        <v>1.0624285914366975</v>
      </c>
      <c r="E1032">
        <v>0.67930143213820693</v>
      </c>
      <c r="F1032">
        <v>0.82596840826750806</v>
      </c>
      <c r="G1032">
        <f t="shared" si="113"/>
        <v>2.0624285914366975</v>
      </c>
      <c r="H1032">
        <f t="shared" si="113"/>
        <v>1.6793014321382069</v>
      </c>
      <c r="I1032">
        <f t="shared" si="113"/>
        <v>1.8259684082675081</v>
      </c>
      <c r="J1032">
        <f t="shared" si="114"/>
        <v>7.9344777875900441E-4</v>
      </c>
      <c r="K1032">
        <f t="shared" si="115"/>
        <v>2.6288731490171635E-3</v>
      </c>
      <c r="L1032">
        <f t="shared" si="116"/>
        <v>3.5921325465837484E-3</v>
      </c>
      <c r="M1032">
        <f t="shared" si="117"/>
        <v>2.3371082519405559E-4</v>
      </c>
      <c r="N1032">
        <f t="shared" si="118"/>
        <v>1.105840608260833</v>
      </c>
    </row>
    <row r="1033" spans="1:14" x14ac:dyDescent="0.25">
      <c r="A1033" s="1">
        <v>44053</v>
      </c>
      <c r="B1033">
        <v>5.8011111725491896E-3</v>
      </c>
      <c r="C1033" s="1">
        <v>44053</v>
      </c>
      <c r="D1033">
        <f t="shared" si="112"/>
        <v>1.0743929689810656</v>
      </c>
      <c r="E1033">
        <v>0.7008258437052286</v>
      </c>
      <c r="F1033">
        <v>0.84634267846654598</v>
      </c>
      <c r="G1033">
        <f t="shared" si="113"/>
        <v>2.0743929689810656</v>
      </c>
      <c r="H1033">
        <f t="shared" si="113"/>
        <v>1.7008258437052286</v>
      </c>
      <c r="I1033">
        <f t="shared" si="113"/>
        <v>1.846342678466546</v>
      </c>
      <c r="J1033">
        <f t="shared" si="114"/>
        <v>5.8011111725491116E-3</v>
      </c>
      <c r="K1033">
        <f t="shared" si="115"/>
        <v>1.281747943227507E-2</v>
      </c>
      <c r="L1033">
        <f t="shared" si="116"/>
        <v>1.1158062815757708E-2</v>
      </c>
      <c r="M1033">
        <f t="shared" si="117"/>
        <v>4.7297208439073916E-3</v>
      </c>
      <c r="N1033">
        <f t="shared" si="118"/>
        <v>1.1158006464796708</v>
      </c>
    </row>
    <row r="1034" spans="1:14" x14ac:dyDescent="0.25">
      <c r="A1034" s="1">
        <v>44054</v>
      </c>
      <c r="B1034">
        <v>-3.60530491643382E-3</v>
      </c>
      <c r="C1034" s="1">
        <v>44054</v>
      </c>
      <c r="D1034">
        <f t="shared" si="112"/>
        <v>1.0669141498113826</v>
      </c>
      <c r="E1034">
        <v>0.69501723459196274</v>
      </c>
      <c r="F1034">
        <v>0.84021572196143279</v>
      </c>
      <c r="G1034">
        <f t="shared" si="113"/>
        <v>2.0669141498113826</v>
      </c>
      <c r="H1034">
        <f t="shared" si="113"/>
        <v>1.6950172345919627</v>
      </c>
      <c r="I1034">
        <f t="shared" si="113"/>
        <v>1.8402157219614328</v>
      </c>
      <c r="J1034">
        <f t="shared" si="114"/>
        <v>-3.6053049164337381E-3</v>
      </c>
      <c r="K1034">
        <f t="shared" si="115"/>
        <v>-3.4151698333863001E-3</v>
      </c>
      <c r="L1034">
        <f t="shared" si="116"/>
        <v>-3.3184286842147248E-3</v>
      </c>
      <c r="M1034">
        <f t="shared" si="117"/>
        <v>-3.6626801628775402E-3</v>
      </c>
      <c r="N1034">
        <f t="shared" si="118"/>
        <v>1.1080511454232065</v>
      </c>
    </row>
    <row r="1035" spans="1:14" x14ac:dyDescent="0.25">
      <c r="A1035" s="1">
        <v>44055</v>
      </c>
      <c r="B1035">
        <v>1.35062823069608E-2</v>
      </c>
      <c r="C1035" s="1">
        <v>44055</v>
      </c>
      <c r="D1035">
        <f t="shared" si="112"/>
        <v>1.0948304758229868</v>
      </c>
      <c r="E1035">
        <v>0.71244469033303948</v>
      </c>
      <c r="F1035">
        <v>0.8534940511818101</v>
      </c>
      <c r="G1035">
        <f t="shared" si="113"/>
        <v>2.0948304758229868</v>
      </c>
      <c r="H1035">
        <f t="shared" si="113"/>
        <v>1.7124446903330395</v>
      </c>
      <c r="I1035">
        <f t="shared" si="113"/>
        <v>1.8534940511818101</v>
      </c>
      <c r="J1035">
        <f t="shared" si="114"/>
        <v>1.3506282306960715E-2</v>
      </c>
      <c r="K1035">
        <f t="shared" si="115"/>
        <v>1.028158026090642E-2</v>
      </c>
      <c r="L1035">
        <f t="shared" si="116"/>
        <v>7.2156373092087112E-3</v>
      </c>
      <c r="M1035">
        <f t="shared" si="117"/>
        <v>1.4764411306511115E-2</v>
      </c>
      <c r="N1035">
        <f t="shared" si="118"/>
        <v>1.1391752795893964</v>
      </c>
    </row>
    <row r="1036" spans="1:14" x14ac:dyDescent="0.25">
      <c r="A1036" s="1">
        <v>44056</v>
      </c>
      <c r="B1036">
        <v>-2.8369603100087998E-3</v>
      </c>
      <c r="C1036" s="1">
        <v>44056</v>
      </c>
      <c r="D1036">
        <f t="shared" si="112"/>
        <v>1.0888875249068799</v>
      </c>
      <c r="E1036">
        <v>0.70865397572135347</v>
      </c>
      <c r="F1036">
        <v>0.82969724208851803</v>
      </c>
      <c r="G1036">
        <f t="shared" si="113"/>
        <v>2.0888875249068799</v>
      </c>
      <c r="H1036">
        <f t="shared" si="113"/>
        <v>1.7086539757213535</v>
      </c>
      <c r="I1036">
        <f t="shared" si="113"/>
        <v>1.829697242088518</v>
      </c>
      <c r="J1036">
        <f t="shared" si="114"/>
        <v>-2.8369603100089069E-3</v>
      </c>
      <c r="K1036">
        <f t="shared" si="115"/>
        <v>-2.2136274725164107E-3</v>
      </c>
      <c r="L1036">
        <f t="shared" si="116"/>
        <v>-1.2838891540072117E-2</v>
      </c>
      <c r="M1036">
        <f t="shared" si="117"/>
        <v>-8.3657406399626454E-4</v>
      </c>
      <c r="N1036">
        <f t="shared" si="118"/>
        <v>1.1373857010321498</v>
      </c>
    </row>
    <row r="1037" spans="1:14" x14ac:dyDescent="0.25">
      <c r="A1037" s="1">
        <v>44057</v>
      </c>
      <c r="B1037">
        <v>1.04997961832879E-3</v>
      </c>
      <c r="C1037" s="1">
        <v>44057</v>
      </c>
      <c r="D1037">
        <f t="shared" si="112"/>
        <v>1.0910808142330133</v>
      </c>
      <c r="E1037">
        <v>0.71097709368640127</v>
      </c>
      <c r="F1037">
        <v>0.82879443736691183</v>
      </c>
      <c r="G1037">
        <f t="shared" si="113"/>
        <v>2.0910808142330133</v>
      </c>
      <c r="H1037">
        <f t="shared" si="113"/>
        <v>1.7109770936864013</v>
      </c>
      <c r="I1037">
        <f t="shared" si="113"/>
        <v>1.8287944373669118</v>
      </c>
      <c r="J1037">
        <f t="shared" si="114"/>
        <v>1.0499796183287557E-3</v>
      </c>
      <c r="K1037">
        <f t="shared" si="115"/>
        <v>1.3596187396964776E-3</v>
      </c>
      <c r="L1037">
        <f t="shared" si="116"/>
        <v>-4.9341754517573388E-4</v>
      </c>
      <c r="M1037">
        <f t="shared" si="117"/>
        <v>1.3586590510296535E-3</v>
      </c>
      <c r="N1037">
        <f t="shared" si="118"/>
        <v>1.1402896794603987</v>
      </c>
    </row>
    <row r="1038" spans="1:14" x14ac:dyDescent="0.25">
      <c r="A1038" s="1">
        <v>44060</v>
      </c>
      <c r="B1038">
        <v>1.3514788644449399E-4</v>
      </c>
      <c r="C1038" s="1">
        <v>44060</v>
      </c>
      <c r="D1038">
        <f t="shared" si="112"/>
        <v>1.0913634193854413</v>
      </c>
      <c r="E1038">
        <v>0.70577933860039477</v>
      </c>
      <c r="F1038">
        <v>0.83195139560825915</v>
      </c>
      <c r="G1038">
        <f t="shared" si="113"/>
        <v>2.0913634193854413</v>
      </c>
      <c r="H1038">
        <f t="shared" si="113"/>
        <v>1.7057793386003948</v>
      </c>
      <c r="I1038">
        <f t="shared" si="113"/>
        <v>1.8319513956082591</v>
      </c>
      <c r="J1038">
        <f t="shared" si="114"/>
        <v>1.3514788644442E-4</v>
      </c>
      <c r="K1038">
        <f t="shared" si="115"/>
        <v>-3.0378870092337973E-3</v>
      </c>
      <c r="L1038">
        <f t="shared" si="116"/>
        <v>1.7262510082285409E-3</v>
      </c>
      <c r="M1038">
        <f t="shared" si="117"/>
        <v>-1.8307273791240425E-4</v>
      </c>
      <c r="N1038">
        <f t="shared" si="118"/>
        <v>1.1398978507688544</v>
      </c>
    </row>
    <row r="1039" spans="1:14" x14ac:dyDescent="0.25">
      <c r="A1039" s="1">
        <v>44061</v>
      </c>
      <c r="B1039" s="2">
        <v>7.3641349980081206E-5</v>
      </c>
      <c r="C1039" s="1">
        <v>44061</v>
      </c>
      <c r="D1039">
        <f t="shared" si="112"/>
        <v>1.0915174302109438</v>
      </c>
      <c r="E1039">
        <v>0.70119264109181256</v>
      </c>
      <c r="F1039">
        <v>0.83613867164559386</v>
      </c>
      <c r="G1039">
        <f t="shared" si="113"/>
        <v>2.0915174302109438</v>
      </c>
      <c r="H1039">
        <f t="shared" si="113"/>
        <v>1.7011926410918126</v>
      </c>
      <c r="I1039">
        <f t="shared" si="113"/>
        <v>1.8361386716455939</v>
      </c>
      <c r="J1039">
        <f t="shared" si="114"/>
        <v>7.3641349980002602E-5</v>
      </c>
      <c r="K1039">
        <f t="shared" si="115"/>
        <v>-2.6889160894313369E-3</v>
      </c>
      <c r="L1039">
        <f t="shared" si="116"/>
        <v>2.2856916659321769E-3</v>
      </c>
      <c r="M1039">
        <f t="shared" si="117"/>
        <v>-3.6876871321043229E-4</v>
      </c>
      <c r="N1039">
        <f t="shared" si="118"/>
        <v>1.1391087233920247</v>
      </c>
    </row>
    <row r="1040" spans="1:14" x14ac:dyDescent="0.25">
      <c r="A1040" s="1">
        <v>44062</v>
      </c>
      <c r="B1040">
        <v>-6.7347340829840398E-3</v>
      </c>
      <c r="C1040" s="1">
        <v>44062</v>
      </c>
      <c r="D1040">
        <f t="shared" si="112"/>
        <v>1.0774316164885467</v>
      </c>
      <c r="E1040">
        <v>0.69648350816256621</v>
      </c>
      <c r="F1040">
        <v>0.83262837611758411</v>
      </c>
      <c r="G1040">
        <f t="shared" si="113"/>
        <v>2.0774316164885467</v>
      </c>
      <c r="H1040">
        <f t="shared" si="113"/>
        <v>1.6964835081625662</v>
      </c>
      <c r="I1040">
        <f t="shared" si="113"/>
        <v>1.8326283761175841</v>
      </c>
      <c r="J1040">
        <f t="shared" si="114"/>
        <v>-6.7347340829841951E-3</v>
      </c>
      <c r="K1040">
        <f t="shared" si="115"/>
        <v>-2.7681361978053598E-3</v>
      </c>
      <c r="L1040">
        <f t="shared" si="116"/>
        <v>-1.9117812735046646E-3</v>
      </c>
      <c r="M1040">
        <f t="shared" si="117"/>
        <v>-7.6993246448801012E-3</v>
      </c>
      <c r="N1040">
        <f t="shared" si="118"/>
        <v>1.1226390308799346</v>
      </c>
    </row>
    <row r="1041" spans="1:14" x14ac:dyDescent="0.25">
      <c r="A1041" s="1">
        <v>44063</v>
      </c>
      <c r="B1041">
        <v>1.2572263136740099E-3</v>
      </c>
      <c r="C1041" s="1">
        <v>44063</v>
      </c>
      <c r="D1041">
        <f t="shared" si="112"/>
        <v>1.0800434181816545</v>
      </c>
      <c r="E1041">
        <v>0.6991743394899097</v>
      </c>
      <c r="F1041">
        <v>0.83128513615110711</v>
      </c>
      <c r="G1041">
        <f t="shared" si="113"/>
        <v>2.0800434181816545</v>
      </c>
      <c r="H1041">
        <f t="shared" si="113"/>
        <v>1.6991743394899097</v>
      </c>
      <c r="I1041">
        <f t="shared" si="113"/>
        <v>1.8312851361511071</v>
      </c>
      <c r="J1041">
        <f t="shared" si="114"/>
        <v>1.2572263136740869E-3</v>
      </c>
      <c r="K1041">
        <f t="shared" si="115"/>
        <v>1.5861228914968439E-3</v>
      </c>
      <c r="L1041">
        <f t="shared" si="116"/>
        <v>-7.3295818398422252E-4</v>
      </c>
      <c r="M1041">
        <f t="shared" si="117"/>
        <v>1.6552632132057488E-3</v>
      </c>
      <c r="N1041">
        <f t="shared" si="118"/>
        <v>1.1261525571826652</v>
      </c>
    </row>
    <row r="1042" spans="1:14" x14ac:dyDescent="0.25">
      <c r="A1042" s="1">
        <v>44064</v>
      </c>
      <c r="B1042">
        <v>1.1218884718452999E-3</v>
      </c>
      <c r="C1042" s="1">
        <v>44064</v>
      </c>
      <c r="D1042">
        <f t="shared" si="112"/>
        <v>1.0823769949134503</v>
      </c>
      <c r="E1042">
        <v>0.71157838085619196</v>
      </c>
      <c r="F1042">
        <v>0.83636834455152953</v>
      </c>
      <c r="G1042">
        <f t="shared" si="113"/>
        <v>2.0823769949134503</v>
      </c>
      <c r="H1042">
        <f t="shared" si="113"/>
        <v>1.711578380856192</v>
      </c>
      <c r="I1042">
        <f t="shared" si="113"/>
        <v>1.8363683445515295</v>
      </c>
      <c r="J1042">
        <f t="shared" si="114"/>
        <v>1.1218884718453559E-3</v>
      </c>
      <c r="K1042">
        <f t="shared" si="115"/>
        <v>7.3000404243428463E-3</v>
      </c>
      <c r="L1042">
        <f t="shared" si="116"/>
        <v>2.7757602025351158E-3</v>
      </c>
      <c r="M1042">
        <f t="shared" si="117"/>
        <v>7.9111412570740389E-4</v>
      </c>
      <c r="N1042">
        <f t="shared" si="118"/>
        <v>1.1278345865040609</v>
      </c>
    </row>
    <row r="1043" spans="1:14" x14ac:dyDescent="0.25">
      <c r="A1043" s="1">
        <v>44067</v>
      </c>
      <c r="B1043">
        <v>1.20472478585781E-2</v>
      </c>
      <c r="C1043" s="1">
        <v>44067</v>
      </c>
      <c r="D1043">
        <f t="shared" si="112"/>
        <v>1.1074639067061733</v>
      </c>
      <c r="E1043">
        <v>0.73541715773142569</v>
      </c>
      <c r="F1043">
        <v>0.85271838602237215</v>
      </c>
      <c r="G1043">
        <f t="shared" si="113"/>
        <v>2.1074639067061733</v>
      </c>
      <c r="H1043">
        <f t="shared" si="113"/>
        <v>1.7354171577314257</v>
      </c>
      <c r="I1043">
        <f t="shared" si="113"/>
        <v>1.8527183860223722</v>
      </c>
      <c r="J1043">
        <f t="shared" si="114"/>
        <v>1.2047247858578025E-2</v>
      </c>
      <c r="K1043">
        <f t="shared" si="115"/>
        <v>1.3927949278787155E-2</v>
      </c>
      <c r="L1043">
        <f t="shared" si="116"/>
        <v>8.9034651023869316E-3</v>
      </c>
      <c r="M1043">
        <f t="shared" si="117"/>
        <v>1.2676004409816243E-2</v>
      </c>
      <c r="N1043">
        <f t="shared" si="118"/>
        <v>1.1548070271059458</v>
      </c>
    </row>
    <row r="1044" spans="1:14" x14ac:dyDescent="0.25">
      <c r="A1044" s="1">
        <v>44068</v>
      </c>
      <c r="B1044">
        <v>2.5128412200854299E-3</v>
      </c>
      <c r="C1044" s="1">
        <v>44068</v>
      </c>
      <c r="D1044">
        <f t="shared" si="112"/>
        <v>1.1127596288807871</v>
      </c>
      <c r="E1044">
        <v>0.73198550560027842</v>
      </c>
      <c r="F1044">
        <v>0.86587207374909658</v>
      </c>
      <c r="G1044">
        <f t="shared" si="113"/>
        <v>2.1127596288807871</v>
      </c>
      <c r="H1044">
        <f t="shared" si="113"/>
        <v>1.7319855056002784</v>
      </c>
      <c r="I1044">
        <f t="shared" si="113"/>
        <v>1.8658720737490966</v>
      </c>
      <c r="J1044">
        <f t="shared" si="114"/>
        <v>2.5128412200854378E-3</v>
      </c>
      <c r="K1044">
        <f t="shared" si="115"/>
        <v>-1.9774220370353257E-3</v>
      </c>
      <c r="L1044">
        <f t="shared" si="116"/>
        <v>7.0996692351956714E-3</v>
      </c>
      <c r="M1044">
        <f t="shared" si="117"/>
        <v>1.5954756170633909E-3</v>
      </c>
      <c r="N1044">
        <f t="shared" si="118"/>
        <v>1.1582449691771699</v>
      </c>
    </row>
    <row r="1045" spans="1:14" x14ac:dyDescent="0.25">
      <c r="A1045" s="1">
        <v>44069</v>
      </c>
      <c r="B1045">
        <v>2.2661130435612201E-2</v>
      </c>
      <c r="C1045" s="1">
        <v>44069</v>
      </c>
      <c r="D1045">
        <f t="shared" si="112"/>
        <v>1.1606371504099502</v>
      </c>
      <c r="E1045">
        <v>0.73694948332863164</v>
      </c>
      <c r="F1045">
        <v>0.86936365888153322</v>
      </c>
      <c r="G1045">
        <f t="shared" si="113"/>
        <v>2.1606371504099502</v>
      </c>
      <c r="H1045">
        <f t="shared" si="113"/>
        <v>1.7369494833286316</v>
      </c>
      <c r="I1045">
        <f t="shared" si="113"/>
        <v>1.8693636588815332</v>
      </c>
      <c r="J1045">
        <f t="shared" si="114"/>
        <v>2.2661130435612131E-2</v>
      </c>
      <c r="K1045">
        <f t="shared" si="115"/>
        <v>2.8660619342959492E-3</v>
      </c>
      <c r="L1045">
        <f t="shared" si="116"/>
        <v>1.8712885955900482E-3</v>
      </c>
      <c r="M1045">
        <f t="shared" si="117"/>
        <v>2.6819098803616544E-2</v>
      </c>
      <c r="N1045">
        <f t="shared" si="118"/>
        <v>1.2161271542479408</v>
      </c>
    </row>
    <row r="1046" spans="1:14" x14ac:dyDescent="0.25">
      <c r="A1046" s="1">
        <v>44070</v>
      </c>
      <c r="B1046">
        <v>3.4032476528986499E-3</v>
      </c>
      <c r="C1046" s="1">
        <v>44070</v>
      </c>
      <c r="D1046">
        <f t="shared" si="112"/>
        <v>1.1679903337208484</v>
      </c>
      <c r="E1046">
        <v>0.74681637373763166</v>
      </c>
      <c r="F1046">
        <v>0.88125161481359671</v>
      </c>
      <c r="G1046">
        <f t="shared" si="113"/>
        <v>2.1679903337208484</v>
      </c>
      <c r="H1046">
        <f t="shared" si="113"/>
        <v>1.7468163737376317</v>
      </c>
      <c r="I1046">
        <f t="shared" si="113"/>
        <v>1.8812516148135967</v>
      </c>
      <c r="J1046">
        <f t="shared" si="114"/>
        <v>3.4032476528986777E-3</v>
      </c>
      <c r="K1046">
        <f t="shared" si="115"/>
        <v>5.6805857071280386E-3</v>
      </c>
      <c r="L1046">
        <f t="shared" si="116"/>
        <v>6.3593597080924269E-3</v>
      </c>
      <c r="M1046">
        <f t="shared" si="117"/>
        <v>2.812025241859928E-3</v>
      </c>
      <c r="N1046">
        <f t="shared" si="118"/>
        <v>1.2223589597448572</v>
      </c>
    </row>
    <row r="1047" spans="1:14" x14ac:dyDescent="0.25">
      <c r="A1047" s="1">
        <v>44071</v>
      </c>
      <c r="B1047">
        <v>2.7017994966674502E-3</v>
      </c>
      <c r="C1047" s="1">
        <v>44071</v>
      </c>
      <c r="D1047">
        <f t="shared" si="112"/>
        <v>1.1738478089132749</v>
      </c>
      <c r="E1047">
        <v>0.75698920003565995</v>
      </c>
      <c r="F1047">
        <v>0.89416561508488734</v>
      </c>
      <c r="G1047">
        <f t="shared" si="113"/>
        <v>2.1738478089132749</v>
      </c>
      <c r="H1047">
        <f t="shared" si="113"/>
        <v>1.7569892000356599</v>
      </c>
      <c r="I1047">
        <f t="shared" si="113"/>
        <v>1.8941656150848873</v>
      </c>
      <c r="J1047">
        <f t="shared" si="114"/>
        <v>2.7017994966673786E-3</v>
      </c>
      <c r="K1047">
        <f t="shared" si="115"/>
        <v>5.8236380486069717E-3</v>
      </c>
      <c r="L1047">
        <f t="shared" si="116"/>
        <v>6.864578969448587E-3</v>
      </c>
      <c r="M1047">
        <f t="shared" si="117"/>
        <v>1.8692436021111366E-3</v>
      </c>
      <c r="N1047">
        <f t="shared" si="118"/>
        <v>1.2265130900119545</v>
      </c>
    </row>
    <row r="1048" spans="1:14" x14ac:dyDescent="0.25">
      <c r="A1048" s="1">
        <v>44074</v>
      </c>
      <c r="B1048">
        <v>-2.3853630140949502E-3</v>
      </c>
      <c r="C1048" s="1">
        <v>44074</v>
      </c>
      <c r="D1048">
        <f t="shared" si="112"/>
        <v>1.1686623927516218</v>
      </c>
      <c r="E1048">
        <v>0.74215792479798393</v>
      </c>
      <c r="F1048">
        <v>0.88512988538328075</v>
      </c>
      <c r="G1048">
        <f t="shared" si="113"/>
        <v>2.1686623927516218</v>
      </c>
      <c r="H1048">
        <f t="shared" si="113"/>
        <v>1.7421579247979839</v>
      </c>
      <c r="I1048">
        <f t="shared" si="113"/>
        <v>1.8851298853832807</v>
      </c>
      <c r="J1048">
        <f t="shared" si="114"/>
        <v>-2.3853630140949766E-3</v>
      </c>
      <c r="K1048">
        <f t="shared" si="115"/>
        <v>-8.4413013110011814E-3</v>
      </c>
      <c r="L1048">
        <f t="shared" si="116"/>
        <v>-4.7702954956246879E-3</v>
      </c>
      <c r="M1048">
        <f t="shared" si="117"/>
        <v>-1.9083765177890341E-3</v>
      </c>
      <c r="N1048">
        <f t="shared" si="118"/>
        <v>1.2222640647144258</v>
      </c>
    </row>
    <row r="1049" spans="1:14" x14ac:dyDescent="0.25">
      <c r="A1049" s="1">
        <v>44075</v>
      </c>
      <c r="B1049">
        <v>4.7917553215661201E-3</v>
      </c>
      <c r="C1049" s="1">
        <v>44075</v>
      </c>
      <c r="D1049">
        <f t="shared" si="112"/>
        <v>1.1790540923127697</v>
      </c>
      <c r="E1049">
        <v>0.75754041386632687</v>
      </c>
      <c r="F1049">
        <v>0.89317721908833225</v>
      </c>
      <c r="G1049">
        <f t="shared" si="113"/>
        <v>2.1790540923127697</v>
      </c>
      <c r="H1049">
        <f t="shared" si="113"/>
        <v>1.7575404138663269</v>
      </c>
      <c r="I1049">
        <f t="shared" si="113"/>
        <v>1.8931772190883323</v>
      </c>
      <c r="J1049">
        <f t="shared" si="114"/>
        <v>4.7917553215661712E-3</v>
      </c>
      <c r="K1049">
        <f t="shared" si="115"/>
        <v>8.8295606554307238E-3</v>
      </c>
      <c r="L1049">
        <f t="shared" si="116"/>
        <v>4.2688484053263753E-3</v>
      </c>
      <c r="M1049">
        <f t="shared" si="117"/>
        <v>4.8963367048141301E-3</v>
      </c>
      <c r="N1049">
        <f t="shared" si="118"/>
        <v>1.2331450178222765</v>
      </c>
    </row>
    <row r="1050" spans="1:14" x14ac:dyDescent="0.25">
      <c r="A1050" s="1">
        <v>44076</v>
      </c>
      <c r="B1050">
        <v>1.3754660509240501E-2</v>
      </c>
      <c r="C1050" s="1">
        <v>44076</v>
      </c>
      <c r="D1050">
        <f t="shared" si="112"/>
        <v>1.2090262415838029</v>
      </c>
      <c r="E1050">
        <v>0.78462825838005568</v>
      </c>
      <c r="F1050">
        <v>0.93386534106823316</v>
      </c>
      <c r="G1050">
        <f t="shared" si="113"/>
        <v>2.2090262415838029</v>
      </c>
      <c r="H1050">
        <f t="shared" si="113"/>
        <v>1.7846282583800557</v>
      </c>
      <c r="I1050">
        <f t="shared" si="113"/>
        <v>1.9338653410682332</v>
      </c>
      <c r="J1050">
        <f t="shared" si="114"/>
        <v>1.3754660509240457E-2</v>
      </c>
      <c r="K1050">
        <f t="shared" si="115"/>
        <v>1.5412359397266817E-2</v>
      </c>
      <c r="L1050">
        <f t="shared" si="116"/>
        <v>2.14919773857698E-2</v>
      </c>
      <c r="M1050">
        <f t="shared" si="117"/>
        <v>1.2207197133934587E-2</v>
      </c>
      <c r="N1050">
        <f t="shared" si="118"/>
        <v>1.260405459283497</v>
      </c>
    </row>
    <row r="1051" spans="1:14" x14ac:dyDescent="0.25">
      <c r="A1051" s="1">
        <v>44077</v>
      </c>
      <c r="B1051">
        <v>-2.6519754223714401E-2</v>
      </c>
      <c r="C1051" s="1">
        <v>44077</v>
      </c>
      <c r="D1051">
        <f t="shared" si="112"/>
        <v>1.1504434085832647</v>
      </c>
      <c r="E1051">
        <v>0.73639806594780688</v>
      </c>
      <c r="F1051">
        <v>0.88575939171714069</v>
      </c>
      <c r="G1051">
        <f t="shared" si="113"/>
        <v>2.1504434085832647</v>
      </c>
      <c r="H1051">
        <f t="shared" si="113"/>
        <v>1.7363980659478069</v>
      </c>
      <c r="I1051">
        <f t="shared" si="113"/>
        <v>1.8857593917171407</v>
      </c>
      <c r="J1051">
        <f t="shared" si="114"/>
        <v>-2.6519754223714553E-2</v>
      </c>
      <c r="K1051">
        <f t="shared" si="115"/>
        <v>-2.7025343908892441E-2</v>
      </c>
      <c r="L1051">
        <f t="shared" si="116"/>
        <v>-2.4875542432814646E-2</v>
      </c>
      <c r="M1051">
        <f t="shared" si="117"/>
        <v>-2.6848596581894535E-2</v>
      </c>
      <c r="N1051">
        <f t="shared" si="118"/>
        <v>1.1997167449956825</v>
      </c>
    </row>
    <row r="1052" spans="1:14" x14ac:dyDescent="0.25">
      <c r="A1052" s="1">
        <v>44078</v>
      </c>
      <c r="B1052">
        <v>-7.4931393640714E-3</v>
      </c>
      <c r="C1052" s="1">
        <v>44078</v>
      </c>
      <c r="D1052">
        <f t="shared" si="112"/>
        <v>1.1343298364282015</v>
      </c>
      <c r="E1052">
        <v>0.72677726768107798</v>
      </c>
      <c r="F1052">
        <v>0.88632109723879826</v>
      </c>
      <c r="G1052">
        <f t="shared" si="113"/>
        <v>2.1343298364282015</v>
      </c>
      <c r="H1052">
        <f t="shared" si="113"/>
        <v>1.726777267681078</v>
      </c>
      <c r="I1052">
        <f t="shared" si="113"/>
        <v>1.8863210972387983</v>
      </c>
      <c r="J1052">
        <f t="shared" si="114"/>
        <v>-7.4931393640713662E-3</v>
      </c>
      <c r="K1052">
        <f t="shared" si="115"/>
        <v>-5.5406640075226221E-3</v>
      </c>
      <c r="L1052">
        <f t="shared" si="116"/>
        <v>2.9786701533862647E-4</v>
      </c>
      <c r="M1052">
        <f t="shared" si="117"/>
        <v>-9.0513406399533643E-3</v>
      </c>
      <c r="N1052">
        <f t="shared" si="118"/>
        <v>1.1798063594253172</v>
      </c>
    </row>
    <row r="1053" spans="1:14" x14ac:dyDescent="0.25">
      <c r="A1053" s="1">
        <v>44082</v>
      </c>
      <c r="B1053">
        <v>-2.6460812496796E-2</v>
      </c>
      <c r="C1053" s="1">
        <v>44082</v>
      </c>
      <c r="D1053">
        <f t="shared" si="112"/>
        <v>1.0778537348201578</v>
      </c>
      <c r="E1053">
        <v>0.68786183585145078</v>
      </c>
      <c r="F1053">
        <v>0.85364936871254327</v>
      </c>
      <c r="G1053">
        <f t="shared" si="113"/>
        <v>2.0778537348201578</v>
      </c>
      <c r="H1053">
        <f t="shared" si="113"/>
        <v>1.6878618358514508</v>
      </c>
      <c r="I1053">
        <f t="shared" si="113"/>
        <v>1.8536493687125433</v>
      </c>
      <c r="J1053">
        <f t="shared" si="114"/>
        <v>-2.6460812496795882E-2</v>
      </c>
      <c r="K1053">
        <f t="shared" si="115"/>
        <v>-2.2536451317712536E-2</v>
      </c>
      <c r="L1053">
        <f t="shared" si="116"/>
        <v>-1.7320343060404753E-2</v>
      </c>
      <c r="M1053">
        <f t="shared" si="117"/>
        <v>-2.8288906384074108E-2</v>
      </c>
      <c r="N1053">
        <f t="shared" si="118"/>
        <v>1.1181420213881248</v>
      </c>
    </row>
    <row r="1054" spans="1:14" x14ac:dyDescent="0.25">
      <c r="A1054" s="1">
        <v>44083</v>
      </c>
      <c r="B1054">
        <v>1.6371339469678701E-2</v>
      </c>
      <c r="C1054" s="1">
        <v>44083</v>
      </c>
      <c r="D1054">
        <f t="shared" si="112"/>
        <v>1.1118709836812384</v>
      </c>
      <c r="E1054">
        <v>0.71501044008765557</v>
      </c>
      <c r="F1054">
        <v>0.88020990422782908</v>
      </c>
      <c r="G1054">
        <f t="shared" si="113"/>
        <v>2.1118709836812384</v>
      </c>
      <c r="H1054">
        <f t="shared" si="113"/>
        <v>1.7150104400876556</v>
      </c>
      <c r="I1054">
        <f t="shared" si="113"/>
        <v>1.8802099042278291</v>
      </c>
      <c r="J1054">
        <f t="shared" si="114"/>
        <v>1.6371339469678725E-2</v>
      </c>
      <c r="K1054">
        <f t="shared" si="115"/>
        <v>1.6084612886877458E-2</v>
      </c>
      <c r="L1054">
        <f t="shared" si="116"/>
        <v>1.4328780816694309E-2</v>
      </c>
      <c r="M1054">
        <f t="shared" si="117"/>
        <v>1.6779851200275607E-2</v>
      </c>
      <c r="N1054">
        <f t="shared" si="118"/>
        <v>1.1536841293280689</v>
      </c>
    </row>
    <row r="1055" spans="1:14" x14ac:dyDescent="0.25">
      <c r="A1055" s="1">
        <v>44084</v>
      </c>
      <c r="B1055">
        <v>-1.62214051761564E-2</v>
      </c>
      <c r="C1055" s="1">
        <v>44084</v>
      </c>
      <c r="D1055">
        <f t="shared" si="112"/>
        <v>1.0776134687751768</v>
      </c>
      <c r="E1055">
        <v>0.69012887574768755</v>
      </c>
      <c r="F1055">
        <v>0.85579572657320124</v>
      </c>
      <c r="G1055">
        <f t="shared" si="113"/>
        <v>2.0776134687751768</v>
      </c>
      <c r="H1055">
        <f t="shared" si="113"/>
        <v>1.6901288757476876</v>
      </c>
      <c r="I1055">
        <f t="shared" si="113"/>
        <v>1.8557957265732012</v>
      </c>
      <c r="J1055">
        <f t="shared" si="114"/>
        <v>-1.6221405176156445E-2</v>
      </c>
      <c r="K1055">
        <f t="shared" si="115"/>
        <v>-1.4508112462975009E-2</v>
      </c>
      <c r="L1055">
        <f t="shared" si="116"/>
        <v>-1.2984814939933198E-2</v>
      </c>
      <c r="M1055">
        <f t="shared" si="117"/>
        <v>-1.6868723223401091E-2</v>
      </c>
      <c r="N1055">
        <f t="shared" si="118"/>
        <v>1.1173542278398023</v>
      </c>
    </row>
    <row r="1056" spans="1:14" x14ac:dyDescent="0.25">
      <c r="A1056" s="1">
        <v>44085</v>
      </c>
      <c r="B1056">
        <v>5.4963988629978403E-3</v>
      </c>
      <c r="C1056" s="1">
        <v>44085</v>
      </c>
      <c r="D1056">
        <f t="shared" si="112"/>
        <v>1.089032861082702</v>
      </c>
      <c r="E1056">
        <v>0.698096337847667</v>
      </c>
      <c r="F1056">
        <v>0.86527031451717074</v>
      </c>
      <c r="G1056">
        <f t="shared" si="113"/>
        <v>2.089032861082702</v>
      </c>
      <c r="H1056">
        <f t="shared" si="113"/>
        <v>1.698096337847667</v>
      </c>
      <c r="I1056">
        <f t="shared" si="113"/>
        <v>1.8652703145171707</v>
      </c>
      <c r="J1056">
        <f t="shared" si="114"/>
        <v>5.4963988629979088E-3</v>
      </c>
      <c r="K1056">
        <f t="shared" si="115"/>
        <v>4.7141151271405946E-3</v>
      </c>
      <c r="L1056">
        <f t="shared" si="116"/>
        <v>5.1054045487348709E-3</v>
      </c>
      <c r="M1056">
        <f t="shared" si="117"/>
        <v>5.5745977258505157E-3</v>
      </c>
      <c r="N1056">
        <f t="shared" si="118"/>
        <v>1.129157625903138</v>
      </c>
    </row>
    <row r="1057" spans="1:14" x14ac:dyDescent="0.25">
      <c r="A1057" s="1">
        <v>44088</v>
      </c>
      <c r="B1057">
        <v>9.4756592807726091E-3</v>
      </c>
      <c r="C1057" s="1">
        <v>44088</v>
      </c>
      <c r="D1057">
        <f t="shared" si="112"/>
        <v>1.1088278247006591</v>
      </c>
      <c r="E1057">
        <v>0.71917731539323593</v>
      </c>
      <c r="F1057">
        <v>0.88244251653431771</v>
      </c>
      <c r="G1057">
        <f t="shared" si="113"/>
        <v>2.1088278247006591</v>
      </c>
      <c r="H1057">
        <f t="shared" si="113"/>
        <v>1.7191773153932359</v>
      </c>
      <c r="I1057">
        <f t="shared" si="113"/>
        <v>1.8824425165343177</v>
      </c>
      <c r="J1057">
        <f t="shared" si="114"/>
        <v>9.4756592807725415E-3</v>
      </c>
      <c r="K1057">
        <f t="shared" si="115"/>
        <v>1.2414476773614069E-2</v>
      </c>
      <c r="L1057">
        <f t="shared" si="116"/>
        <v>9.2062806572847933E-3</v>
      </c>
      <c r="M1057">
        <f t="shared" si="117"/>
        <v>9.5295350054700901E-3</v>
      </c>
      <c r="N1057">
        <f t="shared" si="118"/>
        <v>1.1494475080313453</v>
      </c>
    </row>
    <row r="1058" spans="1:14" x14ac:dyDescent="0.25">
      <c r="A1058" s="1">
        <v>44089</v>
      </c>
      <c r="B1058">
        <v>-1.5087185259153001E-3</v>
      </c>
      <c r="C1058" s="1">
        <v>44089</v>
      </c>
      <c r="D1058">
        <f t="shared" si="112"/>
        <v>1.1056461970935678</v>
      </c>
      <c r="E1058">
        <v>0.71948467613337885</v>
      </c>
      <c r="F1058">
        <v>0.88658278263977675</v>
      </c>
      <c r="G1058">
        <f t="shared" si="113"/>
        <v>2.1056461970935678</v>
      </c>
      <c r="H1058">
        <f t="shared" si="113"/>
        <v>1.7194846761333789</v>
      </c>
      <c r="I1058">
        <f t="shared" si="113"/>
        <v>1.8865827826397767</v>
      </c>
      <c r="J1058">
        <f t="shared" si="114"/>
        <v>-1.5087185259151648E-3</v>
      </c>
      <c r="K1058">
        <f t="shared" si="115"/>
        <v>1.7878361783330021E-4</v>
      </c>
      <c r="L1058">
        <f t="shared" si="116"/>
        <v>2.1994117053207862E-3</v>
      </c>
      <c r="M1058">
        <f t="shared" si="117"/>
        <v>-2.2503445721623549E-3</v>
      </c>
      <c r="N1058">
        <f t="shared" si="118"/>
        <v>1.1446105104984992</v>
      </c>
    </row>
    <row r="1059" spans="1:14" x14ac:dyDescent="0.25">
      <c r="A1059" s="1">
        <v>44090</v>
      </c>
      <c r="B1059">
        <v>4.34731234774203E-4</v>
      </c>
      <c r="C1059" s="1">
        <v>44090</v>
      </c>
      <c r="D1059">
        <f t="shared" si="112"/>
        <v>1.1065615872648276</v>
      </c>
      <c r="E1059">
        <v>0.72224176303748977</v>
      </c>
      <c r="F1059">
        <v>0.88588852874713253</v>
      </c>
      <c r="G1059">
        <f t="shared" si="113"/>
        <v>2.1065615872648276</v>
      </c>
      <c r="H1059">
        <f t="shared" si="113"/>
        <v>1.7222417630374898</v>
      </c>
      <c r="I1059">
        <f t="shared" si="113"/>
        <v>1.8858885287471325</v>
      </c>
      <c r="J1059">
        <f t="shared" si="114"/>
        <v>4.3473123477411058E-4</v>
      </c>
      <c r="K1059">
        <f t="shared" si="115"/>
        <v>1.6034379034484125E-3</v>
      </c>
      <c r="L1059">
        <f t="shared" si="116"/>
        <v>-3.6799545667054456E-4</v>
      </c>
      <c r="M1059">
        <f t="shared" si="117"/>
        <v>5.9527657306304162E-4</v>
      </c>
      <c r="N1059">
        <f t="shared" si="118"/>
        <v>1.1458871468937435</v>
      </c>
    </row>
    <row r="1060" spans="1:14" x14ac:dyDescent="0.25">
      <c r="A1060" s="1">
        <v>44091</v>
      </c>
      <c r="B1060">
        <v>-5.0799048786589899E-3</v>
      </c>
      <c r="C1060" s="1">
        <v>44091</v>
      </c>
      <c r="D1060">
        <f t="shared" si="112"/>
        <v>1.0958604547804853</v>
      </c>
      <c r="E1060">
        <v>0.71329451224699958</v>
      </c>
      <c r="F1060">
        <v>0.8764550779295357</v>
      </c>
      <c r="G1060">
        <f t="shared" si="113"/>
        <v>2.0958604547804853</v>
      </c>
      <c r="H1060">
        <f t="shared" si="113"/>
        <v>1.7132945122469996</v>
      </c>
      <c r="I1060">
        <f t="shared" si="113"/>
        <v>1.8764550779295357</v>
      </c>
      <c r="J1060">
        <f t="shared" si="114"/>
        <v>-5.0799048786589474E-3</v>
      </c>
      <c r="K1060">
        <f t="shared" si="115"/>
        <v>-5.1951189330760039E-3</v>
      </c>
      <c r="L1060">
        <f t="shared" si="116"/>
        <v>-5.0021253503588214E-3</v>
      </c>
      <c r="M1060">
        <f t="shared" si="117"/>
        <v>-5.0954607843189722E-3</v>
      </c>
      <c r="N1060">
        <f t="shared" si="118"/>
        <v>1.1349528630891723</v>
      </c>
    </row>
    <row r="1061" spans="1:14" x14ac:dyDescent="0.25">
      <c r="A1061" s="1">
        <v>44092</v>
      </c>
      <c r="B1061">
        <v>-6.8630582520658899E-3</v>
      </c>
      <c r="C1061" s="1">
        <v>44092</v>
      </c>
      <c r="D1061">
        <f t="shared" si="112"/>
        <v>1.0814764423911254</v>
      </c>
      <c r="E1061">
        <v>0.69865559190961601</v>
      </c>
      <c r="F1061">
        <v>0.86242649098143032</v>
      </c>
      <c r="G1061">
        <f t="shared" si="113"/>
        <v>2.0814764423911254</v>
      </c>
      <c r="H1061">
        <f t="shared" si="113"/>
        <v>1.698655591909616</v>
      </c>
      <c r="I1061">
        <f t="shared" si="113"/>
        <v>1.8624264909814303</v>
      </c>
      <c r="J1061">
        <f t="shared" si="114"/>
        <v>-6.8630582520660122E-3</v>
      </c>
      <c r="K1061">
        <f t="shared" si="115"/>
        <v>-8.5443105273153019E-3</v>
      </c>
      <c r="L1061">
        <f t="shared" si="116"/>
        <v>-7.4761112659219586E-3</v>
      </c>
      <c r="M1061">
        <f t="shared" si="117"/>
        <v>-6.740447649294822E-3</v>
      </c>
      <c r="N1061">
        <f t="shared" si="118"/>
        <v>1.1205623250818078</v>
      </c>
    </row>
    <row r="1062" spans="1:14" x14ac:dyDescent="0.25">
      <c r="A1062" s="1">
        <v>44095</v>
      </c>
      <c r="B1062">
        <v>-2.18550438858033E-2</v>
      </c>
      <c r="C1062" s="1">
        <v>44095</v>
      </c>
      <c r="D1062">
        <f t="shared" si="112"/>
        <v>1.0359856833954018</v>
      </c>
      <c r="E1062">
        <v>0.66744901170291437</v>
      </c>
      <c r="F1062">
        <v>0.8337714279844215</v>
      </c>
      <c r="G1062">
        <f t="shared" si="113"/>
        <v>2.0359856833954018</v>
      </c>
      <c r="H1062">
        <f t="shared" si="113"/>
        <v>1.6674490117029144</v>
      </c>
      <c r="I1062">
        <f t="shared" si="113"/>
        <v>1.8337714279844215</v>
      </c>
      <c r="J1062">
        <f t="shared" si="114"/>
        <v>-2.1855043885803282E-2</v>
      </c>
      <c r="K1062">
        <f t="shared" si="115"/>
        <v>-1.8371340462029373E-2</v>
      </c>
      <c r="L1062">
        <f t="shared" si="116"/>
        <v>-1.5385875971893337E-2</v>
      </c>
      <c r="M1062">
        <f t="shared" si="117"/>
        <v>-2.314887746858527E-2</v>
      </c>
      <c r="N1062">
        <f t="shared" si="118"/>
        <v>1.0714736876539908</v>
      </c>
    </row>
    <row r="1063" spans="1:14" x14ac:dyDescent="0.25">
      <c r="A1063" s="1">
        <v>44096</v>
      </c>
      <c r="B1063">
        <v>5.6695760929852401E-3</v>
      </c>
      <c r="C1063" s="1">
        <v>44096</v>
      </c>
      <c r="D1063">
        <f t="shared" si="112"/>
        <v>1.0475288591516407</v>
      </c>
      <c r="E1063">
        <v>0.67586520012847995</v>
      </c>
      <c r="F1063">
        <v>0.83899199588474316</v>
      </c>
      <c r="G1063">
        <f t="shared" si="113"/>
        <v>2.0475288591516407</v>
      </c>
      <c r="H1063">
        <f t="shared" si="113"/>
        <v>1.6758652001284799</v>
      </c>
      <c r="I1063">
        <f t="shared" si="113"/>
        <v>1.8389919958847432</v>
      </c>
      <c r="J1063">
        <f t="shared" si="114"/>
        <v>5.6695760929852401E-3</v>
      </c>
      <c r="K1063">
        <f t="shared" si="115"/>
        <v>5.0473437967200052E-3</v>
      </c>
      <c r="L1063">
        <f t="shared" si="116"/>
        <v>2.8469021932902017E-3</v>
      </c>
      <c r="M1063">
        <f t="shared" si="117"/>
        <v>6.2341108729242478E-3</v>
      </c>
      <c r="N1063">
        <f t="shared" si="118"/>
        <v>1.0843874842931709</v>
      </c>
    </row>
    <row r="1064" spans="1:14" x14ac:dyDescent="0.25">
      <c r="A1064" s="1">
        <v>44097</v>
      </c>
      <c r="B1064">
        <v>-2.0230043050483999E-2</v>
      </c>
      <c r="C1064" s="1">
        <v>44097</v>
      </c>
      <c r="D1064">
        <f t="shared" si="112"/>
        <v>1.0061072621838947</v>
      </c>
      <c r="E1064">
        <v>0.64373765722723397</v>
      </c>
      <c r="F1064">
        <v>0.82303812179850988</v>
      </c>
      <c r="G1064">
        <f t="shared" si="113"/>
        <v>2.0061072621838947</v>
      </c>
      <c r="H1064">
        <f t="shared" si="113"/>
        <v>1.643737657227234</v>
      </c>
      <c r="I1064">
        <f t="shared" si="113"/>
        <v>1.8230381217985099</v>
      </c>
      <c r="J1064">
        <f t="shared" si="114"/>
        <v>-2.0230043050484037E-2</v>
      </c>
      <c r="K1064">
        <f t="shared" si="115"/>
        <v>-1.9170720233812943E-2</v>
      </c>
      <c r="L1064">
        <f t="shared" si="116"/>
        <v>-8.6753363374797443E-3</v>
      </c>
      <c r="M1064">
        <f t="shared" si="117"/>
        <v>-2.2540984393084895E-2</v>
      </c>
      <c r="N1064">
        <f t="shared" si="118"/>
        <v>1.0374033385405768</v>
      </c>
    </row>
    <row r="1065" spans="1:14" x14ac:dyDescent="0.25">
      <c r="A1065" s="1">
        <v>44098</v>
      </c>
      <c r="B1065">
        <v>3.8736804628030298E-3</v>
      </c>
      <c r="C1065" s="1">
        <v>44098</v>
      </c>
      <c r="D1065">
        <f t="shared" si="112"/>
        <v>1.0138782806917037</v>
      </c>
      <c r="E1065">
        <v>0.64693166454770901</v>
      </c>
      <c r="F1065">
        <v>0.82081205783498401</v>
      </c>
      <c r="G1065">
        <f t="shared" si="113"/>
        <v>2.0138782806917037</v>
      </c>
      <c r="H1065">
        <f t="shared" si="113"/>
        <v>1.646931664547709</v>
      </c>
      <c r="I1065">
        <f t="shared" si="113"/>
        <v>1.820812057834984</v>
      </c>
      <c r="J1065">
        <f t="shared" si="114"/>
        <v>3.8736804628030086E-3</v>
      </c>
      <c r="K1065">
        <f t="shared" si="115"/>
        <v>1.9431369150859634E-3</v>
      </c>
      <c r="L1065">
        <f t="shared" si="116"/>
        <v>-1.2210737323088416E-3</v>
      </c>
      <c r="M1065">
        <f t="shared" si="117"/>
        <v>4.8926313018253786E-3</v>
      </c>
      <c r="N1065">
        <f t="shared" si="118"/>
        <v>1.0473716018891639</v>
      </c>
    </row>
    <row r="1066" spans="1:14" x14ac:dyDescent="0.25">
      <c r="A1066" s="1">
        <v>44099</v>
      </c>
      <c r="B1066">
        <v>6.6918257200883902E-3</v>
      </c>
      <c r="C1066" s="1">
        <v>44099</v>
      </c>
      <c r="D1066">
        <f t="shared" si="112"/>
        <v>1.0273548031675639</v>
      </c>
      <c r="E1066">
        <v>0.66904626980085302</v>
      </c>
      <c r="F1066">
        <v>0.84488237142278177</v>
      </c>
      <c r="G1066">
        <f t="shared" si="113"/>
        <v>2.0273548031675639</v>
      </c>
      <c r="H1066">
        <f t="shared" si="113"/>
        <v>1.669046269800853</v>
      </c>
      <c r="I1066">
        <f t="shared" si="113"/>
        <v>1.8448823714227818</v>
      </c>
      <c r="J1066">
        <f t="shared" si="114"/>
        <v>6.6918257200883069E-3</v>
      </c>
      <c r="K1066">
        <f t="shared" si="115"/>
        <v>1.3427761290397688E-2</v>
      </c>
      <c r="L1066">
        <f t="shared" si="116"/>
        <v>1.3219548653702562E-2</v>
      </c>
      <c r="M1066">
        <f t="shared" si="117"/>
        <v>5.3862811333654555E-3</v>
      </c>
      <c r="N1066">
        <f t="shared" si="118"/>
        <v>1.0583993209214073</v>
      </c>
    </row>
    <row r="1067" spans="1:14" x14ac:dyDescent="0.25">
      <c r="A1067" s="1">
        <v>44102</v>
      </c>
      <c r="B1067">
        <v>1.22722549307072E-2</v>
      </c>
      <c r="C1067" s="1">
        <v>44102</v>
      </c>
      <c r="D1067">
        <f t="shared" si="112"/>
        <v>1.0522350181470301</v>
      </c>
      <c r="E1067">
        <v>0.69484696488393483</v>
      </c>
      <c r="F1067">
        <v>0.86916033563123007</v>
      </c>
      <c r="G1067">
        <f t="shared" si="113"/>
        <v>2.0522350181470301</v>
      </c>
      <c r="H1067">
        <f t="shared" si="113"/>
        <v>1.6948469648839348</v>
      </c>
      <c r="I1067">
        <f t="shared" si="113"/>
        <v>1.8691603356312301</v>
      </c>
      <c r="J1067">
        <f t="shared" si="114"/>
        <v>1.2272254930707271E-2</v>
      </c>
      <c r="K1067">
        <f t="shared" si="115"/>
        <v>1.5458346212391172E-2</v>
      </c>
      <c r="L1067">
        <f t="shared" si="116"/>
        <v>1.3159627185187484E-2</v>
      </c>
      <c r="M1067">
        <f t="shared" si="117"/>
        <v>1.2094780479811228E-2</v>
      </c>
      <c r="N1067">
        <f t="shared" si="118"/>
        <v>1.0832952088477446</v>
      </c>
    </row>
    <row r="1068" spans="1:14" x14ac:dyDescent="0.25">
      <c r="A1068" s="1">
        <v>44103</v>
      </c>
      <c r="B1068">
        <v>-6.3916927027605902E-3</v>
      </c>
      <c r="C1068" s="1">
        <v>44103</v>
      </c>
      <c r="D1068">
        <f t="shared" si="112"/>
        <v>1.0391177625571899</v>
      </c>
      <c r="E1068">
        <v>0.68575570235593108</v>
      </c>
      <c r="F1068">
        <v>0.86180628403963278</v>
      </c>
      <c r="G1068">
        <f t="shared" si="113"/>
        <v>2.0391177625571899</v>
      </c>
      <c r="H1068">
        <f t="shared" si="113"/>
        <v>1.6857557023559311</v>
      </c>
      <c r="I1068">
        <f t="shared" si="113"/>
        <v>1.8618062840396328</v>
      </c>
      <c r="J1068">
        <f t="shared" si="114"/>
        <v>-6.3916927027606318E-3</v>
      </c>
      <c r="K1068">
        <f t="shared" si="115"/>
        <v>-5.3640610133943722E-3</v>
      </c>
      <c r="L1068">
        <f t="shared" si="116"/>
        <v>-3.9344145343817027E-3</v>
      </c>
      <c r="M1068">
        <f t="shared" si="117"/>
        <v>-6.8831483364364173E-3</v>
      </c>
      <c r="N1068">
        <f t="shared" si="118"/>
        <v>1.068955578896658</v>
      </c>
    </row>
    <row r="1069" spans="1:14" x14ac:dyDescent="0.25">
      <c r="A1069" s="1">
        <v>44104</v>
      </c>
      <c r="B1069">
        <v>9.7316182154528596E-3</v>
      </c>
      <c r="C1069" s="1">
        <v>44104</v>
      </c>
      <c r="D1069">
        <f t="shared" si="112"/>
        <v>1.0589616781187448</v>
      </c>
      <c r="E1069">
        <v>0.70467568963811877</v>
      </c>
      <c r="F1069">
        <v>0.88208839731781219</v>
      </c>
      <c r="G1069">
        <f t="shared" si="113"/>
        <v>2.0589616781187448</v>
      </c>
      <c r="H1069">
        <f t="shared" si="113"/>
        <v>1.7046756896381188</v>
      </c>
      <c r="I1069">
        <f t="shared" si="113"/>
        <v>1.8820883973178122</v>
      </c>
      <c r="J1069">
        <f t="shared" si="114"/>
        <v>9.7316182154527642E-3</v>
      </c>
      <c r="K1069">
        <f t="shared" si="115"/>
        <v>1.1223445518081965E-2</v>
      </c>
      <c r="L1069">
        <f t="shared" si="116"/>
        <v>1.089378280224329E-2</v>
      </c>
      <c r="M1069">
        <f t="shared" si="117"/>
        <v>9.4991852980946586E-3</v>
      </c>
      <c r="N1069">
        <f t="shared" si="118"/>
        <v>1.088608971314124</v>
      </c>
    </row>
    <row r="1070" spans="1:14" x14ac:dyDescent="0.25">
      <c r="A1070" s="1">
        <v>44105</v>
      </c>
      <c r="B1070">
        <v>-4.08844349997654E-3</v>
      </c>
      <c r="C1070" s="1">
        <v>44105</v>
      </c>
      <c r="D1070">
        <f t="shared" si="112"/>
        <v>1.0505437296291396</v>
      </c>
      <c r="E1070">
        <v>0.70860736273493208</v>
      </c>
      <c r="F1070">
        <v>0.8860905464658968</v>
      </c>
      <c r="G1070">
        <f t="shared" si="113"/>
        <v>2.0505437296291396</v>
      </c>
      <c r="H1070">
        <f t="shared" si="113"/>
        <v>1.7086073627349321</v>
      </c>
      <c r="I1070">
        <f t="shared" si="113"/>
        <v>1.8860905464658968</v>
      </c>
      <c r="J1070">
        <f t="shared" si="114"/>
        <v>-4.0884434999765018E-3</v>
      </c>
      <c r="K1070">
        <f t="shared" si="115"/>
        <v>2.3064053301822263E-3</v>
      </c>
      <c r="L1070">
        <f t="shared" si="116"/>
        <v>2.1264405825933697E-3</v>
      </c>
      <c r="M1070">
        <f t="shared" si="117"/>
        <v>-5.3314203164904761E-3</v>
      </c>
      <c r="N1070">
        <f t="shared" si="118"/>
        <v>1.0774737190112558</v>
      </c>
    </row>
    <row r="1071" spans="1:14" x14ac:dyDescent="0.25">
      <c r="A1071" s="1">
        <v>44106</v>
      </c>
      <c r="B1071">
        <v>-3.4180491043221801E-3</v>
      </c>
      <c r="C1071" s="1">
        <v>44106</v>
      </c>
      <c r="D1071">
        <f t="shared" si="112"/>
        <v>1.0435348704707073</v>
      </c>
      <c r="E1071">
        <v>0.70037559075344946</v>
      </c>
      <c r="F1071">
        <v>0.88356122685553706</v>
      </c>
      <c r="G1071">
        <f t="shared" si="113"/>
        <v>2.0435348704707073</v>
      </c>
      <c r="H1071">
        <f t="shared" si="113"/>
        <v>1.7003755907534495</v>
      </c>
      <c r="I1071">
        <f t="shared" si="113"/>
        <v>1.8835612268555371</v>
      </c>
      <c r="J1071">
        <f t="shared" si="114"/>
        <v>-3.4180491043221961E-3</v>
      </c>
      <c r="K1071">
        <f t="shared" si="115"/>
        <v>-4.8178254179510605E-3</v>
      </c>
      <c r="L1071">
        <f t="shared" si="116"/>
        <v>-1.3410382736391835E-3</v>
      </c>
      <c r="M1071">
        <f t="shared" si="117"/>
        <v>-3.8334512704587985E-3</v>
      </c>
      <c r="N1071">
        <f t="shared" si="118"/>
        <v>1.0695098247437675</v>
      </c>
    </row>
    <row r="1072" spans="1:14" x14ac:dyDescent="0.25">
      <c r="A1072" s="1">
        <v>44109</v>
      </c>
      <c r="B1072">
        <v>1.42765060884302E-2</v>
      </c>
      <c r="C1072" s="1">
        <v>44109</v>
      </c>
      <c r="D1072">
        <f t="shared" si="112"/>
        <v>1.0727094084909017</v>
      </c>
      <c r="E1072">
        <v>0.72930882100898331</v>
      </c>
      <c r="F1072">
        <v>0.91130454401822725</v>
      </c>
      <c r="G1072">
        <f t="shared" si="113"/>
        <v>2.0727094084909017</v>
      </c>
      <c r="H1072">
        <f t="shared" si="113"/>
        <v>1.7293088210089833</v>
      </c>
      <c r="I1072">
        <f t="shared" si="113"/>
        <v>1.9113045440182272</v>
      </c>
      <c r="J1072">
        <f t="shared" si="114"/>
        <v>1.427650608843023E-2</v>
      </c>
      <c r="K1072">
        <f t="shared" si="115"/>
        <v>1.7015787813510874E-2</v>
      </c>
      <c r="L1072">
        <f t="shared" si="116"/>
        <v>1.4729182554370945E-2</v>
      </c>
      <c r="M1072">
        <f t="shared" si="117"/>
        <v>1.4185970795242085E-2</v>
      </c>
      <c r="N1072">
        <f t="shared" si="118"/>
        <v>1.0988678306780493</v>
      </c>
    </row>
    <row r="1073" spans="1:14" x14ac:dyDescent="0.25">
      <c r="A1073" s="1">
        <v>44110</v>
      </c>
      <c r="B1073">
        <v>-1.20338312378186E-2</v>
      </c>
      <c r="C1073" s="1">
        <v>44110</v>
      </c>
      <c r="D1073">
        <f t="shared" si="112"/>
        <v>1.0477667732640832</v>
      </c>
      <c r="E1073">
        <v>0.70602675381870084</v>
      </c>
      <c r="F1073">
        <v>0.89408482806603629</v>
      </c>
      <c r="G1073">
        <f t="shared" si="113"/>
        <v>2.0477667732640832</v>
      </c>
      <c r="H1073">
        <f t="shared" si="113"/>
        <v>1.7060267538187008</v>
      </c>
      <c r="I1073">
        <f t="shared" si="113"/>
        <v>1.8940848280660363</v>
      </c>
      <c r="J1073">
        <f t="shared" si="114"/>
        <v>-1.2033831237818648E-2</v>
      </c>
      <c r="K1073">
        <f t="shared" si="115"/>
        <v>-1.3463221205740616E-2</v>
      </c>
      <c r="L1073">
        <f t="shared" si="116"/>
        <v>-9.0094046006865547E-3</v>
      </c>
      <c r="M1073">
        <f t="shared" si="117"/>
        <v>-1.2638716565245067E-2</v>
      </c>
      <c r="N1073">
        <f t="shared" si="118"/>
        <v>1.0723408350581987</v>
      </c>
    </row>
    <row r="1074" spans="1:14" x14ac:dyDescent="0.25">
      <c r="A1074" s="1">
        <v>44111</v>
      </c>
      <c r="B1074">
        <v>1.8299921563868601E-2</v>
      </c>
      <c r="C1074" s="1">
        <v>44111</v>
      </c>
      <c r="D1074">
        <f t="shared" si="112"/>
        <v>1.0852407445959122</v>
      </c>
      <c r="E1074">
        <v>0.73797069447650321</v>
      </c>
      <c r="F1074">
        <v>0.92103638779857278</v>
      </c>
      <c r="G1074">
        <f t="shared" si="113"/>
        <v>2.0852407445959122</v>
      </c>
      <c r="H1074">
        <f t="shared" si="113"/>
        <v>1.7379706944765032</v>
      </c>
      <c r="I1074">
        <f t="shared" si="113"/>
        <v>1.9210363877985728</v>
      </c>
      <c r="J1074">
        <f t="shared" si="114"/>
        <v>1.8299921563868615E-2</v>
      </c>
      <c r="K1074">
        <f t="shared" si="115"/>
        <v>1.8724173338020789E-2</v>
      </c>
      <c r="L1074">
        <f t="shared" si="116"/>
        <v>1.4229330879576008E-2</v>
      </c>
      <c r="M1074">
        <f t="shared" si="117"/>
        <v>1.9114039700727135E-2</v>
      </c>
      <c r="N1074">
        <f t="shared" si="118"/>
        <v>1.1119516400529394</v>
      </c>
    </row>
    <row r="1075" spans="1:14" x14ac:dyDescent="0.25">
      <c r="A1075" s="1">
        <v>44112</v>
      </c>
      <c r="B1075">
        <v>6.0445872383921599E-3</v>
      </c>
      <c r="C1075" s="1">
        <v>44112</v>
      </c>
      <c r="D1075">
        <f t="shared" si="112"/>
        <v>1.097845164189672</v>
      </c>
      <c r="E1075">
        <v>0.74638647580175244</v>
      </c>
      <c r="F1075">
        <v>0.92985203891926749</v>
      </c>
      <c r="G1075">
        <f t="shared" si="113"/>
        <v>2.097845164189672</v>
      </c>
      <c r="H1075">
        <f t="shared" si="113"/>
        <v>1.7463864758017524</v>
      </c>
      <c r="I1075">
        <f t="shared" si="113"/>
        <v>1.9298520389192675</v>
      </c>
      <c r="J1075">
        <f t="shared" si="114"/>
        <v>6.044587238392074E-3</v>
      </c>
      <c r="K1075">
        <f t="shared" si="115"/>
        <v>4.8423033552842387E-3</v>
      </c>
      <c r="L1075">
        <f t="shared" si="116"/>
        <v>4.589007879646223E-3</v>
      </c>
      <c r="M1075">
        <f t="shared" si="117"/>
        <v>6.335703110141244E-3</v>
      </c>
      <c r="N1075">
        <f t="shared" si="118"/>
        <v>1.1253323386272909</v>
      </c>
    </row>
    <row r="1076" spans="1:14" x14ac:dyDescent="0.25">
      <c r="A1076" s="1">
        <v>44113</v>
      </c>
      <c r="B1076">
        <v>6.87221573425131E-3</v>
      </c>
      <c r="C1076" s="1">
        <v>44113</v>
      </c>
      <c r="D1076">
        <f t="shared" si="112"/>
        <v>1.1122620087350392</v>
      </c>
      <c r="E1076">
        <v>0.75646037672249533</v>
      </c>
      <c r="F1076">
        <v>0.93940268143422401</v>
      </c>
      <c r="G1076">
        <f t="shared" si="113"/>
        <v>2.1122620087350392</v>
      </c>
      <c r="H1076">
        <f t="shared" si="113"/>
        <v>1.7564603767224953</v>
      </c>
      <c r="I1076">
        <f t="shared" si="113"/>
        <v>1.939402681434224</v>
      </c>
      <c r="J1076">
        <f t="shared" si="114"/>
        <v>6.8722157342513412E-3</v>
      </c>
      <c r="K1076">
        <f t="shared" si="115"/>
        <v>5.7684258669707944E-3</v>
      </c>
      <c r="L1076">
        <f t="shared" si="116"/>
        <v>4.9488988390555821E-3</v>
      </c>
      <c r="M1076">
        <f t="shared" si="117"/>
        <v>7.2568791132904924E-3</v>
      </c>
      <c r="N1076">
        <f t="shared" si="118"/>
        <v>1.1407556184842762</v>
      </c>
    </row>
    <row r="1077" spans="1:14" x14ac:dyDescent="0.25">
      <c r="A1077" s="1">
        <v>44116</v>
      </c>
      <c r="B1077">
        <v>1.11729962591049E-2</v>
      </c>
      <c r="C1077" s="1">
        <v>44116</v>
      </c>
      <c r="D1077">
        <f t="shared" si="112"/>
        <v>1.1358623042568854</v>
      </c>
      <c r="E1077">
        <v>0.77200326331614688</v>
      </c>
      <c r="F1077">
        <v>0.95820125859673344</v>
      </c>
      <c r="G1077">
        <f t="shared" si="113"/>
        <v>2.1358623042568854</v>
      </c>
      <c r="H1077">
        <f t="shared" si="113"/>
        <v>1.7720032633161469</v>
      </c>
      <c r="I1077">
        <f t="shared" si="113"/>
        <v>1.9582012585967334</v>
      </c>
      <c r="J1077">
        <f t="shared" si="114"/>
        <v>1.117299625910495E-2</v>
      </c>
      <c r="K1077">
        <f t="shared" si="115"/>
        <v>8.8489821914765621E-3</v>
      </c>
      <c r="L1077">
        <f t="shared" si="116"/>
        <v>9.6929726572345665E-3</v>
      </c>
      <c r="M1077">
        <f t="shared" si="117"/>
        <v>1.1469000979479026E-2</v>
      </c>
      <c r="N1077">
        <f t="shared" si="118"/>
        <v>1.1653079467694978</v>
      </c>
    </row>
    <row r="1078" spans="1:14" x14ac:dyDescent="0.25">
      <c r="A1078" s="1">
        <v>44117</v>
      </c>
      <c r="B1078">
        <v>-9.4584356020193403E-4</v>
      </c>
      <c r="C1078" s="1">
        <v>44117</v>
      </c>
      <c r="D1078">
        <f t="shared" si="112"/>
        <v>1.1338421126509259</v>
      </c>
      <c r="E1078">
        <v>0.76143656746038757</v>
      </c>
      <c r="F1078">
        <v>0.9407928358849702</v>
      </c>
      <c r="G1078">
        <f t="shared" si="113"/>
        <v>2.1338421126509259</v>
      </c>
      <c r="H1078">
        <f t="shared" si="113"/>
        <v>1.7614365674603876</v>
      </c>
      <c r="I1078">
        <f t="shared" si="113"/>
        <v>1.9407928358849702</v>
      </c>
      <c r="J1078">
        <f t="shared" si="114"/>
        <v>-9.4584356020188665E-4</v>
      </c>
      <c r="K1078">
        <f t="shared" si="115"/>
        <v>-5.9631356637485089E-3</v>
      </c>
      <c r="L1078">
        <f t="shared" si="116"/>
        <v>-8.8900069057448183E-3</v>
      </c>
      <c r="M1078">
        <f t="shared" si="117"/>
        <v>6.4298910890669969E-4</v>
      </c>
      <c r="N1078">
        <f t="shared" si="118"/>
        <v>1.1667002161966997</v>
      </c>
    </row>
    <row r="1079" spans="1:14" x14ac:dyDescent="0.25">
      <c r="A1079" s="1">
        <v>44118</v>
      </c>
      <c r="B1079">
        <v>-7.5763670392230802E-3</v>
      </c>
      <c r="C1079" s="1">
        <v>44118</v>
      </c>
      <c r="D1079">
        <f t="shared" si="112"/>
        <v>1.1176753416017315</v>
      </c>
      <c r="E1079">
        <v>0.75154708298373407</v>
      </c>
      <c r="F1079">
        <v>0.93378433057282106</v>
      </c>
      <c r="G1079">
        <f t="shared" si="113"/>
        <v>2.1176753416017315</v>
      </c>
      <c r="H1079">
        <f t="shared" si="113"/>
        <v>1.7515470829837341</v>
      </c>
      <c r="I1079">
        <f t="shared" si="113"/>
        <v>1.9337843305728211</v>
      </c>
      <c r="J1079">
        <f t="shared" si="114"/>
        <v>-7.576367039222931E-3</v>
      </c>
      <c r="K1079">
        <f t="shared" si="115"/>
        <v>-5.6144425858672964E-3</v>
      </c>
      <c r="L1079">
        <f t="shared" si="116"/>
        <v>-3.6111558032175806E-3</v>
      </c>
      <c r="M1079">
        <f t="shared" si="117"/>
        <v>-8.3694092864240004E-3</v>
      </c>
      <c r="N1079">
        <f t="shared" si="118"/>
        <v>1.1485662152863663</v>
      </c>
    </row>
    <row r="1080" spans="1:14" x14ac:dyDescent="0.25">
      <c r="A1080" s="1">
        <v>44119</v>
      </c>
      <c r="B1080">
        <v>4.9863670933460403E-3</v>
      </c>
      <c r="C1080" s="1">
        <v>44119</v>
      </c>
      <c r="D1080">
        <f t="shared" si="112"/>
        <v>1.1282348482394848</v>
      </c>
      <c r="E1080">
        <v>0.75099363010132048</v>
      </c>
      <c r="F1080">
        <v>0.92547257629824986</v>
      </c>
      <c r="G1080">
        <f t="shared" si="113"/>
        <v>2.1282348482394848</v>
      </c>
      <c r="H1080">
        <f t="shared" si="113"/>
        <v>1.7509936301013205</v>
      </c>
      <c r="I1080">
        <f t="shared" si="113"/>
        <v>1.9254725762982499</v>
      </c>
      <c r="J1080">
        <f t="shared" si="114"/>
        <v>4.9863670933461002E-3</v>
      </c>
      <c r="K1080">
        <f t="shared" si="115"/>
        <v>-3.1597944913408504E-4</v>
      </c>
      <c r="L1080">
        <f t="shared" si="116"/>
        <v>-4.2981805898225645E-3</v>
      </c>
      <c r="M1080">
        <f t="shared" si="117"/>
        <v>6.8432766299798328E-3</v>
      </c>
      <c r="N1080">
        <f t="shared" si="118"/>
        <v>1.1632694482553996</v>
      </c>
    </row>
    <row r="1081" spans="1:14" x14ac:dyDescent="0.25">
      <c r="A1081" s="1">
        <v>44120</v>
      </c>
      <c r="B1081">
        <v>1.0680201364013299E-3</v>
      </c>
      <c r="C1081" s="1">
        <v>44120</v>
      </c>
      <c r="D1081">
        <f t="shared" si="112"/>
        <v>1.1305078459123954</v>
      </c>
      <c r="E1081">
        <v>0.75742785062838203</v>
      </c>
      <c r="F1081">
        <v>0.93307166658043039</v>
      </c>
      <c r="G1081">
        <f t="shared" si="113"/>
        <v>2.1305078459123954</v>
      </c>
      <c r="H1081">
        <f t="shared" si="113"/>
        <v>1.757427850628382</v>
      </c>
      <c r="I1081">
        <f t="shared" si="113"/>
        <v>1.9330716665804304</v>
      </c>
      <c r="J1081">
        <f t="shared" si="114"/>
        <v>1.068020136401282E-3</v>
      </c>
      <c r="K1081">
        <f t="shared" si="115"/>
        <v>3.6746110416685518E-3</v>
      </c>
      <c r="L1081">
        <f t="shared" si="116"/>
        <v>3.9466104974550387E-3</v>
      </c>
      <c r="M1081">
        <f t="shared" si="117"/>
        <v>4.9230206419053073E-4</v>
      </c>
      <c r="N1081">
        <f t="shared" si="118"/>
        <v>1.1643344302701761</v>
      </c>
    </row>
    <row r="1082" spans="1:14" x14ac:dyDescent="0.25">
      <c r="A1082" s="1">
        <v>44123</v>
      </c>
      <c r="B1082">
        <v>-1.30335061847174E-2</v>
      </c>
      <c r="C1082" s="1">
        <v>44123</v>
      </c>
      <c r="D1082">
        <f t="shared" si="112"/>
        <v>1.1027398587261072</v>
      </c>
      <c r="E1082">
        <v>0.73321535566115892</v>
      </c>
      <c r="F1082">
        <v>0.90242282323555223</v>
      </c>
      <c r="G1082">
        <f t="shared" si="113"/>
        <v>2.1027398587261072</v>
      </c>
      <c r="H1082">
        <f t="shared" si="113"/>
        <v>1.7332153556611589</v>
      </c>
      <c r="I1082">
        <f t="shared" si="113"/>
        <v>1.9024228232355522</v>
      </c>
      <c r="J1082">
        <f t="shared" si="114"/>
        <v>-1.3033506184717436E-2</v>
      </c>
      <c r="K1082">
        <f t="shared" si="115"/>
        <v>-1.3777234131441385E-2</v>
      </c>
      <c r="L1082">
        <f t="shared" si="116"/>
        <v>-1.5854995898364921E-2</v>
      </c>
      <c r="M1082">
        <f t="shared" si="117"/>
        <v>-1.2469208241987937E-2</v>
      </c>
      <c r="N1082">
        <f t="shared" si="118"/>
        <v>1.1373468935538331</v>
      </c>
    </row>
    <row r="1083" spans="1:14" x14ac:dyDescent="0.25">
      <c r="A1083" s="1">
        <v>44124</v>
      </c>
      <c r="B1083">
        <v>8.9221089987861803E-3</v>
      </c>
      <c r="C1083" s="1">
        <v>44124</v>
      </c>
      <c r="D1083">
        <f t="shared" si="112"/>
        <v>1.1215007329417537</v>
      </c>
      <c r="E1083">
        <v>0.73886896132832169</v>
      </c>
      <c r="F1083">
        <v>0.91322235986174038</v>
      </c>
      <c r="G1083">
        <f t="shared" si="113"/>
        <v>2.1215007329417537</v>
      </c>
      <c r="H1083">
        <f t="shared" si="113"/>
        <v>1.7388689613283217</v>
      </c>
      <c r="I1083">
        <f t="shared" si="113"/>
        <v>1.9132223598617404</v>
      </c>
      <c r="J1083">
        <f t="shared" si="114"/>
        <v>8.9221089987860935E-3</v>
      </c>
      <c r="K1083">
        <f t="shared" si="115"/>
        <v>3.2619175965045155E-3</v>
      </c>
      <c r="L1083">
        <f t="shared" si="116"/>
        <v>5.676727851603891E-3</v>
      </c>
      <c r="M1083">
        <f t="shared" si="117"/>
        <v>9.571185228222534E-3</v>
      </c>
      <c r="N1083">
        <f t="shared" si="118"/>
        <v>1.1578038365690029</v>
      </c>
    </row>
    <row r="1084" spans="1:14" x14ac:dyDescent="0.25">
      <c r="A1084" s="1">
        <v>44125</v>
      </c>
      <c r="B1084">
        <v>8.0577503589678301E-3</v>
      </c>
      <c r="C1084" s="1">
        <v>44125</v>
      </c>
      <c r="D1084">
        <f t="shared" si="112"/>
        <v>1.1385952562341655</v>
      </c>
      <c r="E1084">
        <v>0.73284672632314463</v>
      </c>
      <c r="F1084">
        <v>0.89602735852066884</v>
      </c>
      <c r="G1084">
        <f t="shared" si="113"/>
        <v>2.1385952562341655</v>
      </c>
      <c r="H1084">
        <f t="shared" si="113"/>
        <v>1.7328467263231446</v>
      </c>
      <c r="I1084">
        <f t="shared" si="113"/>
        <v>1.8960273585206688</v>
      </c>
      <c r="J1084">
        <f t="shared" si="114"/>
        <v>8.0577503589678301E-3</v>
      </c>
      <c r="K1084">
        <f t="shared" si="115"/>
        <v>-3.4633058264359473E-3</v>
      </c>
      <c r="L1084">
        <f t="shared" si="116"/>
        <v>-8.9874557719020753E-3</v>
      </c>
      <c r="M1084">
        <f t="shared" si="117"/>
        <v>1.146679158514181E-2</v>
      </c>
      <c r="N1084">
        <f t="shared" si="118"/>
        <v>1.1825469234445589</v>
      </c>
    </row>
    <row r="1085" spans="1:14" x14ac:dyDescent="0.25">
      <c r="A1085" s="1">
        <v>44126</v>
      </c>
      <c r="B1085">
        <v>5.1059769903923601E-3</v>
      </c>
      <c r="C1085" s="1">
        <v>44126</v>
      </c>
      <c r="D1085">
        <f t="shared" si="112"/>
        <v>1.1495148744042591</v>
      </c>
      <c r="E1085">
        <v>0.74317079038933587</v>
      </c>
      <c r="F1085">
        <v>0.9165555212009302</v>
      </c>
      <c r="G1085">
        <f t="shared" si="113"/>
        <v>2.1495148744042591</v>
      </c>
      <c r="H1085">
        <f t="shared" si="113"/>
        <v>1.7431707903893359</v>
      </c>
      <c r="I1085">
        <f t="shared" si="113"/>
        <v>1.9165555212009302</v>
      </c>
      <c r="J1085">
        <f t="shared" si="114"/>
        <v>5.1059769903922803E-3</v>
      </c>
      <c r="K1085">
        <f t="shared" si="115"/>
        <v>5.9578633870853714E-3</v>
      </c>
      <c r="L1085">
        <f t="shared" si="116"/>
        <v>1.0826933792916327E-2</v>
      </c>
      <c r="M1085">
        <f t="shared" si="117"/>
        <v>3.961785629887471E-3</v>
      </c>
      <c r="N1085">
        <f t="shared" si="118"/>
        <v>1.1911937064824167</v>
      </c>
    </row>
    <row r="1086" spans="1:14" x14ac:dyDescent="0.25">
      <c r="A1086" s="1">
        <v>44127</v>
      </c>
      <c r="B1086">
        <v>-3.3290120372067599E-3</v>
      </c>
      <c r="C1086" s="1">
        <v>44127</v>
      </c>
      <c r="D1086">
        <f t="shared" si="112"/>
        <v>1.1423591135132121</v>
      </c>
      <c r="E1086">
        <v>0.74126596800110311</v>
      </c>
      <c r="F1086">
        <v>0.91846396385214124</v>
      </c>
      <c r="G1086">
        <f t="shared" si="113"/>
        <v>2.1423591135132121</v>
      </c>
      <c r="H1086">
        <f t="shared" si="113"/>
        <v>1.7412659680011031</v>
      </c>
      <c r="I1086">
        <f t="shared" si="113"/>
        <v>1.9184639638521412</v>
      </c>
      <c r="J1086">
        <f t="shared" si="114"/>
        <v>-3.3290120372069243E-3</v>
      </c>
      <c r="K1086">
        <f t="shared" si="115"/>
        <v>-1.0927342281861208E-3</v>
      </c>
      <c r="L1086">
        <f t="shared" si="116"/>
        <v>9.9576695279623983E-4</v>
      </c>
      <c r="M1086">
        <f t="shared" si="117"/>
        <v>-4.1939678352075566E-3</v>
      </c>
      <c r="N1086">
        <f t="shared" si="118"/>
        <v>1.1820039105567202</v>
      </c>
    </row>
    <row r="1087" spans="1:14" x14ac:dyDescent="0.25">
      <c r="A1087" s="1">
        <v>44130</v>
      </c>
      <c r="B1087">
        <v>-2.06727717814735E-2</v>
      </c>
      <c r="C1087" s="1">
        <v>44130</v>
      </c>
      <c r="D1087">
        <f t="shared" si="112"/>
        <v>1.0980706124855937</v>
      </c>
      <c r="E1087">
        <v>0.70230351608473796</v>
      </c>
      <c r="F1087">
        <v>0.87733408521507217</v>
      </c>
      <c r="G1087">
        <f t="shared" si="113"/>
        <v>2.0980706124855937</v>
      </c>
      <c r="H1087">
        <f t="shared" si="113"/>
        <v>1.702303516084738</v>
      </c>
      <c r="I1087">
        <f t="shared" si="113"/>
        <v>1.8773340852150722</v>
      </c>
      <c r="J1087">
        <f t="shared" si="114"/>
        <v>-2.067277178147342E-2</v>
      </c>
      <c r="K1087">
        <f t="shared" si="115"/>
        <v>-2.2375933735782061E-2</v>
      </c>
      <c r="L1087">
        <f t="shared" si="116"/>
        <v>-2.143896336446327E-2</v>
      </c>
      <c r="M1087">
        <f t="shared" si="117"/>
        <v>-2.051953346487545E-2</v>
      </c>
      <c r="N1087">
        <f t="shared" si="118"/>
        <v>1.1372302082935626</v>
      </c>
    </row>
    <row r="1088" spans="1:14" x14ac:dyDescent="0.25">
      <c r="A1088" s="1">
        <v>44131</v>
      </c>
      <c r="B1088">
        <v>-6.67846586053407E-3</v>
      </c>
      <c r="C1088" s="1">
        <v>44131</v>
      </c>
      <c r="D1088">
        <f t="shared" si="112"/>
        <v>1.084058719527119</v>
      </c>
      <c r="E1088">
        <v>0.68792279912408505</v>
      </c>
      <c r="F1088">
        <v>0.85604530415106495</v>
      </c>
      <c r="G1088">
        <f t="shared" si="113"/>
        <v>2.084058719527119</v>
      </c>
      <c r="H1088">
        <f t="shared" si="113"/>
        <v>1.687922799124085</v>
      </c>
      <c r="I1088">
        <f t="shared" si="113"/>
        <v>1.8560453041510649</v>
      </c>
      <c r="J1088">
        <f t="shared" si="114"/>
        <v>-6.6784658605339997E-3</v>
      </c>
      <c r="K1088">
        <f t="shared" si="115"/>
        <v>-8.4477984241777548E-3</v>
      </c>
      <c r="L1088">
        <f t="shared" si="116"/>
        <v>-1.1339900144394566E-2</v>
      </c>
      <c r="M1088">
        <f t="shared" si="117"/>
        <v>-5.7461790037618863E-3</v>
      </c>
      <c r="N1088">
        <f t="shared" si="118"/>
        <v>1.1249493009444604</v>
      </c>
    </row>
    <row r="1089" spans="1:14" x14ac:dyDescent="0.25">
      <c r="A1089" s="1">
        <v>44132</v>
      </c>
      <c r="B1089">
        <v>-2.50933798026939E-2</v>
      </c>
      <c r="C1089" s="1">
        <v>44132</v>
      </c>
      <c r="D1089">
        <f t="shared" si="112"/>
        <v>1.0317626425469091</v>
      </c>
      <c r="E1089">
        <v>0.63150744769676836</v>
      </c>
      <c r="F1089">
        <v>0.79739832673541877</v>
      </c>
      <c r="G1089">
        <f t="shared" si="113"/>
        <v>2.0317626425469091</v>
      </c>
      <c r="H1089">
        <f t="shared" si="113"/>
        <v>1.6315074476967684</v>
      </c>
      <c r="I1089">
        <f t="shared" si="113"/>
        <v>1.7973983267354188</v>
      </c>
      <c r="J1089">
        <f t="shared" si="114"/>
        <v>-2.5093379802693883E-2</v>
      </c>
      <c r="K1089">
        <f t="shared" si="115"/>
        <v>-3.342294532462764E-2</v>
      </c>
      <c r="L1089">
        <f t="shared" si="116"/>
        <v>-3.1597815680728059E-2</v>
      </c>
      <c r="M1089">
        <f t="shared" si="117"/>
        <v>-2.3792492627087044E-2</v>
      </c>
      <c r="N1089">
        <f t="shared" si="118"/>
        <v>1.0743914603688056</v>
      </c>
    </row>
    <row r="1090" spans="1:14" x14ac:dyDescent="0.25">
      <c r="A1090" s="1">
        <v>44133</v>
      </c>
      <c r="B1090">
        <v>2.87073621925092E-3</v>
      </c>
      <c r="C1090" s="1">
        <v>44133</v>
      </c>
      <c r="D1090">
        <f t="shared" si="112"/>
        <v>1.0375952971537892</v>
      </c>
      <c r="E1090">
        <v>0.63832871885122788</v>
      </c>
      <c r="F1090">
        <v>0.81142190216107446</v>
      </c>
      <c r="G1090">
        <f t="shared" si="113"/>
        <v>2.0375952971537892</v>
      </c>
      <c r="H1090">
        <f t="shared" si="113"/>
        <v>1.6383287188512279</v>
      </c>
      <c r="I1090">
        <f t="shared" si="113"/>
        <v>1.8114219021610745</v>
      </c>
      <c r="J1090">
        <f t="shared" si="114"/>
        <v>2.8707362192508246E-3</v>
      </c>
      <c r="K1090">
        <f t="shared" si="115"/>
        <v>4.1809623143855834E-3</v>
      </c>
      <c r="L1090">
        <f t="shared" si="116"/>
        <v>7.8021522647828689E-3</v>
      </c>
      <c r="M1090">
        <f t="shared" si="117"/>
        <v>1.8844530101444156E-3</v>
      </c>
      <c r="N1090">
        <f t="shared" si="118"/>
        <v>1.0783005536005157</v>
      </c>
    </row>
    <row r="1091" spans="1:14" x14ac:dyDescent="0.25">
      <c r="A1091" s="1">
        <v>44134</v>
      </c>
      <c r="B1091">
        <v>-5.2568908265317304E-3</v>
      </c>
      <c r="C1091" s="1">
        <v>44134</v>
      </c>
      <c r="D1091">
        <f t="shared" si="112"/>
        <v>1.0268838811279974</v>
      </c>
      <c r="E1091">
        <v>0.62892592280482496</v>
      </c>
      <c r="F1091">
        <v>0.80858477694304143</v>
      </c>
      <c r="G1091">
        <f t="shared" si="113"/>
        <v>2.0268838811279974</v>
      </c>
      <c r="H1091">
        <f t="shared" si="113"/>
        <v>1.628925922804825</v>
      </c>
      <c r="I1091">
        <f t="shared" si="113"/>
        <v>1.8085847769430414</v>
      </c>
      <c r="J1091">
        <f t="shared" si="114"/>
        <v>-5.2568908265315795E-3</v>
      </c>
      <c r="K1091">
        <f t="shared" si="115"/>
        <v>-5.7392609542950002E-3</v>
      </c>
      <c r="L1091">
        <f t="shared" si="116"/>
        <v>-1.5662420856501491E-3</v>
      </c>
      <c r="M1091">
        <f t="shared" si="117"/>
        <v>-5.9950205747078657E-3</v>
      </c>
      <c r="N1091">
        <f t="shared" si="118"/>
        <v>1.0658410990212537</v>
      </c>
    </row>
    <row r="1092" spans="1:14" x14ac:dyDescent="0.25">
      <c r="A1092" s="1">
        <v>44137</v>
      </c>
      <c r="B1092">
        <v>1.20133891704143E-2</v>
      </c>
      <c r="C1092" s="1">
        <v>44137</v>
      </c>
      <c r="D1092">
        <f t="shared" ref="D1092:D1155" si="119">(1+D1091)*(1+B1092)-1</f>
        <v>1.051233625995228</v>
      </c>
      <c r="E1092">
        <v>0.65436836960800759</v>
      </c>
      <c r="F1092">
        <v>0.83986183543527537</v>
      </c>
      <c r="G1092">
        <f t="shared" ref="G1092:I1155" si="120">D1092+1</f>
        <v>2.051233625995228</v>
      </c>
      <c r="H1092">
        <f t="shared" si="120"/>
        <v>1.6543683696080076</v>
      </c>
      <c r="I1092">
        <f t="shared" si="120"/>
        <v>1.8398618354352754</v>
      </c>
      <c r="J1092">
        <f t="shared" ref="J1092:J1155" si="121">G1092/G1091-1</f>
        <v>1.201338917041439E-2</v>
      </c>
      <c r="K1092">
        <f t="shared" ref="K1092:K1155" si="122">H1092/H1091-1</f>
        <v>1.5619155203432156E-2</v>
      </c>
      <c r="L1092">
        <f t="shared" ref="L1092:L1155" si="123">I1092/I1091-1</f>
        <v>1.7293664577394008E-2</v>
      </c>
      <c r="M1092">
        <f t="shared" ref="M1092:M1155" si="124">1.2*J1092-0.2*L1092</f>
        <v>1.0957334089018467E-2</v>
      </c>
      <c r="N1092">
        <f t="shared" ref="N1092:N1155" si="125">(1+N1091)*(1+M1092)-1</f>
        <v>1.0884772101180546</v>
      </c>
    </row>
    <row r="1093" spans="1:14" x14ac:dyDescent="0.25">
      <c r="A1093" s="1">
        <v>44138</v>
      </c>
      <c r="B1093">
        <v>1.4150265589579301E-2</v>
      </c>
      <c r="C1093" s="1">
        <v>44138</v>
      </c>
      <c r="D1093">
        <f t="shared" si="119"/>
        <v>1.0802591265893362</v>
      </c>
      <c r="E1093">
        <v>0.68786102165081786</v>
      </c>
      <c r="F1093">
        <v>0.87354235160928062</v>
      </c>
      <c r="G1093">
        <f t="shared" si="120"/>
        <v>2.0802591265893362</v>
      </c>
      <c r="H1093">
        <f t="shared" si="120"/>
        <v>1.6878610216508179</v>
      </c>
      <c r="I1093">
        <f t="shared" si="120"/>
        <v>1.8735423516092806</v>
      </c>
      <c r="J1093">
        <f t="shared" si="121"/>
        <v>1.4150265589579325E-2</v>
      </c>
      <c r="K1093">
        <f t="shared" si="122"/>
        <v>2.0244978481271492E-2</v>
      </c>
      <c r="L1093">
        <f t="shared" si="123"/>
        <v>1.8306002942898747E-2</v>
      </c>
      <c r="M1093">
        <f t="shared" si="124"/>
        <v>1.331911811891544E-2</v>
      </c>
      <c r="N1093">
        <f t="shared" si="125"/>
        <v>1.1162938847682797</v>
      </c>
    </row>
    <row r="1094" spans="1:14" x14ac:dyDescent="0.25">
      <c r="A1094" s="1">
        <v>44139</v>
      </c>
      <c r="B1094">
        <v>8.8063445810262399E-3</v>
      </c>
      <c r="C1094" s="1">
        <v>44139</v>
      </c>
      <c r="D1094">
        <f t="shared" si="119"/>
        <v>1.0985786052759066</v>
      </c>
      <c r="E1094">
        <v>0.71158367316032534</v>
      </c>
      <c r="F1094">
        <v>0.88154945540116025</v>
      </c>
      <c r="G1094">
        <f t="shared" si="120"/>
        <v>2.0985786052759066</v>
      </c>
      <c r="H1094">
        <f t="shared" si="120"/>
        <v>1.7115836731603253</v>
      </c>
      <c r="I1094">
        <f t="shared" si="120"/>
        <v>1.8815494554011603</v>
      </c>
      <c r="J1094">
        <f t="shared" si="121"/>
        <v>8.8063445810262486E-3</v>
      </c>
      <c r="K1094">
        <f t="shared" si="122"/>
        <v>1.4054860681778969E-2</v>
      </c>
      <c r="L1094">
        <f t="shared" si="123"/>
        <v>4.2737778438806107E-3</v>
      </c>
      <c r="M1094">
        <f t="shared" si="124"/>
        <v>9.7128579284553752E-3</v>
      </c>
      <c r="N1094">
        <f t="shared" si="125"/>
        <v>1.136849146605893</v>
      </c>
    </row>
    <row r="1095" spans="1:14" x14ac:dyDescent="0.25">
      <c r="A1095" s="1">
        <v>44140</v>
      </c>
      <c r="B1095">
        <v>1.64345258617286E-2</v>
      </c>
      <c r="C1095" s="1">
        <v>44140</v>
      </c>
      <c r="D1095">
        <f t="shared" si="119"/>
        <v>1.1330677496371839</v>
      </c>
      <c r="E1095">
        <v>0.7447684555875973</v>
      </c>
      <c r="F1095">
        <v>0.91025989838689103</v>
      </c>
      <c r="G1095">
        <f t="shared" si="120"/>
        <v>2.1330677496371839</v>
      </c>
      <c r="H1095">
        <f t="shared" si="120"/>
        <v>1.7447684555875973</v>
      </c>
      <c r="I1095">
        <f t="shared" si="120"/>
        <v>1.910259898386891</v>
      </c>
      <c r="J1095">
        <f t="shared" si="121"/>
        <v>1.6434525861728666E-2</v>
      </c>
      <c r="K1095">
        <f t="shared" si="122"/>
        <v>1.9388349484543932E-2</v>
      </c>
      <c r="L1095">
        <f t="shared" si="123"/>
        <v>1.525893614080398E-2</v>
      </c>
      <c r="M1095">
        <f t="shared" si="124"/>
        <v>1.6669643805913601E-2</v>
      </c>
      <c r="N1095">
        <f t="shared" si="125"/>
        <v>1.1724696607467835</v>
      </c>
    </row>
    <row r="1096" spans="1:14" x14ac:dyDescent="0.25">
      <c r="A1096" s="1">
        <v>44141</v>
      </c>
      <c r="B1096">
        <v>1.59265995402347E-3</v>
      </c>
      <c r="C1096" s="1">
        <v>44141</v>
      </c>
      <c r="D1096">
        <f t="shared" si="119"/>
        <v>1.13646500122125</v>
      </c>
      <c r="E1096">
        <v>0.74052748802412527</v>
      </c>
      <c r="F1096">
        <v>0.9093185231817551</v>
      </c>
      <c r="G1096">
        <f t="shared" si="120"/>
        <v>2.13646500122125</v>
      </c>
      <c r="H1096">
        <f t="shared" si="120"/>
        <v>1.7405274880241253</v>
      </c>
      <c r="I1096">
        <f t="shared" si="120"/>
        <v>1.9093185231817551</v>
      </c>
      <c r="J1096">
        <f t="shared" si="121"/>
        <v>1.5926599540234676E-3</v>
      </c>
      <c r="K1096">
        <f t="shared" si="122"/>
        <v>-2.4306764315290552E-3</v>
      </c>
      <c r="L1096">
        <f t="shared" si="123"/>
        <v>-4.9279954310454954E-4</v>
      </c>
      <c r="M1096">
        <f t="shared" si="124"/>
        <v>2.0097518534490711E-3</v>
      </c>
      <c r="N1096">
        <f t="shared" si="125"/>
        <v>1.1768357856740312</v>
      </c>
    </row>
    <row r="1097" spans="1:14" x14ac:dyDescent="0.25">
      <c r="A1097" s="1">
        <v>44144</v>
      </c>
      <c r="B1097">
        <v>1.1407876031250999E-2</v>
      </c>
      <c r="C1097" s="1">
        <v>44144</v>
      </c>
      <c r="D1097">
        <f t="shared" si="119"/>
        <v>1.1608375291002888</v>
      </c>
      <c r="E1097">
        <v>0.79276476888711356</v>
      </c>
      <c r="F1097">
        <v>0.97097745453720474</v>
      </c>
      <c r="G1097">
        <f t="shared" si="120"/>
        <v>2.1608375291002888</v>
      </c>
      <c r="H1097">
        <f t="shared" si="120"/>
        <v>1.7927647688871136</v>
      </c>
      <c r="I1097">
        <f t="shared" si="120"/>
        <v>1.9709774545372047</v>
      </c>
      <c r="J1097">
        <f t="shared" si="121"/>
        <v>1.1407876031251041E-2</v>
      </c>
      <c r="K1097">
        <f t="shared" si="122"/>
        <v>3.0012327425112284E-2</v>
      </c>
      <c r="L1097">
        <f t="shared" si="123"/>
        <v>3.2293685211150169E-2</v>
      </c>
      <c r="M1097">
        <f t="shared" si="124"/>
        <v>7.2307141952712133E-3</v>
      </c>
      <c r="N1097">
        <f t="shared" si="125"/>
        <v>1.192575863090279</v>
      </c>
    </row>
    <row r="1098" spans="1:14" x14ac:dyDescent="0.25">
      <c r="A1098" s="1">
        <v>44145</v>
      </c>
      <c r="B1098">
        <v>7.3750903474235604E-3</v>
      </c>
      <c r="C1098" s="1">
        <v>44145</v>
      </c>
      <c r="D1098">
        <f t="shared" si="119"/>
        <v>1.1767739011035068</v>
      </c>
      <c r="E1098">
        <v>0.80991061298316014</v>
      </c>
      <c r="F1098">
        <v>0.99568522389552094</v>
      </c>
      <c r="G1098">
        <f t="shared" si="120"/>
        <v>2.1767739011035068</v>
      </c>
      <c r="H1098">
        <f t="shared" si="120"/>
        <v>1.8099106129831601</v>
      </c>
      <c r="I1098">
        <f t="shared" si="120"/>
        <v>1.9956852238955209</v>
      </c>
      <c r="J1098">
        <f t="shared" si="121"/>
        <v>7.3750903474234519E-3</v>
      </c>
      <c r="K1098">
        <f t="shared" si="122"/>
        <v>9.5639117822969855E-3</v>
      </c>
      <c r="L1098">
        <f t="shared" si="123"/>
        <v>1.2535795019592344E-2</v>
      </c>
      <c r="M1098">
        <f t="shared" si="124"/>
        <v>6.3429494129896733E-3</v>
      </c>
      <c r="N1098">
        <f t="shared" si="125"/>
        <v>1.2064832608740028</v>
      </c>
    </row>
    <row r="1099" spans="1:14" x14ac:dyDescent="0.25">
      <c r="A1099" s="1">
        <v>44146</v>
      </c>
      <c r="B1099">
        <v>4.7110991094720103E-3</v>
      </c>
      <c r="C1099" s="1">
        <v>44146</v>
      </c>
      <c r="D1099">
        <f t="shared" si="119"/>
        <v>1.1870288986905178</v>
      </c>
      <c r="E1099">
        <v>0.80745274481282991</v>
      </c>
      <c r="F1099">
        <v>0.98794543978943072</v>
      </c>
      <c r="G1099">
        <f t="shared" si="120"/>
        <v>2.1870288986905178</v>
      </c>
      <c r="H1099">
        <f t="shared" si="120"/>
        <v>1.8074527448128299</v>
      </c>
      <c r="I1099">
        <f t="shared" si="120"/>
        <v>1.9879454397894307</v>
      </c>
      <c r="J1099">
        <f t="shared" si="121"/>
        <v>4.7110991094720944E-3</v>
      </c>
      <c r="K1099">
        <f t="shared" si="122"/>
        <v>-1.3580052808680465E-3</v>
      </c>
      <c r="L1099">
        <f t="shared" si="123"/>
        <v>-3.8782589625945274E-3</v>
      </c>
      <c r="M1099">
        <f t="shared" si="124"/>
        <v>6.4289707238854195E-3</v>
      </c>
      <c r="N1099">
        <f t="shared" si="125"/>
        <v>1.220668677160905</v>
      </c>
    </row>
    <row r="1100" spans="1:14" x14ac:dyDescent="0.25">
      <c r="A1100" s="1">
        <v>44147</v>
      </c>
      <c r="B1100">
        <v>-8.8255745538815995E-3</v>
      </c>
      <c r="C1100" s="1">
        <v>44147</v>
      </c>
      <c r="D1100">
        <f t="shared" si="119"/>
        <v>1.167727112093631</v>
      </c>
      <c r="E1100">
        <v>0.78864715272001784</v>
      </c>
      <c r="F1100">
        <v>0.97113918227203833</v>
      </c>
      <c r="G1100">
        <f t="shared" si="120"/>
        <v>2.167727112093631</v>
      </c>
      <c r="H1100">
        <f t="shared" si="120"/>
        <v>1.7886471527200178</v>
      </c>
      <c r="I1100">
        <f t="shared" si="120"/>
        <v>1.9711391822720383</v>
      </c>
      <c r="J1100">
        <f t="shared" si="121"/>
        <v>-8.8255745538815544E-3</v>
      </c>
      <c r="K1100">
        <f t="shared" si="122"/>
        <v>-1.0404472341964066E-2</v>
      </c>
      <c r="L1100">
        <f t="shared" si="123"/>
        <v>-8.4540838903368609E-3</v>
      </c>
      <c r="M1100">
        <f t="shared" si="124"/>
        <v>-8.8998726865904924E-3</v>
      </c>
      <c r="N1100">
        <f t="shared" si="125"/>
        <v>1.2009050086550737</v>
      </c>
    </row>
    <row r="1101" spans="1:14" x14ac:dyDescent="0.25">
      <c r="A1101" s="1">
        <v>44148</v>
      </c>
      <c r="B1101">
        <v>1.6122491201399001E-2</v>
      </c>
      <c r="C1101" s="1">
        <v>44148</v>
      </c>
      <c r="D1101">
        <f t="shared" si="119"/>
        <v>1.2026762733853946</v>
      </c>
      <c r="E1101">
        <v>0.81384340560585011</v>
      </c>
      <c r="F1101">
        <v>0.99447610075466519</v>
      </c>
      <c r="G1101">
        <f t="shared" si="120"/>
        <v>2.2026762733853946</v>
      </c>
      <c r="H1101">
        <f t="shared" si="120"/>
        <v>1.8138434056058501</v>
      </c>
      <c r="I1101">
        <f t="shared" si="120"/>
        <v>1.9944761007546652</v>
      </c>
      <c r="J1101">
        <f t="shared" si="121"/>
        <v>1.6122491201399081E-2</v>
      </c>
      <c r="K1101">
        <f t="shared" si="122"/>
        <v>1.4086765434711879E-2</v>
      </c>
      <c r="L1101">
        <f t="shared" si="123"/>
        <v>1.1839305256835075E-2</v>
      </c>
      <c r="M1101">
        <f t="shared" si="124"/>
        <v>1.6979128390311883E-2</v>
      </c>
      <c r="N1101">
        <f t="shared" si="125"/>
        <v>1.2382744573719084</v>
      </c>
    </row>
    <row r="1102" spans="1:14" x14ac:dyDescent="0.25">
      <c r="A1102" s="1">
        <v>44151</v>
      </c>
      <c r="B1102">
        <v>6.2233177385672299E-3</v>
      </c>
      <c r="C1102" s="1">
        <v>44151</v>
      </c>
      <c r="D1102">
        <f t="shared" si="119"/>
        <v>1.2163842277098755</v>
      </c>
      <c r="E1102">
        <v>0.84352671819742553</v>
      </c>
      <c r="F1102">
        <v>1.0246345965084811</v>
      </c>
      <c r="G1102">
        <f t="shared" si="120"/>
        <v>2.2163842277098755</v>
      </c>
      <c r="H1102">
        <f t="shared" si="120"/>
        <v>1.8435267181974255</v>
      </c>
      <c r="I1102">
        <f t="shared" si="120"/>
        <v>2.0246345965084811</v>
      </c>
      <c r="J1102">
        <f t="shared" si="121"/>
        <v>6.2233177385673244E-3</v>
      </c>
      <c r="K1102">
        <f t="shared" si="122"/>
        <v>1.6364870583555513E-2</v>
      </c>
      <c r="L1102">
        <f t="shared" si="123"/>
        <v>1.5121011348496305E-2</v>
      </c>
      <c r="M1102">
        <f t="shared" si="124"/>
        <v>4.4437790165815279E-3</v>
      </c>
      <c r="N1102">
        <f t="shared" si="125"/>
        <v>1.2482208544389279</v>
      </c>
    </row>
    <row r="1103" spans="1:14" x14ac:dyDescent="0.25">
      <c r="A1103" s="1">
        <v>44152</v>
      </c>
      <c r="B1103">
        <v>-8.24914120045603E-3</v>
      </c>
      <c r="C1103" s="1">
        <v>44152</v>
      </c>
      <c r="D1103">
        <f t="shared" si="119"/>
        <v>1.1981009612610332</v>
      </c>
      <c r="E1103">
        <v>0.8332631085284663</v>
      </c>
      <c r="F1103">
        <v>1.020464011385267</v>
      </c>
      <c r="G1103">
        <f t="shared" si="120"/>
        <v>2.1981009612610332</v>
      </c>
      <c r="H1103">
        <f t="shared" si="120"/>
        <v>1.8332631085284663</v>
      </c>
      <c r="I1103">
        <f t="shared" si="120"/>
        <v>2.020464011385267</v>
      </c>
      <c r="J1103">
        <f t="shared" si="121"/>
        <v>-8.249141200455945E-3</v>
      </c>
      <c r="K1103">
        <f t="shared" si="122"/>
        <v>-5.5673777698187488E-3</v>
      </c>
      <c r="L1103">
        <f t="shared" si="123"/>
        <v>-2.0599199136507318E-3</v>
      </c>
      <c r="M1103">
        <f t="shared" si="124"/>
        <v>-9.4869854578169873E-3</v>
      </c>
      <c r="N1103">
        <f t="shared" si="125"/>
        <v>1.226892015886905</v>
      </c>
    </row>
    <row r="1104" spans="1:14" x14ac:dyDescent="0.25">
      <c r="A1104" s="1">
        <v>44153</v>
      </c>
      <c r="B1104">
        <v>-9.9279230168538603E-3</v>
      </c>
      <c r="C1104" s="1">
        <v>44153</v>
      </c>
      <c r="D1104">
        <f t="shared" si="119"/>
        <v>1.1762783841343611</v>
      </c>
      <c r="E1104">
        <v>0.81144802733434118</v>
      </c>
      <c r="F1104">
        <v>0.99432657027258542</v>
      </c>
      <c r="G1104">
        <f t="shared" si="120"/>
        <v>2.1762783841343611</v>
      </c>
      <c r="H1104">
        <f t="shared" si="120"/>
        <v>1.8114480273343412</v>
      </c>
      <c r="I1104">
        <f t="shared" si="120"/>
        <v>1.9943265702725854</v>
      </c>
      <c r="J1104">
        <f t="shared" si="121"/>
        <v>-9.9279230168538568E-3</v>
      </c>
      <c r="K1104">
        <f t="shared" si="122"/>
        <v>-1.1899591003953436E-2</v>
      </c>
      <c r="L1104">
        <f t="shared" si="123"/>
        <v>-1.2936355691265833E-2</v>
      </c>
      <c r="M1104">
        <f t="shared" si="124"/>
        <v>-9.3262364819714609E-3</v>
      </c>
      <c r="N1104">
        <f t="shared" si="125"/>
        <v>1.2061234943269294</v>
      </c>
    </row>
    <row r="1105" spans="1:14" x14ac:dyDescent="0.25">
      <c r="A1105" s="1">
        <v>44154</v>
      </c>
      <c r="B1105">
        <v>1.38397716567251E-3</v>
      </c>
      <c r="C1105" s="1">
        <v>44154</v>
      </c>
      <c r="D1105">
        <f t="shared" si="119"/>
        <v>1.1792903037241498</v>
      </c>
      <c r="E1105">
        <v>0.81494990427036074</v>
      </c>
      <c r="F1105">
        <v>0.9980987693911707</v>
      </c>
      <c r="G1105">
        <f t="shared" si="120"/>
        <v>2.1792903037241498</v>
      </c>
      <c r="H1105">
        <f t="shared" si="120"/>
        <v>1.8149499042703607</v>
      </c>
      <c r="I1105">
        <f t="shared" si="120"/>
        <v>1.9980987693911707</v>
      </c>
      <c r="J1105">
        <f t="shared" si="121"/>
        <v>1.3839771656725119E-3</v>
      </c>
      <c r="K1105">
        <f t="shared" si="122"/>
        <v>1.9331920558454119E-3</v>
      </c>
      <c r="L1105">
        <f t="shared" si="123"/>
        <v>1.8914651064743104E-3</v>
      </c>
      <c r="M1105">
        <f t="shared" si="124"/>
        <v>1.282479577512152E-3</v>
      </c>
      <c r="N1105">
        <f t="shared" si="125"/>
        <v>1.2089528026538736</v>
      </c>
    </row>
    <row r="1106" spans="1:14" x14ac:dyDescent="0.25">
      <c r="A1106" s="1">
        <v>44155</v>
      </c>
      <c r="B1106">
        <v>-4.6357291995755799E-3</v>
      </c>
      <c r="C1106" s="1">
        <v>44155</v>
      </c>
      <c r="D1106">
        <f t="shared" si="119"/>
        <v>1.1691877040288237</v>
      </c>
      <c r="E1106">
        <v>0.80171995813380059</v>
      </c>
      <c r="F1106">
        <v>0.98943316680755822</v>
      </c>
      <c r="G1106">
        <f t="shared" si="120"/>
        <v>2.1691877040288237</v>
      </c>
      <c r="H1106">
        <f t="shared" si="120"/>
        <v>1.8017199581338006</v>
      </c>
      <c r="I1106">
        <f t="shared" si="120"/>
        <v>1.9894331668075582</v>
      </c>
      <c r="J1106">
        <f t="shared" si="121"/>
        <v>-4.6357291995756666E-3</v>
      </c>
      <c r="K1106">
        <f t="shared" si="122"/>
        <v>-7.2894277166722921E-3</v>
      </c>
      <c r="L1106">
        <f t="shared" si="123"/>
        <v>-4.3369240381709862E-3</v>
      </c>
      <c r="M1106">
        <f t="shared" si="124"/>
        <v>-4.6954902318566026E-3</v>
      </c>
      <c r="N1106">
        <f t="shared" si="125"/>
        <v>1.1985806863463804</v>
      </c>
    </row>
    <row r="1107" spans="1:14" x14ac:dyDescent="0.25">
      <c r="A1107" s="1">
        <v>44158</v>
      </c>
      <c r="B1107">
        <v>1.18420911559412E-2</v>
      </c>
      <c r="C1107" s="1">
        <v>44158</v>
      </c>
      <c r="D1107">
        <f t="shared" si="119"/>
        <v>1.1948754225542797</v>
      </c>
      <c r="E1107">
        <v>0.8224157170034021</v>
      </c>
      <c r="F1107">
        <v>1.006906774177732</v>
      </c>
      <c r="G1107">
        <f t="shared" si="120"/>
        <v>2.1948754225542797</v>
      </c>
      <c r="H1107">
        <f t="shared" si="120"/>
        <v>1.8224157170034021</v>
      </c>
      <c r="I1107">
        <f t="shared" si="120"/>
        <v>2.006906774177732</v>
      </c>
      <c r="J1107">
        <f t="shared" si="121"/>
        <v>1.1842091155941148E-2</v>
      </c>
      <c r="K1107">
        <f t="shared" si="122"/>
        <v>1.1486667934254235E-2</v>
      </c>
      <c r="L1107">
        <f t="shared" si="123"/>
        <v>8.7832090374835303E-3</v>
      </c>
      <c r="M1107">
        <f t="shared" si="124"/>
        <v>1.245386757963267E-2</v>
      </c>
      <c r="N1107">
        <f t="shared" si="125"/>
        <v>1.2259615190772761</v>
      </c>
    </row>
    <row r="1108" spans="1:14" x14ac:dyDescent="0.25">
      <c r="A1108" s="1">
        <v>44159</v>
      </c>
      <c r="B1108">
        <v>1.41950656653717E-2</v>
      </c>
      <c r="C1108" s="1">
        <v>44159</v>
      </c>
      <c r="D1108">
        <f t="shared" si="119"/>
        <v>1.2260318233047482</v>
      </c>
      <c r="E1108">
        <v>0.85037801300033977</v>
      </c>
      <c r="F1108">
        <v>1.0386204943652735</v>
      </c>
      <c r="G1108">
        <f t="shared" si="120"/>
        <v>2.2260318233047482</v>
      </c>
      <c r="H1108">
        <f t="shared" si="120"/>
        <v>1.8503780130003398</v>
      </c>
      <c r="I1108">
        <f t="shared" si="120"/>
        <v>2.0386204943652735</v>
      </c>
      <c r="J1108">
        <f t="shared" si="121"/>
        <v>1.4195065665371764E-2</v>
      </c>
      <c r="K1108">
        <f t="shared" si="122"/>
        <v>1.5343533166469969E-2</v>
      </c>
      <c r="L1108">
        <f t="shared" si="123"/>
        <v>1.5802288674089171E-2</v>
      </c>
      <c r="M1108">
        <f t="shared" si="124"/>
        <v>1.3873621063628282E-2</v>
      </c>
      <c r="N1108">
        <f t="shared" si="125"/>
        <v>1.2568436656951727</v>
      </c>
    </row>
    <row r="1109" spans="1:14" x14ac:dyDescent="0.25">
      <c r="A1109" s="1">
        <v>44160</v>
      </c>
      <c r="B1109">
        <v>-5.2109479279441699E-3</v>
      </c>
      <c r="C1109" s="1">
        <v>44160</v>
      </c>
      <c r="D1109">
        <f t="shared" si="119"/>
        <v>1.2144320873875607</v>
      </c>
      <c r="E1109">
        <v>0.83996845786735785</v>
      </c>
      <c r="F1109">
        <v>1.0358475635928985</v>
      </c>
      <c r="G1109">
        <f t="shared" si="120"/>
        <v>2.2144320873875607</v>
      </c>
      <c r="H1109">
        <f t="shared" si="120"/>
        <v>1.8399684578673579</v>
      </c>
      <c r="I1109">
        <f t="shared" si="120"/>
        <v>2.0358475635928985</v>
      </c>
      <c r="J1109">
        <f t="shared" si="121"/>
        <v>-5.2109479279440762E-3</v>
      </c>
      <c r="K1109">
        <f t="shared" si="122"/>
        <v>-5.6256370643440468E-3</v>
      </c>
      <c r="L1109">
        <f t="shared" si="123"/>
        <v>-1.3601995957753799E-3</v>
      </c>
      <c r="M1109">
        <f t="shared" si="124"/>
        <v>-5.9810975943778155E-3</v>
      </c>
      <c r="N1109">
        <f t="shared" si="125"/>
        <v>1.2433452634753963</v>
      </c>
    </row>
    <row r="1110" spans="1:14" x14ac:dyDescent="0.25">
      <c r="A1110" s="1">
        <v>44162</v>
      </c>
      <c r="B1110">
        <v>1.05036890625934E-3</v>
      </c>
      <c r="C1110" s="1">
        <v>44162</v>
      </c>
      <c r="D1110">
        <f t="shared" si="119"/>
        <v>1.2167580579971755</v>
      </c>
      <c r="E1110">
        <v>0.84304796822337802</v>
      </c>
      <c r="F1110">
        <v>1.0348103202971966</v>
      </c>
      <c r="G1110">
        <f t="shared" si="120"/>
        <v>2.2167580579971755</v>
      </c>
      <c r="H1110">
        <f t="shared" si="120"/>
        <v>1.843047968223378</v>
      </c>
      <c r="I1110">
        <f t="shared" si="120"/>
        <v>2.0348103202971966</v>
      </c>
      <c r="J1110">
        <f t="shared" si="121"/>
        <v>1.0503689062593136E-3</v>
      </c>
      <c r="K1110">
        <f t="shared" si="122"/>
        <v>1.6736756235427031E-3</v>
      </c>
      <c r="L1110">
        <f t="shared" si="123"/>
        <v>-5.0948966624564385E-4</v>
      </c>
      <c r="M1110">
        <f t="shared" si="124"/>
        <v>1.362340620760305E-3</v>
      </c>
      <c r="N1110">
        <f t="shared" si="125"/>
        <v>1.2464014638542191</v>
      </c>
    </row>
    <row r="1111" spans="1:14" x14ac:dyDescent="0.25">
      <c r="A1111" s="1">
        <v>44165</v>
      </c>
      <c r="B1111">
        <v>-3.6771302828687699E-3</v>
      </c>
      <c r="C1111" s="1">
        <v>44165</v>
      </c>
      <c r="D1111">
        <f t="shared" si="119"/>
        <v>1.2086067498123207</v>
      </c>
      <c r="E1111">
        <v>0.82691112226565799</v>
      </c>
      <c r="F1111">
        <v>1.0161539825825749</v>
      </c>
      <c r="G1111">
        <f t="shared" si="120"/>
        <v>2.2086067498123207</v>
      </c>
      <c r="H1111">
        <f t="shared" si="120"/>
        <v>1.826911122265658</v>
      </c>
      <c r="I1111">
        <f t="shared" si="120"/>
        <v>2.0161539825825749</v>
      </c>
      <c r="J1111">
        <f t="shared" si="121"/>
        <v>-3.6771302828687569E-3</v>
      </c>
      <c r="K1111">
        <f t="shared" si="122"/>
        <v>-8.7555214166645801E-3</v>
      </c>
      <c r="L1111">
        <f t="shared" si="123"/>
        <v>-9.1685881128698021E-3</v>
      </c>
      <c r="M1111">
        <f t="shared" si="124"/>
        <v>-2.5788387168685471E-3</v>
      </c>
      <c r="N1111">
        <f t="shared" si="125"/>
        <v>1.2406083567856014</v>
      </c>
    </row>
    <row r="1112" spans="1:14" x14ac:dyDescent="0.25">
      <c r="A1112" s="1">
        <v>44166</v>
      </c>
      <c r="B1112">
        <v>3.9956442969653E-3</v>
      </c>
      <c r="C1112" s="1">
        <v>44166</v>
      </c>
      <c r="D1112">
        <f t="shared" si="119"/>
        <v>1.2174315567764475</v>
      </c>
      <c r="E1112">
        <v>0.83812124017412248</v>
      </c>
      <c r="F1112">
        <v>1.0397629978781495</v>
      </c>
      <c r="G1112">
        <f t="shared" si="120"/>
        <v>2.2174315567764475</v>
      </c>
      <c r="H1112">
        <f t="shared" si="120"/>
        <v>1.8381212401741225</v>
      </c>
      <c r="I1112">
        <f t="shared" si="120"/>
        <v>2.0397629978781495</v>
      </c>
      <c r="J1112">
        <f t="shared" si="121"/>
        <v>3.9956442969653061E-3</v>
      </c>
      <c r="K1112">
        <f t="shared" si="122"/>
        <v>6.1361046915966444E-3</v>
      </c>
      <c r="L1112">
        <f t="shared" si="123"/>
        <v>1.1709926672035742E-2</v>
      </c>
      <c r="M1112">
        <f t="shared" si="124"/>
        <v>2.4527878219512181E-3</v>
      </c>
      <c r="N1112">
        <f t="shared" si="125"/>
        <v>1.246104093676887</v>
      </c>
    </row>
    <row r="1113" spans="1:14" x14ac:dyDescent="0.25">
      <c r="A1113" s="1">
        <v>44167</v>
      </c>
      <c r="B1113">
        <v>-4.0396063611628603E-3</v>
      </c>
      <c r="C1113" s="1">
        <v>44167</v>
      </c>
      <c r="D1113">
        <f t="shared" si="119"/>
        <v>1.2084740061542503</v>
      </c>
      <c r="E1113">
        <v>0.84267852468473103</v>
      </c>
      <c r="F1113">
        <v>1.0495092842736815</v>
      </c>
      <c r="G1113">
        <f t="shared" si="120"/>
        <v>2.2084740061542503</v>
      </c>
      <c r="H1113">
        <f t="shared" si="120"/>
        <v>1.842678524684731</v>
      </c>
      <c r="I1113">
        <f t="shared" si="120"/>
        <v>2.0495092842736815</v>
      </c>
      <c r="J1113">
        <f t="shared" si="121"/>
        <v>-4.0396063611628508E-3</v>
      </c>
      <c r="K1113">
        <f t="shared" si="122"/>
        <v>2.4793166038257208E-3</v>
      </c>
      <c r="L1113">
        <f t="shared" si="123"/>
        <v>4.7781464835230381E-3</v>
      </c>
      <c r="M1113">
        <f t="shared" si="124"/>
        <v>-5.8031569301000285E-3</v>
      </c>
      <c r="N1113">
        <f t="shared" si="125"/>
        <v>1.2330695991399399</v>
      </c>
    </row>
    <row r="1114" spans="1:14" x14ac:dyDescent="0.25">
      <c r="A1114" s="1">
        <v>44168</v>
      </c>
      <c r="B1114">
        <v>-1.2428996413055399E-3</v>
      </c>
      <c r="C1114" s="1">
        <v>44168</v>
      </c>
      <c r="D1114">
        <f t="shared" si="119"/>
        <v>1.2057290946041688</v>
      </c>
      <c r="E1114">
        <v>0.84809886186964323</v>
      </c>
      <c r="F1114">
        <v>1.0549784117532375</v>
      </c>
      <c r="G1114">
        <f t="shared" si="120"/>
        <v>2.2057290946041688</v>
      </c>
      <c r="H1114">
        <f t="shared" si="120"/>
        <v>1.8480988618696432</v>
      </c>
      <c r="I1114">
        <f t="shared" si="120"/>
        <v>2.0549784117532375</v>
      </c>
      <c r="J1114">
        <f t="shared" si="121"/>
        <v>-1.2428996413054172E-3</v>
      </c>
      <c r="K1114">
        <f t="shared" si="122"/>
        <v>2.9415533487262557E-3</v>
      </c>
      <c r="L1114">
        <f t="shared" si="123"/>
        <v>2.6685058328457245E-3</v>
      </c>
      <c r="M1114">
        <f t="shared" si="124"/>
        <v>-2.0251807361356452E-3</v>
      </c>
      <c r="N1114">
        <f t="shared" si="125"/>
        <v>1.2285472296053115</v>
      </c>
    </row>
    <row r="1115" spans="1:14" x14ac:dyDescent="0.25">
      <c r="A1115" s="1">
        <v>44169</v>
      </c>
      <c r="B1115">
        <v>9.8657168765070996E-3</v>
      </c>
      <c r="C1115" s="1">
        <v>44169</v>
      </c>
      <c r="D1115">
        <f t="shared" si="119"/>
        <v>1.227490193357808</v>
      </c>
      <c r="E1115">
        <v>0.86368042299351266</v>
      </c>
      <c r="F1115">
        <v>1.0636086052452969</v>
      </c>
      <c r="G1115">
        <f t="shared" si="120"/>
        <v>2.227490193357808</v>
      </c>
      <c r="H1115">
        <f t="shared" si="120"/>
        <v>1.8636804229935127</v>
      </c>
      <c r="I1115">
        <f t="shared" si="120"/>
        <v>2.0636086052452969</v>
      </c>
      <c r="J1115">
        <f t="shared" si="121"/>
        <v>9.865716876507058E-3</v>
      </c>
      <c r="K1115">
        <f t="shared" si="122"/>
        <v>8.4311296572663341E-3</v>
      </c>
      <c r="L1115">
        <f t="shared" si="123"/>
        <v>4.1996516570197429E-3</v>
      </c>
      <c r="M1115">
        <f t="shared" si="124"/>
        <v>1.0998929920404521E-2</v>
      </c>
      <c r="N1115">
        <f t="shared" si="125"/>
        <v>1.253058864408052</v>
      </c>
    </row>
    <row r="1116" spans="1:14" x14ac:dyDescent="0.25">
      <c r="A1116" s="1">
        <v>44172</v>
      </c>
      <c r="B1116">
        <v>-5.5845509458369901E-3</v>
      </c>
      <c r="C1116" s="1">
        <v>44172</v>
      </c>
      <c r="D1116">
        <f t="shared" si="119"/>
        <v>1.2150506608916491</v>
      </c>
      <c r="E1116">
        <v>0.8545041782741134</v>
      </c>
      <c r="F1116">
        <v>1.0555217537977883</v>
      </c>
      <c r="G1116">
        <f t="shared" si="120"/>
        <v>2.2150506608916491</v>
      </c>
      <c r="H1116">
        <f t="shared" si="120"/>
        <v>1.8545041782741134</v>
      </c>
      <c r="I1116">
        <f t="shared" si="120"/>
        <v>2.0555217537977883</v>
      </c>
      <c r="J1116">
        <f t="shared" si="121"/>
        <v>-5.5845509458368747E-3</v>
      </c>
      <c r="K1116">
        <f t="shared" si="122"/>
        <v>-4.9237222252193069E-3</v>
      </c>
      <c r="L1116">
        <f t="shared" si="123"/>
        <v>-3.9187912993545737E-3</v>
      </c>
      <c r="M1116">
        <f t="shared" si="124"/>
        <v>-5.9177028751333351E-3</v>
      </c>
      <c r="N1116">
        <f t="shared" si="125"/>
        <v>1.2397259314882998</v>
      </c>
    </row>
    <row r="1117" spans="1:14" x14ac:dyDescent="0.25">
      <c r="A1117" s="1">
        <v>44173</v>
      </c>
      <c r="B1117">
        <v>4.2462698669153099E-3</v>
      </c>
      <c r="C1117" s="1">
        <v>44173</v>
      </c>
      <c r="D1117">
        <f t="shared" si="119"/>
        <v>1.2244563637666839</v>
      </c>
      <c r="E1117">
        <v>0.86127893821723767</v>
      </c>
      <c r="F1117">
        <v>1.0616940345866306</v>
      </c>
      <c r="G1117">
        <f t="shared" si="120"/>
        <v>2.2244563637666839</v>
      </c>
      <c r="H1117">
        <f t="shared" si="120"/>
        <v>1.8612789382172377</v>
      </c>
      <c r="I1117">
        <f t="shared" si="120"/>
        <v>2.0616940345866306</v>
      </c>
      <c r="J1117">
        <f t="shared" si="121"/>
        <v>4.246269866915231E-3</v>
      </c>
      <c r="K1117">
        <f t="shared" si="122"/>
        <v>3.653138139289247E-3</v>
      </c>
      <c r="L1117">
        <f t="shared" si="123"/>
        <v>3.0027805725909573E-3</v>
      </c>
      <c r="M1117">
        <f t="shared" si="124"/>
        <v>4.4949677257800861E-3</v>
      </c>
      <c r="N1117">
        <f t="shared" si="125"/>
        <v>1.2497934272649327</v>
      </c>
    </row>
    <row r="1118" spans="1:14" x14ac:dyDescent="0.25">
      <c r="A1118" s="1">
        <v>44174</v>
      </c>
      <c r="B1118">
        <v>1.46948210078242E-3</v>
      </c>
      <c r="C1118" s="1">
        <v>44174</v>
      </c>
      <c r="D1118">
        <f t="shared" si="119"/>
        <v>1.2277251625772103</v>
      </c>
      <c r="E1118">
        <v>0.8531491448654267</v>
      </c>
      <c r="F1118">
        <v>1.0558515997229803</v>
      </c>
      <c r="G1118">
        <f t="shared" si="120"/>
        <v>2.2277251625772103</v>
      </c>
      <c r="H1118">
        <f t="shared" si="120"/>
        <v>1.8531491448654267</v>
      </c>
      <c r="I1118">
        <f t="shared" si="120"/>
        <v>2.0558515997229803</v>
      </c>
      <c r="J1118">
        <f t="shared" si="121"/>
        <v>1.4694821007823489E-3</v>
      </c>
      <c r="K1118">
        <f t="shared" si="122"/>
        <v>-4.3678532996229702E-3</v>
      </c>
      <c r="L1118">
        <f t="shared" si="123"/>
        <v>-2.8338030598326069E-3</v>
      </c>
      <c r="M1118">
        <f t="shared" si="124"/>
        <v>2.3301391329053397E-3</v>
      </c>
      <c r="N1118">
        <f t="shared" si="125"/>
        <v>1.2550357589707559</v>
      </c>
    </row>
    <row r="1119" spans="1:14" x14ac:dyDescent="0.25">
      <c r="A1119" s="1">
        <v>44175</v>
      </c>
      <c r="B1119">
        <v>-4.1820689224569604E-3</v>
      </c>
      <c r="C1119" s="1">
        <v>44175</v>
      </c>
      <c r="D1119">
        <f t="shared" si="119"/>
        <v>1.2184086624070209</v>
      </c>
      <c r="E1119">
        <v>0.85105481727912924</v>
      </c>
      <c r="F1119">
        <v>1.0459123755601722</v>
      </c>
      <c r="G1119">
        <f t="shared" si="120"/>
        <v>2.2184086624070209</v>
      </c>
      <c r="H1119">
        <f t="shared" si="120"/>
        <v>1.8510548172791292</v>
      </c>
      <c r="I1119">
        <f t="shared" si="120"/>
        <v>2.0459123755601722</v>
      </c>
      <c r="J1119">
        <f t="shared" si="121"/>
        <v>-4.1820689224568719E-3</v>
      </c>
      <c r="K1119">
        <f t="shared" si="122"/>
        <v>-1.1301451866949641E-3</v>
      </c>
      <c r="L1119">
        <f t="shared" si="123"/>
        <v>-4.8346019548042296E-3</v>
      </c>
      <c r="M1119">
        <f t="shared" si="124"/>
        <v>-4.0515623159874002E-3</v>
      </c>
      <c r="N1119">
        <f t="shared" si="125"/>
        <v>1.245899341068506</v>
      </c>
    </row>
    <row r="1120" spans="1:14" x14ac:dyDescent="0.25">
      <c r="A1120" s="1">
        <v>44176</v>
      </c>
      <c r="B1120">
        <v>1.6392791388338601E-2</v>
      </c>
      <c r="C1120" s="1">
        <v>44176</v>
      </c>
      <c r="D1120">
        <f t="shared" si="119"/>
        <v>1.2547745728239423</v>
      </c>
      <c r="E1120">
        <v>0.85345609850525284</v>
      </c>
      <c r="F1120">
        <v>1.0427077316081426</v>
      </c>
      <c r="G1120">
        <f t="shared" si="120"/>
        <v>2.2547745728239423</v>
      </c>
      <c r="H1120">
        <f t="shared" si="120"/>
        <v>1.8534560985052528</v>
      </c>
      <c r="I1120">
        <f t="shared" si="120"/>
        <v>2.0427077316081426</v>
      </c>
      <c r="J1120">
        <f t="shared" si="121"/>
        <v>1.6392791388338601E-2</v>
      </c>
      <c r="K1120">
        <f t="shared" si="122"/>
        <v>1.2972501968651073E-3</v>
      </c>
      <c r="L1120">
        <f t="shared" si="123"/>
        <v>-1.5663642247396581E-3</v>
      </c>
      <c r="M1120">
        <f t="shared" si="124"/>
        <v>1.9984622510954252E-2</v>
      </c>
      <c r="N1120">
        <f t="shared" si="125"/>
        <v>1.2907827915973611</v>
      </c>
    </row>
    <row r="1121" spans="1:14" x14ac:dyDescent="0.25">
      <c r="A1121" s="1">
        <v>44179</v>
      </c>
      <c r="B1121">
        <v>-6.6672502992103696E-3</v>
      </c>
      <c r="C1121" s="1">
        <v>44179</v>
      </c>
      <c r="D1121">
        <f t="shared" si="119"/>
        <v>1.2397414263786302</v>
      </c>
      <c r="E1121">
        <v>0.84218552619954989</v>
      </c>
      <c r="F1121">
        <v>1.0347214217766321</v>
      </c>
      <c r="G1121">
        <f t="shared" si="120"/>
        <v>2.2397414263786302</v>
      </c>
      <c r="H1121">
        <f t="shared" si="120"/>
        <v>1.8421855261995499</v>
      </c>
      <c r="I1121">
        <f t="shared" si="120"/>
        <v>2.0347214217766321</v>
      </c>
      <c r="J1121">
        <f t="shared" si="121"/>
        <v>-6.6672502992103366E-3</v>
      </c>
      <c r="K1121">
        <f t="shared" si="122"/>
        <v>-6.0808412536947909E-3</v>
      </c>
      <c r="L1121">
        <f t="shared" si="123"/>
        <v>-3.9096683817920752E-3</v>
      </c>
      <c r="M1121">
        <f t="shared" si="124"/>
        <v>-7.2187666826939887E-3</v>
      </c>
      <c r="N1121">
        <f t="shared" si="125"/>
        <v>1.2742461651040893</v>
      </c>
    </row>
    <row r="1122" spans="1:14" x14ac:dyDescent="0.25">
      <c r="A1122" s="1">
        <v>44180</v>
      </c>
      <c r="B1122">
        <v>1.13576430990662E-2</v>
      </c>
      <c r="C1122" s="1">
        <v>44180</v>
      </c>
      <c r="D1122">
        <f t="shared" si="119"/>
        <v>1.2651796101336323</v>
      </c>
      <c r="E1122">
        <v>0.86386585718839326</v>
      </c>
      <c r="F1122">
        <v>1.0586550491624673</v>
      </c>
      <c r="G1122">
        <f t="shared" si="120"/>
        <v>2.2651796101336323</v>
      </c>
      <c r="H1122">
        <f t="shared" si="120"/>
        <v>1.8638658571883933</v>
      </c>
      <c r="I1122">
        <f t="shared" si="120"/>
        <v>2.0586550491624673</v>
      </c>
      <c r="J1122">
        <f t="shared" si="121"/>
        <v>1.1357643099066284E-2</v>
      </c>
      <c r="K1122">
        <f t="shared" si="122"/>
        <v>1.1768809753689657E-2</v>
      </c>
      <c r="L1122">
        <f t="shared" si="123"/>
        <v>1.1762606482482285E-2</v>
      </c>
      <c r="M1122">
        <f t="shared" si="124"/>
        <v>1.1276650422383083E-2</v>
      </c>
      <c r="N1122">
        <f t="shared" si="125"/>
        <v>1.2998920440824135</v>
      </c>
    </row>
    <row r="1123" spans="1:14" x14ac:dyDescent="0.25">
      <c r="A1123" s="1">
        <v>44181</v>
      </c>
      <c r="B1123">
        <v>-1.2555826744669501E-3</v>
      </c>
      <c r="C1123" s="1">
        <v>44181</v>
      </c>
      <c r="D1123">
        <f t="shared" si="119"/>
        <v>1.2623354898605927</v>
      </c>
      <c r="E1123">
        <v>0.86097178102725302</v>
      </c>
      <c r="F1123">
        <v>1.0563298612209047</v>
      </c>
      <c r="G1123">
        <f t="shared" si="120"/>
        <v>2.2623354898605927</v>
      </c>
      <c r="H1123">
        <f t="shared" si="120"/>
        <v>1.860971781027253</v>
      </c>
      <c r="I1123">
        <f t="shared" si="120"/>
        <v>2.0563298612209047</v>
      </c>
      <c r="J1123">
        <f t="shared" si="121"/>
        <v>-1.2555826744669041E-3</v>
      </c>
      <c r="K1123">
        <f t="shared" si="122"/>
        <v>-1.5527277083694502E-3</v>
      </c>
      <c r="L1123">
        <f t="shared" si="123"/>
        <v>-1.1294694283574547E-3</v>
      </c>
      <c r="M1123">
        <f t="shared" si="124"/>
        <v>-1.2808053236887937E-3</v>
      </c>
      <c r="N1123">
        <f t="shared" si="125"/>
        <v>1.2969463301084434</v>
      </c>
    </row>
    <row r="1124" spans="1:14" x14ac:dyDescent="0.25">
      <c r="A1124" s="1">
        <v>44182</v>
      </c>
      <c r="B1124">
        <v>3.9072414446693097E-3</v>
      </c>
      <c r="C1124" s="1">
        <v>44182</v>
      </c>
      <c r="D1124">
        <f t="shared" si="119"/>
        <v>1.2711749808483224</v>
      </c>
      <c r="E1124">
        <v>0.86922472222527536</v>
      </c>
      <c r="F1124">
        <v>1.0613027064175555</v>
      </c>
      <c r="G1124">
        <f t="shared" si="120"/>
        <v>2.2711749808483224</v>
      </c>
      <c r="H1124">
        <f t="shared" si="120"/>
        <v>1.8692247222252754</v>
      </c>
      <c r="I1124">
        <f t="shared" si="120"/>
        <v>2.0613027064175555</v>
      </c>
      <c r="J1124">
        <f t="shared" si="121"/>
        <v>3.9072414446692516E-3</v>
      </c>
      <c r="K1124">
        <f t="shared" si="122"/>
        <v>4.4347481687587731E-3</v>
      </c>
      <c r="L1124">
        <f t="shared" si="123"/>
        <v>2.4183110358073634E-3</v>
      </c>
      <c r="M1124">
        <f t="shared" si="124"/>
        <v>4.2050275264416291E-3</v>
      </c>
      <c r="N1124">
        <f t="shared" si="125"/>
        <v>1.3066050526533082</v>
      </c>
    </row>
    <row r="1125" spans="1:14" x14ac:dyDescent="0.25">
      <c r="A1125" s="1">
        <v>44183</v>
      </c>
      <c r="B1125">
        <v>-4.9423695386664598E-3</v>
      </c>
      <c r="C1125" s="1">
        <v>44183</v>
      </c>
      <c r="D1125">
        <f t="shared" si="119"/>
        <v>1.2599499948059965</v>
      </c>
      <c r="E1125">
        <v>0.86304168259446645</v>
      </c>
      <c r="F1125">
        <v>1.0640013544510643</v>
      </c>
      <c r="G1125">
        <f t="shared" si="120"/>
        <v>2.2599499948059965</v>
      </c>
      <c r="H1125">
        <f t="shared" si="120"/>
        <v>1.8630416825944665</v>
      </c>
      <c r="I1125">
        <f t="shared" si="120"/>
        <v>2.0640013544510643</v>
      </c>
      <c r="J1125">
        <f t="shared" si="121"/>
        <v>-4.9423695386663358E-3</v>
      </c>
      <c r="K1125">
        <f t="shared" si="122"/>
        <v>-3.3078096802872103E-3</v>
      </c>
      <c r="L1125">
        <f t="shared" si="123"/>
        <v>1.3091954059474276E-3</v>
      </c>
      <c r="M1125">
        <f t="shared" si="124"/>
        <v>-6.1926825275890884E-3</v>
      </c>
      <c r="N1125">
        <f t="shared" si="125"/>
        <v>1.2923209798456932</v>
      </c>
    </row>
    <row r="1126" spans="1:14" x14ac:dyDescent="0.25">
      <c r="A1126" s="1">
        <v>44186</v>
      </c>
      <c r="B1126">
        <v>-1.9776524123390799E-3</v>
      </c>
      <c r="C1126" s="1">
        <v>44186</v>
      </c>
      <c r="D1126">
        <f t="shared" si="119"/>
        <v>1.2554805992470026</v>
      </c>
      <c r="E1126">
        <v>0.8645218993509598</v>
      </c>
      <c r="F1126">
        <v>1.0533683863067114</v>
      </c>
      <c r="G1126">
        <f t="shared" si="120"/>
        <v>2.2554805992470026</v>
      </c>
      <c r="H1126">
        <f t="shared" si="120"/>
        <v>1.8645218993509598</v>
      </c>
      <c r="I1126">
        <f t="shared" si="120"/>
        <v>2.0533683863067114</v>
      </c>
      <c r="J1126">
        <f t="shared" si="121"/>
        <v>-1.9776524123391592E-3</v>
      </c>
      <c r="K1126">
        <f t="shared" si="122"/>
        <v>7.9451617766923555E-4</v>
      </c>
      <c r="L1126">
        <f t="shared" si="123"/>
        <v>-5.1516284722501471E-3</v>
      </c>
      <c r="M1126">
        <f t="shared" si="124"/>
        <v>-1.3428572003569613E-3</v>
      </c>
      <c r="N1126">
        <f t="shared" si="125"/>
        <v>1.2892427201123779</v>
      </c>
    </row>
    <row r="1127" spans="1:14" x14ac:dyDescent="0.25">
      <c r="A1127" s="1">
        <v>44187</v>
      </c>
      <c r="B1127">
        <v>-5.3855740714104797E-3</v>
      </c>
      <c r="C1127" s="1">
        <v>44187</v>
      </c>
      <c r="D1127">
        <f t="shared" si="119"/>
        <v>1.2433335414131284</v>
      </c>
      <c r="E1127">
        <v>0.85174810912080012</v>
      </c>
      <c r="F1127">
        <v>1.0462896317751169</v>
      </c>
      <c r="G1127">
        <f t="shared" si="120"/>
        <v>2.2433335414131284</v>
      </c>
      <c r="H1127">
        <f t="shared" si="120"/>
        <v>1.8517481091208001</v>
      </c>
      <c r="I1127">
        <f t="shared" si="120"/>
        <v>2.0462896317751169</v>
      </c>
      <c r="J1127">
        <f t="shared" si="121"/>
        <v>-5.3855740714106037E-3</v>
      </c>
      <c r="K1127">
        <f t="shared" si="122"/>
        <v>-6.8509735576751662E-3</v>
      </c>
      <c r="L1127">
        <f t="shared" si="123"/>
        <v>-3.4473865375548307E-3</v>
      </c>
      <c r="M1127">
        <f t="shared" si="124"/>
        <v>-5.773211578181758E-3</v>
      </c>
      <c r="N1127">
        <f t="shared" si="125"/>
        <v>1.2760264375353567</v>
      </c>
    </row>
    <row r="1128" spans="1:14" x14ac:dyDescent="0.25">
      <c r="A1128" s="1">
        <v>44188</v>
      </c>
      <c r="B1128">
        <v>2.2715607292567801E-3</v>
      </c>
      <c r="C1128" s="1">
        <v>44188</v>
      </c>
      <c r="D1128">
        <f t="shared" si="119"/>
        <v>1.248429409788427</v>
      </c>
      <c r="E1128">
        <v>0.8592145325043159</v>
      </c>
      <c r="F1128">
        <v>1.0525688904582169</v>
      </c>
      <c r="G1128">
        <f t="shared" si="120"/>
        <v>2.248429409788427</v>
      </c>
      <c r="H1128">
        <f t="shared" si="120"/>
        <v>1.8592145325043159</v>
      </c>
      <c r="I1128">
        <f t="shared" si="120"/>
        <v>2.0525688904582169</v>
      </c>
      <c r="J1128">
        <f t="shared" si="121"/>
        <v>2.2715607292567164E-3</v>
      </c>
      <c r="K1128">
        <f t="shared" si="122"/>
        <v>4.0320945093665905E-3</v>
      </c>
      <c r="L1128">
        <f t="shared" si="123"/>
        <v>3.0686069975602859E-3</v>
      </c>
      <c r="M1128">
        <f t="shared" si="124"/>
        <v>2.1121514755960023E-3</v>
      </c>
      <c r="N1128">
        <f t="shared" si="125"/>
        <v>1.2808337501338922</v>
      </c>
    </row>
    <row r="1129" spans="1:14" x14ac:dyDescent="0.25">
      <c r="A1129" s="1">
        <v>44189</v>
      </c>
      <c r="B1129">
        <v>2.0844147382591098E-3</v>
      </c>
      <c r="C1129" s="1">
        <v>44189</v>
      </c>
      <c r="D1129">
        <f t="shared" si="119"/>
        <v>1.2531160691881249</v>
      </c>
      <c r="E1129">
        <v>0.86378118032223528</v>
      </c>
      <c r="F1129">
        <v>1.0592395209446051</v>
      </c>
      <c r="G1129">
        <f t="shared" si="120"/>
        <v>2.2531160691881249</v>
      </c>
      <c r="H1129">
        <f t="shared" si="120"/>
        <v>1.8637811803222353</v>
      </c>
      <c r="I1129">
        <f t="shared" si="120"/>
        <v>2.0592395209446051</v>
      </c>
      <c r="J1129">
        <f t="shared" si="121"/>
        <v>2.0844147382590439E-3</v>
      </c>
      <c r="K1129">
        <f t="shared" si="122"/>
        <v>2.4562242485099972E-3</v>
      </c>
      <c r="L1129">
        <f t="shared" si="123"/>
        <v>3.2498935930471706E-3</v>
      </c>
      <c r="M1129">
        <f t="shared" si="124"/>
        <v>1.8513189673014182E-3</v>
      </c>
      <c r="N1129">
        <f t="shared" si="125"/>
        <v>1.2850563009167764</v>
      </c>
    </row>
    <row r="1130" spans="1:14" x14ac:dyDescent="0.25">
      <c r="A1130" s="1">
        <v>44193</v>
      </c>
      <c r="B1130">
        <v>7.8474208319462904E-3</v>
      </c>
      <c r="C1130" s="1">
        <v>44193</v>
      </c>
      <c r="D1130">
        <f t="shared" si="119"/>
        <v>1.2707972191662646</v>
      </c>
      <c r="E1130">
        <v>0.87599948216839296</v>
      </c>
      <c r="F1130">
        <v>1.0729992108412367</v>
      </c>
      <c r="G1130">
        <f t="shared" si="120"/>
        <v>2.2707972191662646</v>
      </c>
      <c r="H1130">
        <f t="shared" si="120"/>
        <v>1.875999482168393</v>
      </c>
      <c r="I1130">
        <f t="shared" si="120"/>
        <v>2.0729992108412367</v>
      </c>
      <c r="J1130">
        <f t="shared" si="121"/>
        <v>7.847420831946339E-3</v>
      </c>
      <c r="K1130">
        <f t="shared" si="122"/>
        <v>6.5556525493219997E-3</v>
      </c>
      <c r="L1130">
        <f t="shared" si="123"/>
        <v>6.6819278460235054E-3</v>
      </c>
      <c r="M1130">
        <f t="shared" si="124"/>
        <v>8.0805194291309057E-3</v>
      </c>
      <c r="N1130">
        <f t="shared" si="125"/>
        <v>1.3035207427529922</v>
      </c>
    </row>
    <row r="1131" spans="1:14" x14ac:dyDescent="0.25">
      <c r="A1131" s="1">
        <v>44194</v>
      </c>
      <c r="B1131">
        <v>-3.4330589355370398E-4</v>
      </c>
      <c r="C1131" s="1">
        <v>44194</v>
      </c>
      <c r="D1131">
        <f t="shared" si="119"/>
        <v>1.2700176410978594</v>
      </c>
      <c r="E1131">
        <v>0.87266756961517045</v>
      </c>
      <c r="F1131">
        <v>1.0642837896566739</v>
      </c>
      <c r="G1131">
        <f t="shared" si="120"/>
        <v>2.2700176410978594</v>
      </c>
      <c r="H1131">
        <f t="shared" si="120"/>
        <v>1.8726675696151704</v>
      </c>
      <c r="I1131">
        <f t="shared" si="120"/>
        <v>2.0642837896566739</v>
      </c>
      <c r="J1131">
        <f t="shared" si="121"/>
        <v>-3.4330589355369145E-4</v>
      </c>
      <c r="K1131">
        <f t="shared" si="122"/>
        <v>-1.7760732798131063E-3</v>
      </c>
      <c r="L1131">
        <f t="shared" si="123"/>
        <v>-4.204256875247947E-3</v>
      </c>
      <c r="M1131">
        <f t="shared" si="124"/>
        <v>4.2888430278515972E-4</v>
      </c>
      <c r="N1131">
        <f t="shared" si="125"/>
        <v>1.3045086866406987</v>
      </c>
    </row>
    <row r="1132" spans="1:14" x14ac:dyDescent="0.25">
      <c r="A1132" s="1">
        <v>44195</v>
      </c>
      <c r="B1132">
        <v>-3.77484807988567E-3</v>
      </c>
      <c r="C1132" s="1">
        <v>44195</v>
      </c>
      <c r="D1132">
        <f t="shared" si="119"/>
        <v>1.2614486693640545</v>
      </c>
      <c r="E1132">
        <v>0.87680248754578671</v>
      </c>
      <c r="F1132">
        <v>1.0734095287380701</v>
      </c>
      <c r="G1132">
        <f t="shared" si="120"/>
        <v>2.2614486693640545</v>
      </c>
      <c r="H1132">
        <f t="shared" si="120"/>
        <v>1.8768024875457867</v>
      </c>
      <c r="I1132">
        <f t="shared" si="120"/>
        <v>2.0734095287380701</v>
      </c>
      <c r="J1132">
        <f t="shared" si="121"/>
        <v>-3.7748480798857065E-3</v>
      </c>
      <c r="K1132">
        <f t="shared" si="122"/>
        <v>2.2080362781451424E-3</v>
      </c>
      <c r="L1132">
        <f t="shared" si="123"/>
        <v>4.4207773791189453E-3</v>
      </c>
      <c r="M1132">
        <f t="shared" si="124"/>
        <v>-5.413973171686637E-3</v>
      </c>
      <c r="N1132">
        <f t="shared" si="125"/>
        <v>1.2920321384373072</v>
      </c>
    </row>
    <row r="1133" spans="1:14" x14ac:dyDescent="0.25">
      <c r="A1133" s="1">
        <v>44196</v>
      </c>
      <c r="B1133">
        <v>1.06057924467719E-2</v>
      </c>
      <c r="C1133" s="1">
        <v>44196</v>
      </c>
      <c r="D1133">
        <f t="shared" si="119"/>
        <v>1.2854331245803583</v>
      </c>
      <c r="E1133">
        <v>0.8870459457489972</v>
      </c>
      <c r="F1133">
        <v>1.0845305597774848</v>
      </c>
      <c r="G1133">
        <f t="shared" si="120"/>
        <v>2.2854331245803583</v>
      </c>
      <c r="H1133">
        <f t="shared" si="120"/>
        <v>1.8870459457489972</v>
      </c>
      <c r="I1133">
        <f t="shared" si="120"/>
        <v>2.0845305597774848</v>
      </c>
      <c r="J1133">
        <f t="shared" si="121"/>
        <v>1.0605792446771956E-2</v>
      </c>
      <c r="K1133">
        <f t="shared" si="122"/>
        <v>5.4579308537709981E-3</v>
      </c>
      <c r="L1133">
        <f t="shared" si="123"/>
        <v>5.3636442223661263E-3</v>
      </c>
      <c r="M1133">
        <f t="shared" si="124"/>
        <v>1.165422209165312E-2</v>
      </c>
      <c r="N1133">
        <f t="shared" si="125"/>
        <v>1.3187439900198621</v>
      </c>
    </row>
    <row r="1134" spans="1:14" x14ac:dyDescent="0.25">
      <c r="A1134" s="1">
        <v>44200</v>
      </c>
      <c r="B1134">
        <v>-7.9572989024439197E-3</v>
      </c>
      <c r="C1134" s="1">
        <v>44200</v>
      </c>
      <c r="D1134">
        <f t="shared" si="119"/>
        <v>1.2672472500865259</v>
      </c>
      <c r="E1134">
        <v>0.86563307966912273</v>
      </c>
      <c r="F1134">
        <v>1.0541529810616277</v>
      </c>
      <c r="G1134">
        <f t="shared" si="120"/>
        <v>2.2672472500865259</v>
      </c>
      <c r="H1134">
        <f t="shared" si="120"/>
        <v>1.8656330796691227</v>
      </c>
      <c r="I1134">
        <f t="shared" si="120"/>
        <v>2.0541529810616277</v>
      </c>
      <c r="J1134">
        <f t="shared" si="121"/>
        <v>-7.9572989024440099E-3</v>
      </c>
      <c r="K1134">
        <f t="shared" si="122"/>
        <v>-1.1347294499167826E-2</v>
      </c>
      <c r="L1134">
        <f t="shared" si="123"/>
        <v>-1.4572863215351339E-2</v>
      </c>
      <c r="M1134">
        <f t="shared" si="124"/>
        <v>-6.6341860398625441E-3</v>
      </c>
      <c r="N1134">
        <f t="shared" si="125"/>
        <v>1.303361011011257</v>
      </c>
    </row>
    <row r="1135" spans="1:14" x14ac:dyDescent="0.25">
      <c r="A1135" s="1">
        <v>44201</v>
      </c>
      <c r="B1135">
        <v>7.7746925778899899E-3</v>
      </c>
      <c r="C1135" s="1">
        <v>44201</v>
      </c>
      <c r="D1135">
        <f t="shared" si="119"/>
        <v>1.2848744004540156</v>
      </c>
      <c r="E1135">
        <v>0.87501246744723904</v>
      </c>
      <c r="F1135">
        <v>1.059941579782155</v>
      </c>
      <c r="G1135">
        <f t="shared" si="120"/>
        <v>2.2848744004540156</v>
      </c>
      <c r="H1135">
        <f t="shared" si="120"/>
        <v>1.875012467447239</v>
      </c>
      <c r="I1135">
        <f t="shared" si="120"/>
        <v>2.059941579782155</v>
      </c>
      <c r="J1135">
        <f t="shared" si="121"/>
        <v>7.7746925778900966E-3</v>
      </c>
      <c r="K1135">
        <f t="shared" si="122"/>
        <v>5.0274557630485273E-3</v>
      </c>
      <c r="L1135">
        <f t="shared" si="123"/>
        <v>2.8179978676834416E-3</v>
      </c>
      <c r="M1135">
        <f t="shared" si="124"/>
        <v>8.7660315199314266E-3</v>
      </c>
      <c r="N1135">
        <f t="shared" si="125"/>
        <v>1.3235523462355627</v>
      </c>
    </row>
    <row r="1136" spans="1:14" x14ac:dyDescent="0.25">
      <c r="A1136" s="1">
        <v>44202</v>
      </c>
      <c r="B1136">
        <v>1.5883120534731801E-2</v>
      </c>
      <c r="C1136" s="1">
        <v>44202</v>
      </c>
      <c r="D1136">
        <f t="shared" si="119"/>
        <v>1.3211653359631499</v>
      </c>
      <c r="E1136">
        <v>0.90197981026682639</v>
      </c>
      <c r="F1136">
        <v>1.0725534218383341</v>
      </c>
      <c r="G1136">
        <f t="shared" si="120"/>
        <v>2.3211653359631499</v>
      </c>
      <c r="H1136">
        <f t="shared" si="120"/>
        <v>1.9019798102668264</v>
      </c>
      <c r="I1136">
        <f t="shared" si="120"/>
        <v>2.0725534218383341</v>
      </c>
      <c r="J1136">
        <f t="shared" si="121"/>
        <v>1.5883120534731843E-2</v>
      </c>
      <c r="K1136">
        <f t="shared" si="122"/>
        <v>1.4382487203566274E-2</v>
      </c>
      <c r="L1136">
        <f t="shared" si="123"/>
        <v>6.1224270532531655E-3</v>
      </c>
      <c r="M1136">
        <f t="shared" si="124"/>
        <v>1.7835259231027578E-2</v>
      </c>
      <c r="N1136">
        <f t="shared" si="125"/>
        <v>1.3649935046675363</v>
      </c>
    </row>
    <row r="1137" spans="1:14" x14ac:dyDescent="0.25">
      <c r="A1137" s="1">
        <v>44203</v>
      </c>
      <c r="B1137">
        <v>5.9563410470193498E-3</v>
      </c>
      <c r="C1137" s="1">
        <v>44203</v>
      </c>
      <c r="D1137">
        <f t="shared" si="119"/>
        <v>1.3349909883306657</v>
      </c>
      <c r="E1137">
        <v>0.91611148360790118</v>
      </c>
      <c r="F1137">
        <v>1.0839037216518479</v>
      </c>
      <c r="G1137">
        <f t="shared" si="120"/>
        <v>2.3349909883306657</v>
      </c>
      <c r="H1137">
        <f t="shared" si="120"/>
        <v>1.9161114836079012</v>
      </c>
      <c r="I1137">
        <f t="shared" si="120"/>
        <v>2.0839037216518479</v>
      </c>
      <c r="J1137">
        <f t="shared" si="121"/>
        <v>5.9563410470193645E-3</v>
      </c>
      <c r="K1137">
        <f t="shared" si="122"/>
        <v>7.4299807310216348E-3</v>
      </c>
      <c r="L1137">
        <f t="shared" si="123"/>
        <v>5.4764811820608994E-3</v>
      </c>
      <c r="M1137">
        <f t="shared" si="124"/>
        <v>6.0523130200110572E-3</v>
      </c>
      <c r="N1137">
        <f t="shared" si="125"/>
        <v>1.3793071856480772</v>
      </c>
    </row>
    <row r="1138" spans="1:14" x14ac:dyDescent="0.25">
      <c r="A1138" s="1">
        <v>44204</v>
      </c>
      <c r="B1138">
        <v>-6.9530388521842597E-3</v>
      </c>
      <c r="C1138" s="1">
        <v>44204</v>
      </c>
      <c r="D1138">
        <f t="shared" si="119"/>
        <v>1.3187557052693024</v>
      </c>
      <c r="E1138">
        <v>0.91944441391192111</v>
      </c>
      <c r="F1138">
        <v>1.0951478481144012</v>
      </c>
      <c r="G1138">
        <f t="shared" si="120"/>
        <v>2.3187557052693024</v>
      </c>
      <c r="H1138">
        <f t="shared" si="120"/>
        <v>1.9194444139119211</v>
      </c>
      <c r="I1138">
        <f t="shared" si="120"/>
        <v>2.0951478481144012</v>
      </c>
      <c r="J1138">
        <f t="shared" si="121"/>
        <v>-6.9530388521842346E-3</v>
      </c>
      <c r="K1138">
        <f t="shared" si="122"/>
        <v>1.739424001438783E-3</v>
      </c>
      <c r="L1138">
        <f t="shared" si="123"/>
        <v>5.3957034318459218E-3</v>
      </c>
      <c r="M1138">
        <f t="shared" si="124"/>
        <v>-9.4227873089902658E-3</v>
      </c>
      <c r="N1138">
        <f t="shared" si="125"/>
        <v>1.3568874800949633</v>
      </c>
    </row>
    <row r="1139" spans="1:14" x14ac:dyDescent="0.25">
      <c r="A1139" s="1">
        <v>44207</v>
      </c>
      <c r="B1139">
        <v>3.5487788187159698E-3</v>
      </c>
      <c r="C1139" s="1">
        <v>44207</v>
      </c>
      <c r="D1139">
        <f t="shared" si="119"/>
        <v>1.3269844564019393</v>
      </c>
      <c r="E1139">
        <v>0.91407618556772219</v>
      </c>
      <c r="F1139">
        <v>1.0826536246950491</v>
      </c>
      <c r="G1139">
        <f t="shared" si="120"/>
        <v>2.3269844564019393</v>
      </c>
      <c r="H1139">
        <f t="shared" si="120"/>
        <v>1.9140761855677222</v>
      </c>
      <c r="I1139">
        <f t="shared" si="120"/>
        <v>2.0826536246950491</v>
      </c>
      <c r="J1139">
        <f t="shared" si="121"/>
        <v>3.5487788187160696E-3</v>
      </c>
      <c r="K1139">
        <f t="shared" si="122"/>
        <v>-2.7967615552139113E-3</v>
      </c>
      <c r="L1139">
        <f t="shared" si="123"/>
        <v>-5.9634089453862726E-3</v>
      </c>
      <c r="M1139">
        <f t="shared" si="124"/>
        <v>5.4512163715365377E-3</v>
      </c>
      <c r="N1139">
        <f t="shared" si="125"/>
        <v>1.3697353837123267</v>
      </c>
    </row>
    <row r="1140" spans="1:14" x14ac:dyDescent="0.25">
      <c r="A1140" s="1">
        <v>44208</v>
      </c>
      <c r="B1140">
        <v>3.1110108331548398E-3</v>
      </c>
      <c r="C1140" s="1">
        <v>44208</v>
      </c>
      <c r="D1140">
        <f t="shared" si="119"/>
        <v>1.3342237302543887</v>
      </c>
      <c r="E1140">
        <v>0.91759292166535023</v>
      </c>
      <c r="F1140">
        <v>1.0838239767408591</v>
      </c>
      <c r="G1140">
        <f t="shared" si="120"/>
        <v>2.3342237302543887</v>
      </c>
      <c r="H1140">
        <f t="shared" si="120"/>
        <v>1.9175929216653502</v>
      </c>
      <c r="I1140">
        <f t="shared" si="120"/>
        <v>2.0838239767408591</v>
      </c>
      <c r="J1140">
        <f t="shared" si="121"/>
        <v>3.1110108331549036E-3</v>
      </c>
      <c r="K1140">
        <f t="shared" si="122"/>
        <v>1.8373020489699243E-3</v>
      </c>
      <c r="L1140">
        <f t="shared" si="123"/>
        <v>5.6195232463651656E-4</v>
      </c>
      <c r="M1140">
        <f t="shared" si="124"/>
        <v>3.6208225348585807E-3</v>
      </c>
      <c r="N1140">
        <f t="shared" si="125"/>
        <v>1.3783157749913242</v>
      </c>
    </row>
    <row r="1141" spans="1:14" x14ac:dyDescent="0.25">
      <c r="A1141" s="1">
        <v>44209</v>
      </c>
      <c r="B1141">
        <v>1.46262461897097E-3</v>
      </c>
      <c r="C1141" s="1">
        <v>44209</v>
      </c>
      <c r="D1141">
        <f t="shared" si="119"/>
        <v>1.3376378233484454</v>
      </c>
      <c r="E1141">
        <v>0.91691469253544677</v>
      </c>
      <c r="F1141">
        <v>1.0860268189982212</v>
      </c>
      <c r="G1141">
        <f t="shared" si="120"/>
        <v>2.3376378233484454</v>
      </c>
      <c r="H1141">
        <f t="shared" si="120"/>
        <v>1.9169146925354468</v>
      </c>
      <c r="I1141">
        <f t="shared" si="120"/>
        <v>2.0860268189982212</v>
      </c>
      <c r="J1141">
        <f t="shared" si="121"/>
        <v>1.4626246189710645E-3</v>
      </c>
      <c r="K1141">
        <f t="shared" si="122"/>
        <v>-3.5368775209831949E-4</v>
      </c>
      <c r="L1141">
        <f t="shared" si="123"/>
        <v>1.0571153235348074E-3</v>
      </c>
      <c r="M1141">
        <f t="shared" si="124"/>
        <v>1.5437264780583161E-3</v>
      </c>
      <c r="N1141">
        <f t="shared" si="125"/>
        <v>1.3819872440263619</v>
      </c>
    </row>
    <row r="1142" spans="1:14" x14ac:dyDescent="0.25">
      <c r="A1142" s="1">
        <v>44210</v>
      </c>
      <c r="B1142">
        <v>5.4758624796672397E-3</v>
      </c>
      <c r="C1142" s="1">
        <v>44210</v>
      </c>
      <c r="D1142">
        <f t="shared" si="119"/>
        <v>1.3504384065963699</v>
      </c>
      <c r="E1142">
        <v>0.91333465233836453</v>
      </c>
      <c r="F1142">
        <v>1.0789538227404467</v>
      </c>
      <c r="G1142">
        <f t="shared" si="120"/>
        <v>2.3504384065963699</v>
      </c>
      <c r="H1142">
        <f t="shared" si="120"/>
        <v>1.9133346523383645</v>
      </c>
      <c r="I1142">
        <f t="shared" si="120"/>
        <v>2.0789538227404467</v>
      </c>
      <c r="J1142">
        <f t="shared" si="121"/>
        <v>5.4758624796671374E-3</v>
      </c>
      <c r="K1142">
        <f t="shared" si="122"/>
        <v>-1.8676053822442862E-3</v>
      </c>
      <c r="L1142">
        <f t="shared" si="123"/>
        <v>-3.3906545176495273E-3</v>
      </c>
      <c r="M1142">
        <f t="shared" si="124"/>
        <v>7.2491658791304699E-3</v>
      </c>
      <c r="N1142">
        <f t="shared" si="125"/>
        <v>1.3992546646802819</v>
      </c>
    </row>
    <row r="1143" spans="1:14" x14ac:dyDescent="0.25">
      <c r="A1143" s="1">
        <v>44211</v>
      </c>
      <c r="B1143">
        <v>-7.5040333586177798E-3</v>
      </c>
      <c r="C1143" s="1">
        <v>44211</v>
      </c>
      <c r="D1143">
        <f t="shared" si="119"/>
        <v>1.3328006383858941</v>
      </c>
      <c r="E1143">
        <v>0.90221043259701417</v>
      </c>
      <c r="F1143">
        <v>1.0807951853916506</v>
      </c>
      <c r="G1143">
        <f t="shared" si="120"/>
        <v>2.3328006383858941</v>
      </c>
      <c r="H1143">
        <f t="shared" si="120"/>
        <v>1.9022104325970142</v>
      </c>
      <c r="I1143">
        <f t="shared" si="120"/>
        <v>2.0807951853916506</v>
      </c>
      <c r="J1143">
        <f t="shared" si="121"/>
        <v>-7.5040333586178232E-3</v>
      </c>
      <c r="K1143">
        <f t="shared" si="122"/>
        <v>-5.8140481215636086E-3</v>
      </c>
      <c r="L1143">
        <f t="shared" si="123"/>
        <v>8.8571599381492838E-4</v>
      </c>
      <c r="M1143">
        <f t="shared" si="124"/>
        <v>-9.1819832291043738E-3</v>
      </c>
      <c r="N1143">
        <f t="shared" si="125"/>
        <v>1.3772247485868374</v>
      </c>
    </row>
    <row r="1144" spans="1:14" x14ac:dyDescent="0.25">
      <c r="A1144" s="1">
        <v>44215</v>
      </c>
      <c r="B1144">
        <v>8.4662185188427198E-3</v>
      </c>
      <c r="C1144" s="1">
        <v>44215</v>
      </c>
      <c r="D1144">
        <f t="shared" si="119"/>
        <v>1.3525506383513646</v>
      </c>
      <c r="E1144">
        <v>0.90961802998456998</v>
      </c>
      <c r="F1144" s="2">
        <v>1.0806353940763787</v>
      </c>
      <c r="G1144">
        <f t="shared" si="120"/>
        <v>2.3525506383513646</v>
      </c>
      <c r="H1144">
        <f t="shared" si="120"/>
        <v>1.90961802998457</v>
      </c>
      <c r="I1144">
        <f t="shared" si="120"/>
        <v>2.0806353940763787</v>
      </c>
      <c r="J1144">
        <f t="shared" si="121"/>
        <v>8.4662185188426609E-3</v>
      </c>
      <c r="K1144">
        <f t="shared" si="122"/>
        <v>3.8942050051962163E-3</v>
      </c>
      <c r="L1144">
        <f t="shared" si="123"/>
        <v>-7.6793389562679337E-5</v>
      </c>
      <c r="M1144">
        <f t="shared" si="124"/>
        <v>1.0174820900523728E-2</v>
      </c>
      <c r="N1144">
        <f t="shared" si="125"/>
        <v>1.4014125846440009</v>
      </c>
    </row>
    <row r="1145" spans="1:14" x14ac:dyDescent="0.25">
      <c r="A1145" s="1">
        <v>44216</v>
      </c>
      <c r="B1145">
        <v>8.1663439849208094E-3</v>
      </c>
      <c r="C1145" s="1">
        <v>44216</v>
      </c>
      <c r="D1145">
        <f t="shared" si="119"/>
        <v>1.3717623761060871</v>
      </c>
      <c r="E1145">
        <v>0.92474323165188754</v>
      </c>
      <c r="F1145">
        <v>1.1011476551553105</v>
      </c>
      <c r="G1145">
        <f t="shared" si="120"/>
        <v>2.3717623761060871</v>
      </c>
      <c r="H1145">
        <f t="shared" si="120"/>
        <v>1.9247432316518875</v>
      </c>
      <c r="I1145">
        <f t="shared" si="120"/>
        <v>2.1011476551553105</v>
      </c>
      <c r="J1145">
        <f t="shared" si="121"/>
        <v>8.1663439849208874E-3</v>
      </c>
      <c r="K1145">
        <f t="shared" si="122"/>
        <v>7.9205377357269846E-3</v>
      </c>
      <c r="L1145">
        <f t="shared" si="123"/>
        <v>9.8586523796195813E-3</v>
      </c>
      <c r="M1145">
        <f t="shared" si="124"/>
        <v>7.827882305981148E-3</v>
      </c>
      <c r="N1145">
        <f t="shared" si="125"/>
        <v>1.4202105597246963</v>
      </c>
    </row>
    <row r="1146" spans="1:14" x14ac:dyDescent="0.25">
      <c r="A1146" s="1">
        <v>44217</v>
      </c>
      <c r="B1146">
        <v>1.6776728047502101E-3</v>
      </c>
      <c r="C1146" s="1">
        <v>44217</v>
      </c>
      <c r="D1146">
        <f t="shared" si="119"/>
        <v>1.3757414173438103</v>
      </c>
      <c r="E1146">
        <v>0.92536161703503383</v>
      </c>
      <c r="F1146">
        <v>1.1018785437067606</v>
      </c>
      <c r="G1146">
        <f t="shared" si="120"/>
        <v>2.3757414173438103</v>
      </c>
      <c r="H1146">
        <f t="shared" si="120"/>
        <v>1.9253616170350338</v>
      </c>
      <c r="I1146">
        <f t="shared" si="120"/>
        <v>2.1018785437067606</v>
      </c>
      <c r="J1146">
        <f t="shared" si="121"/>
        <v>1.6776728047502854E-3</v>
      </c>
      <c r="K1146">
        <f t="shared" si="122"/>
        <v>3.2128201464853845E-4</v>
      </c>
      <c r="L1146">
        <f t="shared" si="123"/>
        <v>3.4785206534948543E-4</v>
      </c>
      <c r="M1146">
        <f t="shared" si="124"/>
        <v>1.9436369526304453E-3</v>
      </c>
      <c r="N1146">
        <f t="shared" si="125"/>
        <v>1.4249145704017239</v>
      </c>
    </row>
    <row r="1147" spans="1:14" x14ac:dyDescent="0.25">
      <c r="A1147" s="1">
        <v>44218</v>
      </c>
      <c r="B1147">
        <v>-1.1536846267076699E-2</v>
      </c>
      <c r="C1147" s="1">
        <v>44218</v>
      </c>
      <c r="D1147">
        <f t="shared" si="119"/>
        <v>1.3483328538415877</v>
      </c>
      <c r="E1147">
        <v>0.9136310213699177</v>
      </c>
      <c r="F1147">
        <v>1.0969658673863241</v>
      </c>
      <c r="G1147">
        <f t="shared" si="120"/>
        <v>2.3483328538415877</v>
      </c>
      <c r="H1147">
        <f t="shared" si="120"/>
        <v>1.9136310213699177</v>
      </c>
      <c r="I1147">
        <f t="shared" si="120"/>
        <v>2.0969658673863241</v>
      </c>
      <c r="J1147">
        <f t="shared" si="121"/>
        <v>-1.1536846267076739E-2</v>
      </c>
      <c r="K1147">
        <f t="shared" si="122"/>
        <v>-6.0926714032976115E-3</v>
      </c>
      <c r="L1147">
        <f t="shared" si="123"/>
        <v>-2.3372788761489849E-3</v>
      </c>
      <c r="M1147">
        <f t="shared" si="124"/>
        <v>-1.337675974526229E-2</v>
      </c>
      <c r="N1147">
        <f t="shared" si="125"/>
        <v>1.3924770707906742</v>
      </c>
    </row>
    <row r="1148" spans="1:14" x14ac:dyDescent="0.25">
      <c r="A1148" s="1">
        <v>44221</v>
      </c>
      <c r="B1148">
        <v>1.7255166230353901E-3</v>
      </c>
      <c r="C1148" s="1">
        <v>44221</v>
      </c>
      <c r="D1148">
        <f t="shared" si="119"/>
        <v>1.3523849412173115</v>
      </c>
      <c r="E1148">
        <v>0.91165597417681243</v>
      </c>
      <c r="F1148">
        <v>1.1028205346576128</v>
      </c>
      <c r="G1148">
        <f t="shared" si="120"/>
        <v>2.3523849412173115</v>
      </c>
      <c r="H1148">
        <f t="shared" si="120"/>
        <v>1.9116559741768124</v>
      </c>
      <c r="I1148">
        <f t="shared" si="120"/>
        <v>2.1028205346576128</v>
      </c>
      <c r="J1148">
        <f t="shared" si="121"/>
        <v>1.7255166230354391E-3</v>
      </c>
      <c r="K1148">
        <f t="shared" si="122"/>
        <v>-1.0320940510732957E-3</v>
      </c>
      <c r="L1148">
        <f t="shared" si="123"/>
        <v>2.7919707050767517E-3</v>
      </c>
      <c r="M1148">
        <f t="shared" si="124"/>
        <v>1.5122258066271764E-3</v>
      </c>
      <c r="N1148">
        <f t="shared" si="125"/>
        <v>1.3960950363588873</v>
      </c>
    </row>
    <row r="1149" spans="1:14" x14ac:dyDescent="0.25">
      <c r="A1149" s="1">
        <v>44222</v>
      </c>
      <c r="B1149">
        <v>6.1969613266341598E-3</v>
      </c>
      <c r="C1149" s="1">
        <v>44222</v>
      </c>
      <c r="D1149">
        <f t="shared" si="119"/>
        <v>1.3669625797233915</v>
      </c>
      <c r="E1149">
        <v>0.91005037052235438</v>
      </c>
      <c r="F1149">
        <v>1.090499326456746</v>
      </c>
      <c r="G1149">
        <f t="shared" si="120"/>
        <v>2.3669625797233915</v>
      </c>
      <c r="H1149">
        <f t="shared" si="120"/>
        <v>1.9100503705223544</v>
      </c>
      <c r="I1149">
        <f t="shared" si="120"/>
        <v>2.090499326456746</v>
      </c>
      <c r="J1149">
        <f t="shared" si="121"/>
        <v>6.196961326634165E-3</v>
      </c>
      <c r="K1149">
        <f t="shared" si="122"/>
        <v>-8.3990198871919386E-4</v>
      </c>
      <c r="L1149">
        <f t="shared" si="123"/>
        <v>-5.8593722088000622E-3</v>
      </c>
      <c r="M1149">
        <f t="shared" si="124"/>
        <v>8.6082280337210094E-3</v>
      </c>
      <c r="N1149">
        <f t="shared" si="125"/>
        <v>1.4167211688223316</v>
      </c>
    </row>
    <row r="1150" spans="1:14" x14ac:dyDescent="0.25">
      <c r="A1150" s="1">
        <v>44223</v>
      </c>
      <c r="B1150">
        <v>-1.06618579606694E-2</v>
      </c>
      <c r="C1150" s="1">
        <v>44223</v>
      </c>
      <c r="D1150">
        <f t="shared" si="119"/>
        <v>1.3417263609001608</v>
      </c>
      <c r="E1150">
        <v>0.87220652850495983</v>
      </c>
      <c r="F1150">
        <v>1.0368010586711498</v>
      </c>
      <c r="G1150">
        <f t="shared" si="120"/>
        <v>2.3417263609001608</v>
      </c>
      <c r="H1150">
        <f t="shared" si="120"/>
        <v>1.8722065285049598</v>
      </c>
      <c r="I1150">
        <f t="shared" si="120"/>
        <v>2.0368010586711498</v>
      </c>
      <c r="J1150">
        <f t="shared" si="121"/>
        <v>-1.0661857960669541E-2</v>
      </c>
      <c r="K1150">
        <f t="shared" si="122"/>
        <v>-1.9813007343384981E-2</v>
      </c>
      <c r="L1150">
        <f t="shared" si="123"/>
        <v>-2.5686814200801988E-2</v>
      </c>
      <c r="M1150">
        <f t="shared" si="124"/>
        <v>-7.6568667126430496E-3</v>
      </c>
      <c r="N1150">
        <f t="shared" si="125"/>
        <v>1.3982166569510359</v>
      </c>
    </row>
    <row r="1151" spans="1:14" x14ac:dyDescent="0.25">
      <c r="A1151" s="1">
        <v>44224</v>
      </c>
      <c r="B1151">
        <v>7.6286897073024797E-3</v>
      </c>
      <c r="C1151" s="1">
        <v>44224</v>
      </c>
      <c r="D1151">
        <f t="shared" si="119"/>
        <v>1.3595906646868792</v>
      </c>
      <c r="E1151">
        <v>0.88955409080860948</v>
      </c>
      <c r="F1151">
        <v>1.0519808644263446</v>
      </c>
      <c r="G1151">
        <f t="shared" si="120"/>
        <v>2.3595906646868792</v>
      </c>
      <c r="H1151">
        <f t="shared" si="120"/>
        <v>1.8895540908086095</v>
      </c>
      <c r="I1151">
        <f t="shared" si="120"/>
        <v>2.0519808644263446</v>
      </c>
      <c r="J1151">
        <f t="shared" si="121"/>
        <v>7.6286897073025717E-3</v>
      </c>
      <c r="K1151">
        <f t="shared" si="122"/>
        <v>9.2658379508496758E-3</v>
      </c>
      <c r="L1151">
        <f t="shared" si="123"/>
        <v>7.4527680013571906E-3</v>
      </c>
      <c r="M1151">
        <f t="shared" si="124"/>
        <v>7.6638740484916484E-3</v>
      </c>
      <c r="N1151">
        <f t="shared" si="125"/>
        <v>1.4165962873509033</v>
      </c>
    </row>
    <row r="1152" spans="1:14" x14ac:dyDescent="0.25">
      <c r="A1152" s="1">
        <v>44225</v>
      </c>
      <c r="B1152">
        <v>-2.2832071449003101E-2</v>
      </c>
      <c r="C1152" s="1">
        <v>44225</v>
      </c>
      <c r="D1152">
        <f t="shared" si="119"/>
        <v>1.3057163220403476</v>
      </c>
      <c r="E1152">
        <v>0.85090785406430869</v>
      </c>
      <c r="F1152">
        <v>1.0164401960982277</v>
      </c>
      <c r="G1152">
        <f t="shared" si="120"/>
        <v>2.3057163220403476</v>
      </c>
      <c r="H1152">
        <f t="shared" si="120"/>
        <v>1.8509078540643087</v>
      </c>
      <c r="I1152">
        <f t="shared" si="120"/>
        <v>2.0164401960982277</v>
      </c>
      <c r="J1152">
        <f t="shared" si="121"/>
        <v>-2.2832071449003122E-2</v>
      </c>
      <c r="K1152">
        <f t="shared" si="122"/>
        <v>-2.0452569700062262E-2</v>
      </c>
      <c r="L1152">
        <f t="shared" si="123"/>
        <v>-1.7320175321446141E-2</v>
      </c>
      <c r="M1152">
        <f t="shared" si="124"/>
        <v>-2.3934450674514517E-2</v>
      </c>
      <c r="N1152">
        <f t="shared" si="125"/>
        <v>1.3587563827110882</v>
      </c>
    </row>
    <row r="1153" spans="1:14" x14ac:dyDescent="0.25">
      <c r="A1153" s="1">
        <v>44228</v>
      </c>
      <c r="B1153">
        <v>7.4347120737047398E-3</v>
      </c>
      <c r="C1153" s="1">
        <v>44228</v>
      </c>
      <c r="D1153">
        <f t="shared" si="119"/>
        <v>1.3228586590183591</v>
      </c>
      <c r="E1153">
        <v>0.86455059992338623</v>
      </c>
      <c r="F1153">
        <v>1.029183352962975</v>
      </c>
      <c r="G1153">
        <f t="shared" si="120"/>
        <v>2.3228586590183591</v>
      </c>
      <c r="H1153">
        <f t="shared" si="120"/>
        <v>1.8645505999233862</v>
      </c>
      <c r="I1153">
        <f t="shared" si="120"/>
        <v>2.029183352962975</v>
      </c>
      <c r="J1153">
        <f t="shared" si="121"/>
        <v>7.43471207370483E-3</v>
      </c>
      <c r="K1153">
        <f t="shared" si="122"/>
        <v>7.3708401145524682E-3</v>
      </c>
      <c r="L1153">
        <f t="shared" si="123"/>
        <v>6.3196304504369305E-3</v>
      </c>
      <c r="M1153">
        <f t="shared" si="124"/>
        <v>7.6577283983584096E-3</v>
      </c>
      <c r="N1153">
        <f t="shared" si="125"/>
        <v>1.3768190984477839</v>
      </c>
    </row>
    <row r="1154" spans="1:14" x14ac:dyDescent="0.25">
      <c r="A1154" s="1">
        <v>44229</v>
      </c>
      <c r="B1154">
        <v>1.02422988263815E-2</v>
      </c>
      <c r="C1154" s="1">
        <v>44229</v>
      </c>
      <c r="D1154">
        <f t="shared" si="119"/>
        <v>1.346650071535473</v>
      </c>
      <c r="E1154">
        <v>0.89418444982631229</v>
      </c>
      <c r="F1154">
        <v>1.0530910310233366</v>
      </c>
      <c r="G1154">
        <f t="shared" si="120"/>
        <v>2.346650071535473</v>
      </c>
      <c r="H1154">
        <f t="shared" si="120"/>
        <v>1.8941844498263123</v>
      </c>
      <c r="I1154">
        <f t="shared" si="120"/>
        <v>2.0530910310233366</v>
      </c>
      <c r="J1154">
        <f t="shared" si="121"/>
        <v>1.0242298826381502E-2</v>
      </c>
      <c r="K1154">
        <f t="shared" si="122"/>
        <v>1.5893293485381266E-2</v>
      </c>
      <c r="L1154">
        <f t="shared" si="123"/>
        <v>1.1781921049890398E-2</v>
      </c>
      <c r="M1154">
        <f t="shared" si="124"/>
        <v>9.9343743816797218E-3</v>
      </c>
      <c r="N1154">
        <f t="shared" si="125"/>
        <v>1.4004313092092908</v>
      </c>
    </row>
    <row r="1155" spans="1:14" x14ac:dyDescent="0.25">
      <c r="A1155" s="1">
        <v>44230</v>
      </c>
      <c r="B1155" s="2">
        <v>-8.7209433035879695E-5</v>
      </c>
      <c r="C1155" s="1">
        <v>44230</v>
      </c>
      <c r="D1155">
        <f t="shared" si="119"/>
        <v>1.3464454215132009</v>
      </c>
      <c r="E1155">
        <v>0.89690103024877477</v>
      </c>
      <c r="F1155">
        <v>1.050019546820093</v>
      </c>
      <c r="G1155">
        <f t="shared" si="120"/>
        <v>2.3464454215132009</v>
      </c>
      <c r="H1155">
        <f t="shared" si="120"/>
        <v>1.8969010302487748</v>
      </c>
      <c r="I1155">
        <f t="shared" si="120"/>
        <v>2.050019546820093</v>
      </c>
      <c r="J1155">
        <f t="shared" si="121"/>
        <v>-8.7209433035861927E-5</v>
      </c>
      <c r="K1155">
        <f t="shared" si="122"/>
        <v>1.4341688966519328E-3</v>
      </c>
      <c r="L1155">
        <f t="shared" si="123"/>
        <v>-1.4960292343747517E-3</v>
      </c>
      <c r="M1155">
        <f t="shared" si="124"/>
        <v>1.9455452723191605E-4</v>
      </c>
      <c r="N1155">
        <f t="shared" si="125"/>
        <v>1.4008983239878066</v>
      </c>
    </row>
    <row r="1156" spans="1:14" x14ac:dyDescent="0.25">
      <c r="A1156" s="1">
        <v>44231</v>
      </c>
      <c r="B1156">
        <v>7.2915966134360598E-3</v>
      </c>
      <c r="C1156" s="1">
        <v>44231</v>
      </c>
      <c r="D1156">
        <f t="shared" ref="D1156:D1219" si="126">(1+D1155)*(1+B1156)-1</f>
        <v>1.3635547550023195</v>
      </c>
      <c r="E1156">
        <v>0.91795259479636404</v>
      </c>
      <c r="F1156">
        <v>1.0756650214720218</v>
      </c>
      <c r="G1156">
        <f t="shared" ref="G1156:I1219" si="127">D1156+1</f>
        <v>2.3635547550023195</v>
      </c>
      <c r="H1156">
        <f t="shared" si="127"/>
        <v>1.917952594796364</v>
      </c>
      <c r="I1156">
        <f t="shared" si="127"/>
        <v>2.0756650214720218</v>
      </c>
      <c r="J1156">
        <f t="shared" ref="J1156:J1219" si="128">G1156/G1155-1</f>
        <v>7.2915966134361465E-3</v>
      </c>
      <c r="K1156">
        <f t="shared" ref="K1156:K1219" si="129">H1156/H1155-1</f>
        <v>1.1097871850925367E-2</v>
      </c>
      <c r="L1156">
        <f t="shared" ref="L1156:L1219" si="130">I1156/I1155-1</f>
        <v>1.2509868353064668E-2</v>
      </c>
      <c r="M1156">
        <f t="shared" ref="M1156:M1219" si="131">1.2*J1156-0.2*L1156</f>
        <v>6.2479422655104411E-3</v>
      </c>
      <c r="N1156">
        <f t="shared" ref="N1156:N1219" si="132">(1+N1155)*(1+M1156)-1</f>
        <v>1.4158989981014432</v>
      </c>
    </row>
    <row r="1157" spans="1:14" x14ac:dyDescent="0.25">
      <c r="A1157" s="1">
        <v>44232</v>
      </c>
      <c r="B1157">
        <v>4.3983860803722998E-3</v>
      </c>
      <c r="C1157" s="1">
        <v>44232</v>
      </c>
      <c r="D1157">
        <f t="shared" si="126"/>
        <v>1.3739505813369193</v>
      </c>
      <c r="E1157">
        <v>0.923323876392943</v>
      </c>
      <c r="F1157">
        <v>1.090253047620839</v>
      </c>
      <c r="G1157">
        <f t="shared" si="127"/>
        <v>2.3739505813369193</v>
      </c>
      <c r="H1157">
        <f t="shared" si="127"/>
        <v>1.923323876392943</v>
      </c>
      <c r="I1157">
        <f t="shared" si="127"/>
        <v>2.090253047620839</v>
      </c>
      <c r="J1157">
        <f t="shared" si="128"/>
        <v>4.3983860803722408E-3</v>
      </c>
      <c r="K1157">
        <f t="shared" si="129"/>
        <v>2.8005288614285639E-3</v>
      </c>
      <c r="L1157">
        <f t="shared" si="130"/>
        <v>7.0281215889409498E-3</v>
      </c>
      <c r="M1157">
        <f t="shared" si="131"/>
        <v>3.8724389786584986E-3</v>
      </c>
      <c r="N1157">
        <f t="shared" si="132"/>
        <v>1.4252544195501931</v>
      </c>
    </row>
    <row r="1158" spans="1:14" x14ac:dyDescent="0.25">
      <c r="A1158" s="1">
        <v>44235</v>
      </c>
      <c r="B1158">
        <v>5.8375479190464902E-3</v>
      </c>
      <c r="C1158" s="1">
        <v>44235</v>
      </c>
      <c r="D1158">
        <f t="shared" si="126"/>
        <v>1.3878086316129217</v>
      </c>
      <c r="E1158">
        <v>0.93783130332759557</v>
      </c>
      <c r="F1158">
        <v>1.0999477130124191</v>
      </c>
      <c r="G1158">
        <f t="shared" si="127"/>
        <v>2.3878086316129217</v>
      </c>
      <c r="H1158">
        <f t="shared" si="127"/>
        <v>1.9378313033275956</v>
      </c>
      <c r="I1158">
        <f t="shared" si="127"/>
        <v>2.0999477130124191</v>
      </c>
      <c r="J1158">
        <f t="shared" si="128"/>
        <v>5.8375479190464485E-3</v>
      </c>
      <c r="K1158">
        <f t="shared" si="129"/>
        <v>7.5428933799024378E-3</v>
      </c>
      <c r="L1158">
        <f t="shared" si="130"/>
        <v>4.6380343291998471E-3</v>
      </c>
      <c r="M1158">
        <f t="shared" si="131"/>
        <v>6.077450637015769E-3</v>
      </c>
      <c r="N1158">
        <f t="shared" si="132"/>
        <v>1.4399937835672136</v>
      </c>
    </row>
    <row r="1159" spans="1:14" x14ac:dyDescent="0.25">
      <c r="A1159" s="1">
        <v>44236</v>
      </c>
      <c r="B1159">
        <v>-3.79272411773365E-3</v>
      </c>
      <c r="C1159" s="1">
        <v>44236</v>
      </c>
      <c r="D1159">
        <f t="shared" si="126"/>
        <v>1.3787523322272706</v>
      </c>
      <c r="E1159">
        <v>0.93801633042215959</v>
      </c>
      <c r="F1159">
        <v>1.1021948805934483</v>
      </c>
      <c r="G1159">
        <f t="shared" si="127"/>
        <v>2.3787523322272706</v>
      </c>
      <c r="H1159">
        <f t="shared" si="127"/>
        <v>1.9380163304221596</v>
      </c>
      <c r="I1159">
        <f t="shared" si="127"/>
        <v>2.1021948805934483</v>
      </c>
      <c r="J1159">
        <f t="shared" si="128"/>
        <v>-3.7927241177336812E-3</v>
      </c>
      <c r="K1159">
        <f t="shared" si="129"/>
        <v>9.5481528369578683E-5</v>
      </c>
      <c r="L1159">
        <f t="shared" si="130"/>
        <v>1.0701064446054787E-3</v>
      </c>
      <c r="M1159">
        <f t="shared" si="131"/>
        <v>-4.7652902302015125E-3</v>
      </c>
      <c r="N1159">
        <f t="shared" si="132"/>
        <v>1.4283665050286283</v>
      </c>
    </row>
    <row r="1160" spans="1:14" x14ac:dyDescent="0.25">
      <c r="A1160" s="1">
        <v>44237</v>
      </c>
      <c r="B1160">
        <v>-2.4225178518991401E-3</v>
      </c>
      <c r="C1160" s="1">
        <v>44237</v>
      </c>
      <c r="D1160">
        <f t="shared" si="126"/>
        <v>1.3729897622372031</v>
      </c>
      <c r="E1160">
        <v>0.94159779547035605</v>
      </c>
      <c r="F1160">
        <v>1.1002033955559405</v>
      </c>
      <c r="G1160">
        <f t="shared" si="127"/>
        <v>2.3729897622372031</v>
      </c>
      <c r="H1160">
        <f t="shared" si="127"/>
        <v>1.941597795470356</v>
      </c>
      <c r="I1160">
        <f t="shared" si="127"/>
        <v>2.1002033955559405</v>
      </c>
      <c r="J1160">
        <f t="shared" si="128"/>
        <v>-2.4225178518991752E-3</v>
      </c>
      <c r="K1160">
        <f t="shared" si="129"/>
        <v>1.8480056086092045E-3</v>
      </c>
      <c r="L1160">
        <f t="shared" si="130"/>
        <v>-9.473360704529421E-4</v>
      </c>
      <c r="M1160">
        <f t="shared" si="131"/>
        <v>-2.7175542081884214E-3</v>
      </c>
      <c r="N1160">
        <f t="shared" si="132"/>
        <v>1.4217672874138638</v>
      </c>
    </row>
    <row r="1161" spans="1:14" x14ac:dyDescent="0.25">
      <c r="A1161" s="1">
        <v>44238</v>
      </c>
      <c r="B1161">
        <v>1.71807839088184E-3</v>
      </c>
      <c r="C1161" s="1">
        <v>44238</v>
      </c>
      <c r="D1161">
        <f t="shared" si="126"/>
        <v>1.3770667446694866</v>
      </c>
      <c r="E1161">
        <v>0.94270897578852542</v>
      </c>
      <c r="F1161">
        <v>1.0981563264318046</v>
      </c>
      <c r="G1161">
        <f t="shared" si="127"/>
        <v>2.3770667446694866</v>
      </c>
      <c r="H1161">
        <f t="shared" si="127"/>
        <v>1.9427089757885254</v>
      </c>
      <c r="I1161">
        <f t="shared" si="127"/>
        <v>2.0981563264318046</v>
      </c>
      <c r="J1161">
        <f t="shared" si="128"/>
        <v>1.7180783908818942E-3</v>
      </c>
      <c r="K1161">
        <f t="shared" si="129"/>
        <v>5.7230200856306368E-4</v>
      </c>
      <c r="L1161">
        <f t="shared" si="130"/>
        <v>-9.7470041638225702E-4</v>
      </c>
      <c r="M1161">
        <f t="shared" si="131"/>
        <v>2.2566341523347242E-3</v>
      </c>
      <c r="N1161">
        <f t="shared" si="132"/>
        <v>1.4272323301836489</v>
      </c>
    </row>
    <row r="1162" spans="1:14" x14ac:dyDescent="0.25">
      <c r="A1162" s="1">
        <v>44239</v>
      </c>
      <c r="B1162">
        <v>-2.9806617836054599E-4</v>
      </c>
      <c r="C1162" s="1">
        <v>44239</v>
      </c>
      <c r="D1162">
        <f t="shared" si="126"/>
        <v>1.3763582214691952</v>
      </c>
      <c r="E1162">
        <v>0.94493174352517384</v>
      </c>
      <c r="F1162">
        <v>1.1020012201524136</v>
      </c>
      <c r="G1162">
        <f t="shared" si="127"/>
        <v>2.3763582214691952</v>
      </c>
      <c r="H1162">
        <f t="shared" si="127"/>
        <v>1.9449317435251738</v>
      </c>
      <c r="I1162">
        <f t="shared" si="127"/>
        <v>2.1020012201524136</v>
      </c>
      <c r="J1162">
        <f t="shared" si="128"/>
        <v>-2.9806617836047877E-4</v>
      </c>
      <c r="K1162">
        <f t="shared" si="129"/>
        <v>1.144158885530544E-3</v>
      </c>
      <c r="L1162">
        <f t="shared" si="130"/>
        <v>1.8325106057028862E-3</v>
      </c>
      <c r="M1162">
        <f t="shared" si="131"/>
        <v>-7.2418153517315184E-4</v>
      </c>
      <c r="N1162">
        <f t="shared" si="132"/>
        <v>1.4254745733485548</v>
      </c>
    </row>
    <row r="1163" spans="1:14" x14ac:dyDescent="0.25">
      <c r="A1163" s="1">
        <v>44243</v>
      </c>
      <c r="B1163">
        <v>-2.79483309952661E-4</v>
      </c>
      <c r="C1163" s="1">
        <v>44243</v>
      </c>
      <c r="D1163">
        <f t="shared" si="126"/>
        <v>1.3756940690078259</v>
      </c>
      <c r="E1163">
        <v>0.94826548802982646</v>
      </c>
      <c r="F1163">
        <v>1.1077291805631275</v>
      </c>
      <c r="G1163">
        <f t="shared" si="127"/>
        <v>2.3756940690078259</v>
      </c>
      <c r="H1163">
        <f t="shared" si="127"/>
        <v>1.9482654880298265</v>
      </c>
      <c r="I1163">
        <f t="shared" si="127"/>
        <v>2.1077291805631275</v>
      </c>
      <c r="J1163">
        <f t="shared" si="128"/>
        <v>-2.7948330995264392E-4</v>
      </c>
      <c r="K1163">
        <f t="shared" si="129"/>
        <v>1.7140676096993879E-3</v>
      </c>
      <c r="L1163">
        <f t="shared" si="130"/>
        <v>2.7250033709773636E-3</v>
      </c>
      <c r="M1163">
        <f t="shared" si="131"/>
        <v>-8.8038064613864546E-4</v>
      </c>
      <c r="N1163">
        <f t="shared" si="132"/>
        <v>1.4233392324764775</v>
      </c>
    </row>
    <row r="1164" spans="1:14" x14ac:dyDescent="0.25">
      <c r="A1164" s="1">
        <v>44244</v>
      </c>
      <c r="B1164">
        <v>4.2729965724599096E-3</v>
      </c>
      <c r="C1164" s="1">
        <v>44244</v>
      </c>
      <c r="D1164">
        <f t="shared" si="126"/>
        <v>1.3858454016219097</v>
      </c>
      <c r="E1164">
        <v>0.95456271929985248</v>
      </c>
      <c r="F1164">
        <v>1.1223245604302861</v>
      </c>
      <c r="G1164">
        <f t="shared" si="127"/>
        <v>2.3858454016219097</v>
      </c>
      <c r="H1164">
        <f t="shared" si="127"/>
        <v>1.9545627192998525</v>
      </c>
      <c r="I1164">
        <f t="shared" si="127"/>
        <v>2.1223245604302861</v>
      </c>
      <c r="J1164">
        <f t="shared" si="128"/>
        <v>4.2729965724599417E-3</v>
      </c>
      <c r="K1164">
        <f t="shared" si="129"/>
        <v>3.2322244112603649E-3</v>
      </c>
      <c r="L1164">
        <f t="shared" si="130"/>
        <v>6.9246941218790159E-3</v>
      </c>
      <c r="M1164">
        <f t="shared" si="131"/>
        <v>3.7426570625761265E-3</v>
      </c>
      <c r="N1164">
        <f t="shared" si="132"/>
        <v>1.4324089601699233</v>
      </c>
    </row>
    <row r="1165" spans="1:14" x14ac:dyDescent="0.25">
      <c r="A1165" s="1">
        <v>44245</v>
      </c>
      <c r="B1165">
        <v>5.4984590070054802E-3</v>
      </c>
      <c r="C1165" s="1">
        <v>44245</v>
      </c>
      <c r="D1165">
        <f t="shared" si="126"/>
        <v>1.3989638747597803</v>
      </c>
      <c r="E1165">
        <v>0.94814091533249489</v>
      </c>
      <c r="F1165">
        <v>1.1147692029038891</v>
      </c>
      <c r="G1165">
        <f t="shared" si="127"/>
        <v>2.3989638747597803</v>
      </c>
      <c r="H1165">
        <f t="shared" si="127"/>
        <v>1.9481409153324949</v>
      </c>
      <c r="I1165">
        <f t="shared" si="127"/>
        <v>2.1147692029038891</v>
      </c>
      <c r="J1165">
        <f t="shared" si="128"/>
        <v>5.4984590070055184E-3</v>
      </c>
      <c r="K1165">
        <f t="shared" si="129"/>
        <v>-3.2855451011866155E-3</v>
      </c>
      <c r="L1165">
        <f t="shared" si="130"/>
        <v>-3.5599444435893135E-3</v>
      </c>
      <c r="M1165">
        <f t="shared" si="131"/>
        <v>7.3101396971244842E-3</v>
      </c>
      <c r="N1165">
        <f t="shared" si="132"/>
        <v>1.4501902094693024</v>
      </c>
    </row>
    <row r="1166" spans="1:14" x14ac:dyDescent="0.25">
      <c r="A1166" s="1">
        <v>44246</v>
      </c>
      <c r="B1166">
        <v>-8.8657327109207297E-3</v>
      </c>
      <c r="C1166" s="1">
        <v>44246</v>
      </c>
      <c r="D1166">
        <f t="shared" si="126"/>
        <v>1.3776953022630054</v>
      </c>
      <c r="E1166">
        <v>0.947900726144838</v>
      </c>
      <c r="F1166">
        <v>1.1036168279874508</v>
      </c>
      <c r="G1166">
        <f t="shared" si="127"/>
        <v>2.3776953022630054</v>
      </c>
      <c r="H1166">
        <f t="shared" si="127"/>
        <v>1.947900726144838</v>
      </c>
      <c r="I1166">
        <f t="shared" si="127"/>
        <v>2.1036168279874508</v>
      </c>
      <c r="J1166">
        <f t="shared" si="128"/>
        <v>-8.8657327109207262E-3</v>
      </c>
      <c r="K1166">
        <f t="shared" si="129"/>
        <v>-1.2329148562428838E-4</v>
      </c>
      <c r="L1166">
        <f t="shared" si="130"/>
        <v>-5.2735659764311382E-3</v>
      </c>
      <c r="M1166">
        <f t="shared" si="131"/>
        <v>-9.5841660578186438E-3</v>
      </c>
      <c r="N1166">
        <f t="shared" si="132"/>
        <v>1.4267071796285071</v>
      </c>
    </row>
    <row r="1167" spans="1:14" x14ac:dyDescent="0.25">
      <c r="A1167" s="1">
        <v>44249</v>
      </c>
      <c r="B1167">
        <v>2.1392036054469401E-3</v>
      </c>
      <c r="C1167" s="1">
        <v>44249</v>
      </c>
      <c r="D1167">
        <f t="shared" si="126"/>
        <v>1.3827816766262604</v>
      </c>
      <c r="E1167">
        <v>0.94969420659608206</v>
      </c>
      <c r="F1167">
        <v>1.0792115524458188</v>
      </c>
      <c r="G1167">
        <f t="shared" si="127"/>
        <v>2.3827816766262604</v>
      </c>
      <c r="H1167">
        <f t="shared" si="127"/>
        <v>1.9496942065960821</v>
      </c>
      <c r="I1167">
        <f t="shared" si="127"/>
        <v>2.0792115524458188</v>
      </c>
      <c r="J1167">
        <f t="shared" si="128"/>
        <v>2.1392036054468377E-3</v>
      </c>
      <c r="K1167">
        <f t="shared" si="129"/>
        <v>9.2072477163340771E-4</v>
      </c>
      <c r="L1167">
        <f t="shared" si="130"/>
        <v>-1.1601578394379364E-2</v>
      </c>
      <c r="M1167">
        <f t="shared" si="131"/>
        <v>4.8873600054120782E-3</v>
      </c>
      <c r="N1167">
        <f t="shared" si="132"/>
        <v>1.4385673712430695</v>
      </c>
    </row>
    <row r="1168" spans="1:14" x14ac:dyDescent="0.25">
      <c r="A1168" s="1">
        <v>44250</v>
      </c>
      <c r="B1168">
        <v>2.67337165589709E-3</v>
      </c>
      <c r="C1168" s="1">
        <v>44250</v>
      </c>
      <c r="D1168">
        <f t="shared" si="126"/>
        <v>1.3891517376227438</v>
      </c>
      <c r="E1168">
        <v>0.9508076259659981</v>
      </c>
      <c r="F1168">
        <v>1.0762449177110427</v>
      </c>
      <c r="G1168">
        <f t="shared" si="127"/>
        <v>2.3891517376227438</v>
      </c>
      <c r="H1168">
        <f t="shared" si="127"/>
        <v>1.9508076259659981</v>
      </c>
      <c r="I1168">
        <f t="shared" si="127"/>
        <v>2.0762449177110427</v>
      </c>
      <c r="J1168">
        <f t="shared" si="128"/>
        <v>2.6733716558970944E-3</v>
      </c>
      <c r="K1168">
        <f t="shared" si="129"/>
        <v>5.7107384642640646E-4</v>
      </c>
      <c r="L1168">
        <f t="shared" si="130"/>
        <v>-1.4268075469696662E-3</v>
      </c>
      <c r="M1168">
        <f t="shared" si="131"/>
        <v>3.4934074964704464E-3</v>
      </c>
      <c r="N1168">
        <f t="shared" si="132"/>
        <v>1.4470862807784184</v>
      </c>
    </row>
    <row r="1169" spans="1:14" x14ac:dyDescent="0.25">
      <c r="A1169" s="1">
        <v>44251</v>
      </c>
      <c r="B1169">
        <v>1.1195574870843401E-2</v>
      </c>
      <c r="C1169" s="1">
        <v>44251</v>
      </c>
      <c r="D1169">
        <f t="shared" si="126"/>
        <v>1.4158996647791051</v>
      </c>
      <c r="E1169">
        <v>0.97641566082355657</v>
      </c>
      <c r="F1169">
        <v>1.1041446986833519</v>
      </c>
      <c r="G1169">
        <f t="shared" si="127"/>
        <v>2.4158996647791051</v>
      </c>
      <c r="H1169">
        <f t="shared" si="127"/>
        <v>1.9764156608235566</v>
      </c>
      <c r="I1169">
        <f t="shared" si="127"/>
        <v>2.1041446986833519</v>
      </c>
      <c r="J1169">
        <f t="shared" si="128"/>
        <v>1.1195574870843439E-2</v>
      </c>
      <c r="K1169">
        <f t="shared" si="129"/>
        <v>1.3126888841680673E-2</v>
      </c>
      <c r="L1169">
        <f t="shared" si="130"/>
        <v>1.3437615540591974E-2</v>
      </c>
      <c r="M1169">
        <f t="shared" si="131"/>
        <v>1.0747166736893731E-2</v>
      </c>
      <c r="N1169">
        <f t="shared" si="132"/>
        <v>1.473385525057509</v>
      </c>
    </row>
    <row r="1170" spans="1:14" x14ac:dyDescent="0.25">
      <c r="A1170" s="1">
        <v>44252</v>
      </c>
      <c r="B1170">
        <v>-1.0566925520630301E-2</v>
      </c>
      <c r="C1170" s="1">
        <v>44252</v>
      </c>
      <c r="D1170">
        <f t="shared" si="126"/>
        <v>1.3903710329560686</v>
      </c>
      <c r="E1170">
        <v>0.94208651940219523</v>
      </c>
      <c r="F1170">
        <v>1.0669601097240182</v>
      </c>
      <c r="G1170">
        <f t="shared" si="127"/>
        <v>2.3903710329560686</v>
      </c>
      <c r="H1170">
        <f t="shared" si="127"/>
        <v>1.9420865194021952</v>
      </c>
      <c r="I1170">
        <f t="shared" si="127"/>
        <v>2.0669601097240182</v>
      </c>
      <c r="J1170">
        <f t="shared" si="128"/>
        <v>-1.0566925520630321E-2</v>
      </c>
      <c r="K1170">
        <f t="shared" si="129"/>
        <v>-1.7369393545007994E-2</v>
      </c>
      <c r="L1170">
        <f t="shared" si="130"/>
        <v>-1.7672068362314386E-2</v>
      </c>
      <c r="M1170">
        <f t="shared" si="131"/>
        <v>-9.1458969522935085E-3</v>
      </c>
      <c r="N1170">
        <f t="shared" si="132"/>
        <v>1.4507641959220385</v>
      </c>
    </row>
    <row r="1171" spans="1:14" x14ac:dyDescent="0.25">
      <c r="A1171" s="1">
        <v>44253</v>
      </c>
      <c r="B1171">
        <v>-1.7265187886946601E-2</v>
      </c>
      <c r="C1171" s="1">
        <v>44253</v>
      </c>
      <c r="D1171">
        <f t="shared" si="126"/>
        <v>1.3491008279525674</v>
      </c>
      <c r="E1171">
        <v>0.91406621160993029</v>
      </c>
      <c r="F1171">
        <v>1.0359948414116671</v>
      </c>
      <c r="G1171">
        <f t="shared" si="127"/>
        <v>2.3491008279525674</v>
      </c>
      <c r="H1171">
        <f t="shared" si="127"/>
        <v>1.9140662116099303</v>
      </c>
      <c r="I1171">
        <f t="shared" si="127"/>
        <v>2.0359948414116671</v>
      </c>
      <c r="J1171">
        <f t="shared" si="128"/>
        <v>-1.7265187886946642E-2</v>
      </c>
      <c r="K1171">
        <f t="shared" si="129"/>
        <v>-1.4427940007992079E-2</v>
      </c>
      <c r="L1171">
        <f t="shared" si="130"/>
        <v>-1.4981067204284715E-2</v>
      </c>
      <c r="M1171">
        <f t="shared" si="131"/>
        <v>-1.7722012023479027E-2</v>
      </c>
      <c r="N1171">
        <f t="shared" si="132"/>
        <v>1.4073317233751963</v>
      </c>
    </row>
    <row r="1172" spans="1:14" x14ac:dyDescent="0.25">
      <c r="A1172" s="1">
        <v>44256</v>
      </c>
      <c r="B1172">
        <v>1.3190542923414501E-2</v>
      </c>
      <c r="C1172" s="1">
        <v>44256</v>
      </c>
      <c r="D1172">
        <f t="shared" si="126"/>
        <v>1.3800867432551041</v>
      </c>
      <c r="E1172">
        <v>0.95204439673229047</v>
      </c>
      <c r="F1172">
        <v>1.0767672483151487</v>
      </c>
      <c r="G1172">
        <f t="shared" si="127"/>
        <v>2.3800867432551041</v>
      </c>
      <c r="H1172">
        <f t="shared" si="127"/>
        <v>1.9520443967322905</v>
      </c>
      <c r="I1172">
        <f t="shared" si="127"/>
        <v>2.0767672483151487</v>
      </c>
      <c r="J1172">
        <f t="shared" si="128"/>
        <v>1.3190542923414483E-2</v>
      </c>
      <c r="K1172">
        <f t="shared" si="129"/>
        <v>1.9841625588498557E-2</v>
      </c>
      <c r="L1172">
        <f t="shared" si="130"/>
        <v>2.0025790868513083E-2</v>
      </c>
      <c r="M1172">
        <f t="shared" si="131"/>
        <v>1.1823493334394763E-2</v>
      </c>
      <c r="N1172">
        <f t="shared" si="132"/>
        <v>1.4357947939602003</v>
      </c>
    </row>
    <row r="1173" spans="1:14" x14ac:dyDescent="0.25">
      <c r="A1173" s="1">
        <v>44257</v>
      </c>
      <c r="B1173">
        <v>-9.2249060174948005E-3</v>
      </c>
      <c r="C1173" s="1">
        <v>44257</v>
      </c>
      <c r="D1173">
        <f t="shared" si="126"/>
        <v>1.3581306667350903</v>
      </c>
      <c r="E1173">
        <v>0.94338435521619446</v>
      </c>
      <c r="F1173">
        <v>1.0685321645950636</v>
      </c>
      <c r="G1173">
        <f t="shared" si="127"/>
        <v>2.3581306667350903</v>
      </c>
      <c r="H1173">
        <f t="shared" si="127"/>
        <v>1.9433843552161945</v>
      </c>
      <c r="I1173">
        <f t="shared" si="127"/>
        <v>2.0685321645950636</v>
      </c>
      <c r="J1173">
        <f t="shared" si="128"/>
        <v>-9.2249060174948161E-3</v>
      </c>
      <c r="K1173">
        <f t="shared" si="129"/>
        <v>-4.4363957759325778E-3</v>
      </c>
      <c r="L1173">
        <f t="shared" si="130"/>
        <v>-3.9653378233723835E-3</v>
      </c>
      <c r="M1173">
        <f t="shared" si="131"/>
        <v>-1.0276819656319302E-2</v>
      </c>
      <c r="N1173">
        <f t="shared" si="132"/>
        <v>1.4107625701428699</v>
      </c>
    </row>
    <row r="1174" spans="1:14" x14ac:dyDescent="0.25">
      <c r="A1174" s="1">
        <v>44258</v>
      </c>
      <c r="B1174">
        <v>-7.1362781508911297E-3</v>
      </c>
      <c r="C1174" s="1">
        <v>44258</v>
      </c>
      <c r="D1174">
        <f t="shared" si="126"/>
        <v>1.3413023903811223</v>
      </c>
      <c r="E1174">
        <v>0.93596230576735273</v>
      </c>
      <c r="F1174">
        <v>1.0573560407904918</v>
      </c>
      <c r="G1174">
        <f t="shared" si="127"/>
        <v>2.3413023903811223</v>
      </c>
      <c r="H1174">
        <f t="shared" si="127"/>
        <v>1.9359623057673527</v>
      </c>
      <c r="I1174">
        <f t="shared" si="127"/>
        <v>2.0573560407904918</v>
      </c>
      <c r="J1174">
        <f t="shared" si="128"/>
        <v>-7.1362781508911288E-3</v>
      </c>
      <c r="K1174">
        <f t="shared" si="129"/>
        <v>-3.8191361523109979E-3</v>
      </c>
      <c r="L1174">
        <f t="shared" si="130"/>
        <v>-5.4029248352344128E-3</v>
      </c>
      <c r="M1174">
        <f t="shared" si="131"/>
        <v>-7.4829488140224724E-3</v>
      </c>
      <c r="N1174">
        <f t="shared" si="132"/>
        <v>1.3927229572277295</v>
      </c>
    </row>
    <row r="1175" spans="1:14" x14ac:dyDescent="0.25">
      <c r="A1175" s="1">
        <v>44259</v>
      </c>
      <c r="B1175">
        <v>-1.5876044696733E-2</v>
      </c>
      <c r="C1175" s="1">
        <v>44259</v>
      </c>
      <c r="D1175">
        <f t="shared" si="126"/>
        <v>1.304131768982864</v>
      </c>
      <c r="E1175">
        <v>0.9148704382882733</v>
      </c>
      <c r="F1175">
        <v>1.0397237451229566</v>
      </c>
      <c r="G1175">
        <f t="shared" si="127"/>
        <v>2.304131768982864</v>
      </c>
      <c r="H1175">
        <f t="shared" si="127"/>
        <v>1.9148704382882733</v>
      </c>
      <c r="I1175">
        <f t="shared" si="127"/>
        <v>2.0397237451229566</v>
      </c>
      <c r="J1175">
        <f t="shared" si="128"/>
        <v>-1.5876044696732872E-2</v>
      </c>
      <c r="K1175">
        <f t="shared" si="129"/>
        <v>-1.0894771771250644E-2</v>
      </c>
      <c r="L1175">
        <f t="shared" si="130"/>
        <v>-8.5703666832311898E-3</v>
      </c>
      <c r="M1175">
        <f t="shared" si="131"/>
        <v>-1.7337180299433208E-2</v>
      </c>
      <c r="N1175">
        <f t="shared" si="132"/>
        <v>1.3512398879116794</v>
      </c>
    </row>
    <row r="1176" spans="1:14" x14ac:dyDescent="0.25">
      <c r="A1176" s="1">
        <v>44260</v>
      </c>
      <c r="B1176">
        <v>1.9243943341846599E-2</v>
      </c>
      <c r="C1176" s="1">
        <v>44260</v>
      </c>
      <c r="D1176">
        <f t="shared" si="126"/>
        <v>1.3484723501973188</v>
      </c>
      <c r="E1176">
        <v>0.94987923369064586</v>
      </c>
      <c r="F1176">
        <v>1.0786560147427076</v>
      </c>
      <c r="G1176">
        <f t="shared" si="127"/>
        <v>2.3484723501973188</v>
      </c>
      <c r="H1176">
        <f t="shared" si="127"/>
        <v>1.9498792336906459</v>
      </c>
      <c r="I1176">
        <f t="shared" si="127"/>
        <v>2.0786560147427076</v>
      </c>
      <c r="J1176">
        <f t="shared" si="128"/>
        <v>1.9243943341846537E-2</v>
      </c>
      <c r="K1176">
        <f t="shared" si="129"/>
        <v>1.8282592233063832E-2</v>
      </c>
      <c r="L1176">
        <f t="shared" si="130"/>
        <v>1.9087030639732161E-2</v>
      </c>
      <c r="M1176">
        <f t="shared" si="131"/>
        <v>1.927532588226941E-2</v>
      </c>
      <c r="N1176">
        <f t="shared" si="132"/>
        <v>1.3965608029785672</v>
      </c>
    </row>
    <row r="1177" spans="1:14" x14ac:dyDescent="0.25">
      <c r="A1177" s="1">
        <v>44263</v>
      </c>
      <c r="B1177">
        <v>1.1350302797061E-2</v>
      </c>
      <c r="C1177" s="1">
        <v>44263</v>
      </c>
      <c r="D1177">
        <f t="shared" si="126"/>
        <v>1.3751282224825836</v>
      </c>
      <c r="E1177">
        <v>0.96849817028762231</v>
      </c>
      <c r="F1177">
        <v>1.0910773064647157</v>
      </c>
      <c r="G1177">
        <f t="shared" si="127"/>
        <v>2.3751282224825836</v>
      </c>
      <c r="H1177">
        <f t="shared" si="127"/>
        <v>1.9684981702876223</v>
      </c>
      <c r="I1177">
        <f t="shared" si="127"/>
        <v>2.0910773064647157</v>
      </c>
      <c r="J1177">
        <f t="shared" si="128"/>
        <v>1.1350302797060952E-2</v>
      </c>
      <c r="K1177">
        <f t="shared" si="129"/>
        <v>9.5487639825444504E-3</v>
      </c>
      <c r="L1177">
        <f t="shared" si="130"/>
        <v>5.9756360041829382E-3</v>
      </c>
      <c r="M1177">
        <f t="shared" si="131"/>
        <v>1.2425236155636553E-2</v>
      </c>
      <c r="N1177">
        <f t="shared" si="132"/>
        <v>1.4263386369169178</v>
      </c>
    </row>
    <row r="1178" spans="1:14" x14ac:dyDescent="0.25">
      <c r="A1178" s="1">
        <v>44264</v>
      </c>
      <c r="B1178">
        <v>9.1314617530629302E-3</v>
      </c>
      <c r="C1178" s="1">
        <v>44264</v>
      </c>
      <c r="D1178">
        <f t="shared" si="126"/>
        <v>1.3968166150048034</v>
      </c>
      <c r="E1178">
        <v>0.97072399127665698</v>
      </c>
      <c r="F1178">
        <v>1.0949926073813092</v>
      </c>
      <c r="G1178">
        <f t="shared" si="127"/>
        <v>2.3968166150048034</v>
      </c>
      <c r="H1178">
        <f t="shared" si="127"/>
        <v>1.970723991276657</v>
      </c>
      <c r="I1178">
        <f t="shared" si="127"/>
        <v>2.0949926073813092</v>
      </c>
      <c r="J1178">
        <f t="shared" si="128"/>
        <v>9.1314617530628972E-3</v>
      </c>
      <c r="K1178">
        <f t="shared" si="129"/>
        <v>1.130720374868055E-3</v>
      </c>
      <c r="L1178">
        <f t="shared" si="130"/>
        <v>1.8723845859209831E-3</v>
      </c>
      <c r="M1178">
        <f t="shared" si="131"/>
        <v>1.0583277186491279E-2</v>
      </c>
      <c r="N1178">
        <f t="shared" si="132"/>
        <v>1.4520172512597029</v>
      </c>
    </row>
    <row r="1179" spans="1:14" x14ac:dyDescent="0.25">
      <c r="A1179" s="1">
        <v>44265</v>
      </c>
      <c r="B1179">
        <v>1.2404489283162999E-2</v>
      </c>
      <c r="C1179" s="1">
        <v>44265</v>
      </c>
      <c r="D1179">
        <f t="shared" si="126"/>
        <v>1.4265479010193372</v>
      </c>
      <c r="E1179">
        <v>0.99991919058686141</v>
      </c>
      <c r="F1179">
        <v>1.1205576627953713</v>
      </c>
      <c r="G1179">
        <f t="shared" si="127"/>
        <v>2.4265479010193372</v>
      </c>
      <c r="H1179">
        <f t="shared" si="127"/>
        <v>1.9999191905868614</v>
      </c>
      <c r="I1179">
        <f t="shared" si="127"/>
        <v>2.1205576627953713</v>
      </c>
      <c r="J1179">
        <f t="shared" si="128"/>
        <v>1.2404489283162956E-2</v>
      </c>
      <c r="K1179">
        <f t="shared" si="129"/>
        <v>1.4814453692874263E-2</v>
      </c>
      <c r="L1179">
        <f t="shared" si="130"/>
        <v>1.2202933472885924E-2</v>
      </c>
      <c r="M1179">
        <f t="shared" si="131"/>
        <v>1.2444800445218361E-2</v>
      </c>
      <c r="N1179">
        <f t="shared" si="132"/>
        <v>1.4825321166398631</v>
      </c>
    </row>
    <row r="1180" spans="1:14" x14ac:dyDescent="0.25">
      <c r="A1180" s="1">
        <v>44266</v>
      </c>
      <c r="B1180">
        <v>1.01619485334983E-2</v>
      </c>
      <c r="C1180" s="1">
        <v>44266</v>
      </c>
      <c r="D1180">
        <f t="shared" si="126"/>
        <v>1.4512063559035639</v>
      </c>
      <c r="E1180">
        <v>1.0122897479519795</v>
      </c>
      <c r="F1180">
        <v>1.1212670894981041</v>
      </c>
      <c r="G1180">
        <f t="shared" si="127"/>
        <v>2.4512063559035639</v>
      </c>
      <c r="H1180">
        <f t="shared" si="127"/>
        <v>2.0122897479519795</v>
      </c>
      <c r="I1180">
        <f t="shared" si="127"/>
        <v>2.1212670894981041</v>
      </c>
      <c r="J1180">
        <f t="shared" si="128"/>
        <v>1.0161948533498277E-2</v>
      </c>
      <c r="K1180">
        <f t="shared" si="129"/>
        <v>6.1855286070273685E-3</v>
      </c>
      <c r="L1180">
        <f t="shared" si="130"/>
        <v>3.3454723499359851E-4</v>
      </c>
      <c r="M1180">
        <f t="shared" si="131"/>
        <v>1.2127428793199212E-2</v>
      </c>
      <c r="N1180">
        <f t="shared" si="132"/>
        <v>1.5126388481112429</v>
      </c>
    </row>
    <row r="1181" spans="1:14" x14ac:dyDescent="0.25">
      <c r="A1181" s="1">
        <v>44267</v>
      </c>
      <c r="B1181">
        <v>1.3449382181864899E-2</v>
      </c>
      <c r="C1181" s="1">
        <v>44267</v>
      </c>
      <c r="D1181">
        <f t="shared" si="126"/>
        <v>1.4841735669907274</v>
      </c>
      <c r="E1181">
        <v>1.0307230468039164</v>
      </c>
      <c r="F1181">
        <v>1.1298288206974085</v>
      </c>
      <c r="G1181">
        <f t="shared" si="127"/>
        <v>2.4841735669907274</v>
      </c>
      <c r="H1181">
        <f t="shared" si="127"/>
        <v>2.0307230468039164</v>
      </c>
      <c r="I1181">
        <f t="shared" si="127"/>
        <v>2.1298288206974085</v>
      </c>
      <c r="J1181">
        <f t="shared" si="128"/>
        <v>1.3449382181864866E-2</v>
      </c>
      <c r="K1181">
        <f t="shared" si="129"/>
        <v>9.1603601671665924E-3</v>
      </c>
      <c r="L1181">
        <f t="shared" si="130"/>
        <v>4.0361401172401834E-3</v>
      </c>
      <c r="M1181">
        <f t="shared" si="131"/>
        <v>1.5332030594789802E-2</v>
      </c>
      <c r="N1181">
        <f t="shared" si="132"/>
        <v>1.5511627038041418</v>
      </c>
    </row>
    <row r="1182" spans="1:14" x14ac:dyDescent="0.25">
      <c r="A1182" s="1">
        <v>44270</v>
      </c>
      <c r="B1182">
        <v>1.2685517733705499E-2</v>
      </c>
      <c r="C1182" s="1">
        <v>44270</v>
      </c>
      <c r="D1182">
        <f t="shared" si="126"/>
        <v>1.5156865948283906</v>
      </c>
      <c r="E1182">
        <v>1.0417332784562081</v>
      </c>
      <c r="F1182">
        <v>1.1407751777389339</v>
      </c>
      <c r="G1182">
        <f t="shared" si="127"/>
        <v>2.5156865948283906</v>
      </c>
      <c r="H1182">
        <f t="shared" si="127"/>
        <v>2.0417332784562081</v>
      </c>
      <c r="I1182">
        <f t="shared" si="127"/>
        <v>2.1407751777389339</v>
      </c>
      <c r="J1182">
        <f t="shared" si="128"/>
        <v>1.268551773370552E-2</v>
      </c>
      <c r="K1182">
        <f t="shared" si="129"/>
        <v>5.4218282840785559E-3</v>
      </c>
      <c r="L1182">
        <f t="shared" si="130"/>
        <v>5.1395478055091814E-3</v>
      </c>
      <c r="M1182">
        <f t="shared" si="131"/>
        <v>1.4194711719344787E-2</v>
      </c>
      <c r="N1182">
        <f t="shared" si="132"/>
        <v>1.5873757229337859</v>
      </c>
    </row>
    <row r="1183" spans="1:14" x14ac:dyDescent="0.25">
      <c r="A1183" s="1">
        <v>44271</v>
      </c>
      <c r="B1183">
        <v>-5.9155110930561401E-3</v>
      </c>
      <c r="C1183" s="1">
        <v>44271</v>
      </c>
      <c r="D1183">
        <f t="shared" si="126"/>
        <v>1.5008050228700309</v>
      </c>
      <c r="E1183">
        <v>1.034124369961372</v>
      </c>
      <c r="F1183">
        <v>1.1431537555093247</v>
      </c>
      <c r="G1183">
        <f t="shared" si="127"/>
        <v>2.5008050228700309</v>
      </c>
      <c r="H1183">
        <f t="shared" si="127"/>
        <v>2.034124369961372</v>
      </c>
      <c r="I1183">
        <f t="shared" si="127"/>
        <v>2.1431537555093247</v>
      </c>
      <c r="J1183">
        <f t="shared" si="128"/>
        <v>-5.9155110930559918E-3</v>
      </c>
      <c r="K1183">
        <f t="shared" si="129"/>
        <v>-3.7266907363088242E-3</v>
      </c>
      <c r="L1183">
        <f t="shared" si="130"/>
        <v>1.1110824691564769E-3</v>
      </c>
      <c r="M1183">
        <f t="shared" si="131"/>
        <v>-7.3208298054984848E-3</v>
      </c>
      <c r="N1183">
        <f t="shared" si="132"/>
        <v>1.5684339856233089</v>
      </c>
    </row>
    <row r="1184" spans="1:14" x14ac:dyDescent="0.25">
      <c r="A1184" s="1">
        <v>44272</v>
      </c>
      <c r="B1184">
        <v>5.7233885540068502E-3</v>
      </c>
      <c r="C1184" s="1">
        <v>44272</v>
      </c>
      <c r="D1184">
        <f t="shared" si="126"/>
        <v>1.5151181017137283</v>
      </c>
      <c r="E1184">
        <v>1.0459390318421651</v>
      </c>
      <c r="F1184">
        <v>1.1523657150846014</v>
      </c>
      <c r="G1184">
        <f t="shared" si="127"/>
        <v>2.5151181017137283</v>
      </c>
      <c r="H1184">
        <f t="shared" si="127"/>
        <v>2.0459390318421651</v>
      </c>
      <c r="I1184">
        <f t="shared" si="127"/>
        <v>2.1523657150846014</v>
      </c>
      <c r="J1184">
        <f t="shared" si="128"/>
        <v>5.7233885540068918E-3</v>
      </c>
      <c r="K1184">
        <f t="shared" si="129"/>
        <v>5.8082298483141948E-3</v>
      </c>
      <c r="L1184">
        <f t="shared" si="130"/>
        <v>4.2983194983541306E-3</v>
      </c>
      <c r="M1184">
        <f t="shared" si="131"/>
        <v>6.0084023651374441E-3</v>
      </c>
      <c r="N1184">
        <f t="shared" si="132"/>
        <v>1.5838661704572274</v>
      </c>
    </row>
    <row r="1185" spans="1:14" x14ac:dyDescent="0.25">
      <c r="A1185" s="1">
        <v>44273</v>
      </c>
      <c r="B1185">
        <v>-6.7126425854101999E-3</v>
      </c>
      <c r="C1185" s="1">
        <v>44273</v>
      </c>
      <c r="D1185">
        <f t="shared" si="126"/>
        <v>1.4982350128368287</v>
      </c>
      <c r="E1185">
        <v>1.0372177217282039</v>
      </c>
      <c r="F1185">
        <v>1.1436553959663152</v>
      </c>
      <c r="G1185">
        <f t="shared" si="127"/>
        <v>2.4982350128368287</v>
      </c>
      <c r="H1185">
        <f t="shared" si="127"/>
        <v>2.0372177217282039</v>
      </c>
      <c r="I1185">
        <f t="shared" si="127"/>
        <v>2.1436553959663152</v>
      </c>
      <c r="J1185">
        <f t="shared" si="128"/>
        <v>-6.7126425854101557E-3</v>
      </c>
      <c r="K1185">
        <f t="shared" si="129"/>
        <v>-4.2627419381644494E-3</v>
      </c>
      <c r="L1185">
        <f t="shared" si="130"/>
        <v>-4.0468583276721537E-3</v>
      </c>
      <c r="M1185">
        <f t="shared" si="131"/>
        <v>-7.2457994369577554E-3</v>
      </c>
      <c r="N1185">
        <f t="shared" si="132"/>
        <v>1.5651439944141541</v>
      </c>
    </row>
    <row r="1186" spans="1:14" x14ac:dyDescent="0.25">
      <c r="A1186" s="1">
        <v>44274</v>
      </c>
      <c r="B1186">
        <v>-2.7459823024067599E-3</v>
      </c>
      <c r="C1186" s="1">
        <v>44274</v>
      </c>
      <c r="D1186">
        <f t="shared" si="126"/>
        <v>1.491374903704326</v>
      </c>
      <c r="E1186">
        <v>1.0206129139548676</v>
      </c>
      <c r="F1186">
        <v>1.1380975154820896</v>
      </c>
      <c r="G1186">
        <f t="shared" si="127"/>
        <v>2.491374903704326</v>
      </c>
      <c r="H1186">
        <f t="shared" si="127"/>
        <v>2.0206129139548676</v>
      </c>
      <c r="I1186">
        <f t="shared" si="127"/>
        <v>2.1380975154820896</v>
      </c>
      <c r="J1186">
        <f t="shared" si="128"/>
        <v>-2.7459823024066354E-3</v>
      </c>
      <c r="K1186">
        <f t="shared" si="129"/>
        <v>-8.1507281211210536E-3</v>
      </c>
      <c r="L1186">
        <f t="shared" si="130"/>
        <v>-2.5927117272130928E-3</v>
      </c>
      <c r="M1186">
        <f t="shared" si="131"/>
        <v>-2.7766364174453438E-3</v>
      </c>
      <c r="N1186">
        <f t="shared" si="132"/>
        <v>1.5580215221832727</v>
      </c>
    </row>
    <row r="1187" spans="1:14" x14ac:dyDescent="0.25">
      <c r="A1187" s="1">
        <v>44277</v>
      </c>
      <c r="B1187">
        <v>3.8887567691046E-3</v>
      </c>
      <c r="C1187" s="1">
        <v>44277</v>
      </c>
      <c r="D1187">
        <f t="shared" si="126"/>
        <v>1.5010632547254836</v>
      </c>
      <c r="E1187">
        <v>1.0282362745110021</v>
      </c>
      <c r="F1187">
        <v>1.1539731917013647</v>
      </c>
      <c r="G1187">
        <f t="shared" si="127"/>
        <v>2.5010632547254836</v>
      </c>
      <c r="H1187">
        <f t="shared" si="127"/>
        <v>2.0282362745110021</v>
      </c>
      <c r="I1187">
        <f t="shared" si="127"/>
        <v>2.1539731917013647</v>
      </c>
      <c r="J1187">
        <f t="shared" si="128"/>
        <v>3.8887567691046065E-3</v>
      </c>
      <c r="K1187">
        <f t="shared" si="129"/>
        <v>3.7727961172007163E-3</v>
      </c>
      <c r="L1187">
        <f t="shared" si="130"/>
        <v>7.4251413250885356E-3</v>
      </c>
      <c r="M1187">
        <f t="shared" si="131"/>
        <v>3.1814798579078208E-3</v>
      </c>
      <c r="N1187">
        <f t="shared" si="132"/>
        <v>1.5661598161321932</v>
      </c>
    </row>
    <row r="1188" spans="1:14" x14ac:dyDescent="0.25">
      <c r="A1188" s="1">
        <v>44278</v>
      </c>
      <c r="B1188">
        <v>-6.2733799527360801E-3</v>
      </c>
      <c r="C1188" s="1">
        <v>44278</v>
      </c>
      <c r="D1188">
        <f t="shared" si="126"/>
        <v>1.4853731346427637</v>
      </c>
      <c r="E1188">
        <v>1.0085271232622448</v>
      </c>
      <c r="F1188">
        <v>1.1424948798714301</v>
      </c>
      <c r="G1188">
        <f t="shared" si="127"/>
        <v>2.4853731346427637</v>
      </c>
      <c r="H1188">
        <f t="shared" si="127"/>
        <v>2.0085271232622448</v>
      </c>
      <c r="I1188">
        <f t="shared" si="127"/>
        <v>2.1424948798714301</v>
      </c>
      <c r="J1188">
        <f t="shared" si="128"/>
        <v>-6.2733799527361356E-3</v>
      </c>
      <c r="K1188">
        <f t="shared" si="129"/>
        <v>-9.7173842596366411E-3</v>
      </c>
      <c r="L1188">
        <f t="shared" si="130"/>
        <v>-5.3289018982024539E-3</v>
      </c>
      <c r="M1188">
        <f t="shared" si="131"/>
        <v>-6.4622755636428719E-3</v>
      </c>
      <c r="N1188">
        <f t="shared" si="132"/>
        <v>1.54957658426</v>
      </c>
    </row>
    <row r="1189" spans="1:14" x14ac:dyDescent="0.25">
      <c r="A1189" s="1">
        <v>44279</v>
      </c>
      <c r="B1189">
        <v>2.9833057586551199E-4</v>
      </c>
      <c r="C1189" s="1">
        <v>44279</v>
      </c>
      <c r="D1189">
        <f t="shared" si="126"/>
        <v>1.4861145974412624</v>
      </c>
      <c r="E1189">
        <v>1.0086498640081394</v>
      </c>
      <c r="F1189">
        <v>1.1389956948273809</v>
      </c>
      <c r="G1189">
        <f t="shared" si="127"/>
        <v>2.4861145974412624</v>
      </c>
      <c r="H1189">
        <f t="shared" si="127"/>
        <v>2.0086498640081394</v>
      </c>
      <c r="I1189">
        <f t="shared" si="127"/>
        <v>2.1389956948273809</v>
      </c>
      <c r="J1189">
        <f t="shared" si="128"/>
        <v>2.9833057586547973E-4</v>
      </c>
      <c r="K1189">
        <f t="shared" si="129"/>
        <v>6.1109827431682362E-5</v>
      </c>
      <c r="L1189">
        <f t="shared" si="130"/>
        <v>-1.6332291278376987E-3</v>
      </c>
      <c r="M1189">
        <f t="shared" si="131"/>
        <v>6.8464251660611537E-4</v>
      </c>
      <c r="N1189">
        <f t="shared" si="132"/>
        <v>1.5513221327889277</v>
      </c>
    </row>
    <row r="1190" spans="1:14" x14ac:dyDescent="0.25">
      <c r="A1190" s="1">
        <v>44280</v>
      </c>
      <c r="B1190">
        <v>7.33945142157948E-3</v>
      </c>
      <c r="C1190" s="1">
        <v>44280</v>
      </c>
      <c r="D1190">
        <f t="shared" si="126"/>
        <v>1.504361314757662</v>
      </c>
      <c r="E1190">
        <v>1.0217285723765372</v>
      </c>
      <c r="F1190">
        <v>1.1426195565466446</v>
      </c>
      <c r="G1190">
        <f t="shared" si="127"/>
        <v>2.504361314757662</v>
      </c>
      <c r="H1190">
        <f t="shared" si="127"/>
        <v>2.0217285723765372</v>
      </c>
      <c r="I1190">
        <f t="shared" si="127"/>
        <v>2.1426195565466446</v>
      </c>
      <c r="J1190">
        <f t="shared" si="128"/>
        <v>7.3394514215794349E-3</v>
      </c>
      <c r="K1190">
        <f t="shared" si="129"/>
        <v>6.5111937141200116E-3</v>
      </c>
      <c r="L1190">
        <f t="shared" si="130"/>
        <v>1.6941884118921724E-3</v>
      </c>
      <c r="M1190">
        <f t="shared" si="131"/>
        <v>8.4685040235168863E-3</v>
      </c>
      <c r="N1190">
        <f t="shared" si="132"/>
        <v>1.5729280145357385</v>
      </c>
    </row>
    <row r="1191" spans="1:14" x14ac:dyDescent="0.25">
      <c r="A1191" s="1">
        <v>44281</v>
      </c>
      <c r="B1191">
        <v>1.32759694756874E-2</v>
      </c>
      <c r="C1191" s="1">
        <v>44281</v>
      </c>
      <c r="D1191">
        <f t="shared" si="126"/>
        <v>1.537609139128477</v>
      </c>
      <c r="E1191">
        <v>1.0491233705300922</v>
      </c>
      <c r="F1191">
        <v>1.1811976794487755</v>
      </c>
      <c r="G1191">
        <f t="shared" si="127"/>
        <v>2.537609139128477</v>
      </c>
      <c r="H1191">
        <f t="shared" si="127"/>
        <v>2.0491233705300922</v>
      </c>
      <c r="I1191">
        <f t="shared" si="127"/>
        <v>2.1811976794487755</v>
      </c>
      <c r="J1191">
        <f t="shared" si="128"/>
        <v>1.3275969475687432E-2</v>
      </c>
      <c r="K1191">
        <f t="shared" si="129"/>
        <v>1.3550185978403739E-2</v>
      </c>
      <c r="L1191">
        <f t="shared" si="130"/>
        <v>1.8005120313710377E-2</v>
      </c>
      <c r="M1191">
        <f t="shared" si="131"/>
        <v>1.2330139308082843E-2</v>
      </c>
      <c r="N1191">
        <f t="shared" si="132"/>
        <v>1.604652575384633</v>
      </c>
    </row>
    <row r="1192" spans="1:14" x14ac:dyDescent="0.25">
      <c r="A1192" s="1">
        <v>44284</v>
      </c>
      <c r="B1192">
        <v>5.37399081598002E-3</v>
      </c>
      <c r="C1192" s="1">
        <v>44284</v>
      </c>
      <c r="D1192">
        <f t="shared" si="126"/>
        <v>1.5512462273367005</v>
      </c>
      <c r="E1192">
        <v>1.0556312762147155</v>
      </c>
      <c r="F1192">
        <v>1.1900524540212283</v>
      </c>
      <c r="G1192">
        <f t="shared" si="127"/>
        <v>2.5512462273367005</v>
      </c>
      <c r="H1192">
        <f t="shared" si="127"/>
        <v>2.0556312762147155</v>
      </c>
      <c r="I1192">
        <f t="shared" si="127"/>
        <v>2.1900524540212283</v>
      </c>
      <c r="J1192">
        <f t="shared" si="128"/>
        <v>5.3739908159800009E-3</v>
      </c>
      <c r="K1192">
        <f t="shared" si="129"/>
        <v>3.1759462500979829E-3</v>
      </c>
      <c r="L1192">
        <f t="shared" si="130"/>
        <v>4.0595928814166626E-3</v>
      </c>
      <c r="M1192">
        <f t="shared" si="131"/>
        <v>5.6368704028926684E-3</v>
      </c>
      <c r="N1192">
        <f t="shared" si="132"/>
        <v>1.6193346643966366</v>
      </c>
    </row>
    <row r="1193" spans="1:14" x14ac:dyDescent="0.25">
      <c r="A1193" s="1">
        <v>44285</v>
      </c>
      <c r="B1193">
        <v>-4.7689946990357203E-3</v>
      </c>
      <c r="C1193" s="1">
        <v>44285</v>
      </c>
      <c r="D1193">
        <f t="shared" si="126"/>
        <v>1.539079347602597</v>
      </c>
      <c r="E1193">
        <v>1.0504248702469519</v>
      </c>
      <c r="F1193">
        <v>1.1784041561000373</v>
      </c>
      <c r="G1193">
        <f t="shared" si="127"/>
        <v>2.539079347602597</v>
      </c>
      <c r="H1193">
        <f t="shared" si="127"/>
        <v>2.0504248702469519</v>
      </c>
      <c r="I1193">
        <f t="shared" si="127"/>
        <v>2.1784041561000373</v>
      </c>
      <c r="J1193">
        <f t="shared" si="128"/>
        <v>-4.7689946990356891E-3</v>
      </c>
      <c r="K1193">
        <f t="shared" si="129"/>
        <v>-2.5327528472668392E-3</v>
      </c>
      <c r="L1193">
        <f t="shared" si="130"/>
        <v>-5.3187301061228265E-3</v>
      </c>
      <c r="M1193">
        <f t="shared" si="131"/>
        <v>-4.6590476176182616E-3</v>
      </c>
      <c r="N1193">
        <f t="shared" si="132"/>
        <v>1.6071310594687347</v>
      </c>
    </row>
    <row r="1194" spans="1:14" x14ac:dyDescent="0.25">
      <c r="A1194" s="1">
        <v>44286</v>
      </c>
      <c r="B1194">
        <v>-4.6485347422687198E-3</v>
      </c>
      <c r="C1194" s="1">
        <v>44286</v>
      </c>
      <c r="D1194">
        <f t="shared" si="126"/>
        <v>1.5272763490418892</v>
      </c>
      <c r="E1194">
        <v>1.0464580847477025</v>
      </c>
      <c r="F1194">
        <v>1.1789958132649034</v>
      </c>
      <c r="G1194">
        <f t="shared" si="127"/>
        <v>2.5272763490418892</v>
      </c>
      <c r="H1194">
        <f t="shared" si="127"/>
        <v>2.0464580847477025</v>
      </c>
      <c r="I1194">
        <f t="shared" si="127"/>
        <v>2.1789958132649034</v>
      </c>
      <c r="J1194">
        <f t="shared" si="128"/>
        <v>-4.6485347422687839E-3</v>
      </c>
      <c r="K1194">
        <f t="shared" si="129"/>
        <v>-1.9346163601554611E-3</v>
      </c>
      <c r="L1194">
        <f t="shared" si="130"/>
        <v>2.7160119172986441E-4</v>
      </c>
      <c r="M1194">
        <f t="shared" si="131"/>
        <v>-5.6325619290685134E-3</v>
      </c>
      <c r="N1194">
        <f t="shared" si="132"/>
        <v>1.5924462323190793</v>
      </c>
    </row>
    <row r="1195" spans="1:14" x14ac:dyDescent="0.25">
      <c r="A1195" s="1">
        <v>44287</v>
      </c>
      <c r="B1195">
        <v>4.4424782821805798E-3</v>
      </c>
      <c r="C1195" s="1">
        <v>44287</v>
      </c>
      <c r="D1195">
        <f t="shared" si="126"/>
        <v>1.5385037193355764</v>
      </c>
      <c r="E1195">
        <v>1.0543303871483301</v>
      </c>
      <c r="F1195">
        <v>1.1866345001615657</v>
      </c>
      <c r="G1195">
        <f t="shared" si="127"/>
        <v>2.5385037193355764</v>
      </c>
      <c r="H1195">
        <f t="shared" si="127"/>
        <v>2.0543303871483301</v>
      </c>
      <c r="I1195">
        <f t="shared" si="127"/>
        <v>2.1866345001615657</v>
      </c>
      <c r="J1195">
        <f t="shared" si="128"/>
        <v>4.4424782821805842E-3</v>
      </c>
      <c r="K1195">
        <f t="shared" si="129"/>
        <v>3.8467938626742804E-3</v>
      </c>
      <c r="L1195">
        <f t="shared" si="130"/>
        <v>3.5055996207797868E-3</v>
      </c>
      <c r="M1195">
        <f t="shared" si="131"/>
        <v>4.6298540144607435E-3</v>
      </c>
      <c r="N1195">
        <f t="shared" si="132"/>
        <v>1.6044488799150551</v>
      </c>
    </row>
    <row r="1196" spans="1:14" x14ac:dyDescent="0.25">
      <c r="A1196" s="1">
        <v>44291</v>
      </c>
      <c r="B1196">
        <v>1.10101359802563E-2</v>
      </c>
      <c r="C1196" s="1">
        <v>44291</v>
      </c>
      <c r="D1196">
        <f t="shared" si="126"/>
        <v>1.5664529904718476</v>
      </c>
      <c r="E1196">
        <v>1.0775731691579198</v>
      </c>
      <c r="F1196">
        <v>1.2108948086499245</v>
      </c>
      <c r="G1196">
        <f t="shared" si="127"/>
        <v>2.5664529904718476</v>
      </c>
      <c r="H1196">
        <f t="shared" si="127"/>
        <v>2.0775731691579198</v>
      </c>
      <c r="I1196">
        <f t="shared" si="127"/>
        <v>2.2108948086499245</v>
      </c>
      <c r="J1196">
        <f t="shared" si="128"/>
        <v>1.1010135980256353E-2</v>
      </c>
      <c r="K1196">
        <f t="shared" si="129"/>
        <v>1.1314042840915084E-2</v>
      </c>
      <c r="L1196">
        <f t="shared" si="130"/>
        <v>1.1094816480105019E-2</v>
      </c>
      <c r="M1196">
        <f t="shared" si="131"/>
        <v>1.0993199880286618E-2</v>
      </c>
      <c r="N1196">
        <f t="shared" si="132"/>
        <v>1.6330801070299499</v>
      </c>
    </row>
    <row r="1197" spans="1:14" x14ac:dyDescent="0.25">
      <c r="A1197" s="1">
        <v>44292</v>
      </c>
      <c r="B1197">
        <v>1.1120740777484999E-3</v>
      </c>
      <c r="C1197" s="1">
        <v>44292</v>
      </c>
      <c r="D1197">
        <f t="shared" si="126"/>
        <v>1.5693070763143115</v>
      </c>
      <c r="E1197">
        <v>1.072427828237863</v>
      </c>
      <c r="F1197">
        <v>1.2000245369898592</v>
      </c>
      <c r="G1197">
        <f t="shared" si="127"/>
        <v>2.5693070763143115</v>
      </c>
      <c r="H1197">
        <f t="shared" si="127"/>
        <v>2.072427828237863</v>
      </c>
      <c r="I1197">
        <f t="shared" si="127"/>
        <v>2.2000245369898592</v>
      </c>
      <c r="J1197">
        <f t="shared" si="128"/>
        <v>1.1120740777486038E-3</v>
      </c>
      <c r="K1197">
        <f t="shared" si="129"/>
        <v>-2.4766111713612204E-3</v>
      </c>
      <c r="L1197">
        <f t="shared" si="130"/>
        <v>-4.9166842391308307E-3</v>
      </c>
      <c r="M1197">
        <f t="shared" si="131"/>
        <v>2.3178257411244907E-3</v>
      </c>
      <c r="N1197">
        <f t="shared" si="132"/>
        <v>1.6391831278804667</v>
      </c>
    </row>
    <row r="1198" spans="1:14" x14ac:dyDescent="0.25">
      <c r="A1198" s="1">
        <v>44293</v>
      </c>
      <c r="B1198">
        <v>-1.2840329106383899E-4</v>
      </c>
      <c r="C1198" s="1">
        <v>44293</v>
      </c>
      <c r="D1198">
        <f t="shared" si="126"/>
        <v>1.5689771688299592</v>
      </c>
      <c r="E1198">
        <v>1.072427828237863</v>
      </c>
      <c r="F1198">
        <v>1.2052136270013105</v>
      </c>
      <c r="G1198">
        <f t="shared" si="127"/>
        <v>2.5689771688299592</v>
      </c>
      <c r="H1198">
        <f t="shared" si="127"/>
        <v>2.072427828237863</v>
      </c>
      <c r="I1198">
        <f t="shared" si="127"/>
        <v>2.2052136270013105</v>
      </c>
      <c r="J1198">
        <f t="shared" si="128"/>
        <v>-1.2840329106378334E-4</v>
      </c>
      <c r="K1198">
        <f t="shared" si="129"/>
        <v>0</v>
      </c>
      <c r="L1198">
        <f t="shared" si="130"/>
        <v>2.3586509714801362E-3</v>
      </c>
      <c r="M1198">
        <f t="shared" si="131"/>
        <v>-6.2581414357256728E-4</v>
      </c>
      <c r="N1198">
        <f t="shared" si="132"/>
        <v>1.6375314897515612</v>
      </c>
    </row>
    <row r="1199" spans="1:14" x14ac:dyDescent="0.25">
      <c r="A1199" s="1">
        <v>44294</v>
      </c>
      <c r="B1199">
        <v>-1.8972179060859401E-3</v>
      </c>
      <c r="C1199" s="1">
        <v>44294</v>
      </c>
      <c r="D1199">
        <f t="shared" si="126"/>
        <v>1.5641032593449289</v>
      </c>
      <c r="E1199">
        <v>1.0771383860182238</v>
      </c>
      <c r="F1199">
        <v>1.2102467005305368</v>
      </c>
      <c r="G1199">
        <f t="shared" si="127"/>
        <v>2.5641032593449289</v>
      </c>
      <c r="H1199">
        <f t="shared" si="127"/>
        <v>2.0771383860182238</v>
      </c>
      <c r="I1199">
        <f t="shared" si="127"/>
        <v>2.2102467005305368</v>
      </c>
      <c r="J1199">
        <f t="shared" si="128"/>
        <v>-1.8972179060859906E-3</v>
      </c>
      <c r="K1199">
        <f t="shared" si="129"/>
        <v>2.2729658983424716E-3</v>
      </c>
      <c r="L1199">
        <f t="shared" si="130"/>
        <v>2.2823519080419352E-3</v>
      </c>
      <c r="M1199">
        <f t="shared" si="131"/>
        <v>-2.7331318689115761E-3</v>
      </c>
      <c r="N1199">
        <f t="shared" si="132"/>
        <v>1.6303227683816632</v>
      </c>
    </row>
    <row r="1200" spans="1:14" x14ac:dyDescent="0.25">
      <c r="A1200" s="1">
        <v>44295</v>
      </c>
      <c r="B1200">
        <v>6.9127428854476201E-3</v>
      </c>
      <c r="C1200" s="1">
        <v>44295</v>
      </c>
      <c r="D1200">
        <f t="shared" si="126"/>
        <v>1.5818282459085187</v>
      </c>
      <c r="E1200">
        <v>1.0940593071885387</v>
      </c>
      <c r="F1200">
        <v>1.2259701010522832</v>
      </c>
      <c r="G1200">
        <f t="shared" si="127"/>
        <v>2.5818282459085187</v>
      </c>
      <c r="H1200">
        <f t="shared" si="127"/>
        <v>2.0940593071885387</v>
      </c>
      <c r="I1200">
        <f t="shared" si="127"/>
        <v>2.2259701010522832</v>
      </c>
      <c r="J1200">
        <f t="shared" si="128"/>
        <v>6.9127428854476314E-3</v>
      </c>
      <c r="K1200">
        <f t="shared" si="129"/>
        <v>8.1462656914021991E-3</v>
      </c>
      <c r="L1200">
        <f t="shared" si="130"/>
        <v>7.1138667543184653E-3</v>
      </c>
      <c r="M1200">
        <f t="shared" si="131"/>
        <v>6.8725181116734649E-3</v>
      </c>
      <c r="N1200">
        <f t="shared" si="132"/>
        <v>1.6483997092469136</v>
      </c>
    </row>
    <row r="1201" spans="1:14" x14ac:dyDescent="0.25">
      <c r="A1201" s="1">
        <v>44298</v>
      </c>
      <c r="B1201">
        <v>4.0067909003967502E-4</v>
      </c>
      <c r="C1201" s="1">
        <v>44298</v>
      </c>
      <c r="D1201">
        <f t="shared" si="126"/>
        <v>1.5828627305007283</v>
      </c>
      <c r="E1201">
        <v>1.0921379972374181</v>
      </c>
      <c r="F1201">
        <v>1.218452421617112</v>
      </c>
      <c r="G1201">
        <f t="shared" si="127"/>
        <v>2.5828627305007283</v>
      </c>
      <c r="H1201">
        <f t="shared" si="127"/>
        <v>2.0921379972374181</v>
      </c>
      <c r="I1201">
        <f t="shared" si="127"/>
        <v>2.218452421617112</v>
      </c>
      <c r="J1201">
        <f t="shared" si="128"/>
        <v>4.006790900397128E-4</v>
      </c>
      <c r="K1201">
        <f t="shared" si="129"/>
        <v>-9.1750503174625742E-4</v>
      </c>
      <c r="L1201">
        <f t="shared" si="130"/>
        <v>-3.3772598435249934E-3</v>
      </c>
      <c r="M1201">
        <f t="shared" si="131"/>
        <v>1.156266876752654E-3</v>
      </c>
      <c r="N1201">
        <f t="shared" si="132"/>
        <v>1.6514619661071173</v>
      </c>
    </row>
    <row r="1202" spans="1:14" x14ac:dyDescent="0.25">
      <c r="A1202" s="1">
        <v>44299</v>
      </c>
      <c r="B1202">
        <v>-4.1099959788400099E-3</v>
      </c>
      <c r="C1202" s="1">
        <v>44299</v>
      </c>
      <c r="D1202">
        <f t="shared" si="126"/>
        <v>1.5722471750644749</v>
      </c>
      <c r="E1202">
        <v>1.0874268288065836</v>
      </c>
      <c r="F1202" s="2">
        <v>1.2185645200971242</v>
      </c>
      <c r="G1202">
        <f t="shared" si="127"/>
        <v>2.5722471750644749</v>
      </c>
      <c r="H1202">
        <f t="shared" si="127"/>
        <v>2.0874268288065836</v>
      </c>
      <c r="I1202">
        <f t="shared" si="127"/>
        <v>2.2185645200971242</v>
      </c>
      <c r="J1202">
        <f t="shared" si="128"/>
        <v>-4.1099959788398754E-3</v>
      </c>
      <c r="K1202">
        <f t="shared" si="129"/>
        <v>-2.2518440165302245E-3</v>
      </c>
      <c r="L1202">
        <f t="shared" si="130"/>
        <v>5.0530035677009977E-5</v>
      </c>
      <c r="M1202">
        <f t="shared" si="131"/>
        <v>-4.9421011817432524E-3</v>
      </c>
      <c r="N1202">
        <f t="shared" si="132"/>
        <v>1.6383581727910723</v>
      </c>
    </row>
    <row r="1203" spans="1:14" x14ac:dyDescent="0.25">
      <c r="A1203" s="1">
        <v>44300</v>
      </c>
      <c r="B1203">
        <v>-2.45952502222045E-3</v>
      </c>
      <c r="C1203" s="1">
        <v>44300</v>
      </c>
      <c r="D1203">
        <f t="shared" si="126"/>
        <v>1.5659206687740679</v>
      </c>
      <c r="E1203">
        <v>1.092013628090251</v>
      </c>
      <c r="F1203">
        <v>1.2219295141565496</v>
      </c>
      <c r="G1203">
        <f t="shared" si="127"/>
        <v>2.5659206687740679</v>
      </c>
      <c r="H1203">
        <f t="shared" si="127"/>
        <v>2.092013628090251</v>
      </c>
      <c r="I1203">
        <f t="shared" si="127"/>
        <v>2.2219295141565496</v>
      </c>
      <c r="J1203">
        <f t="shared" si="128"/>
        <v>-2.4595250222204657E-3</v>
      </c>
      <c r="K1203">
        <f t="shared" si="129"/>
        <v>2.1973461394524385E-3</v>
      </c>
      <c r="L1203">
        <f t="shared" si="130"/>
        <v>1.5167438354590779E-3</v>
      </c>
      <c r="M1203">
        <f t="shared" si="131"/>
        <v>-3.2547787937563743E-3</v>
      </c>
      <c r="N1203">
        <f t="shared" si="132"/>
        <v>1.6297709005599383</v>
      </c>
    </row>
    <row r="1204" spans="1:14" x14ac:dyDescent="0.25">
      <c r="A1204" s="1">
        <v>44301</v>
      </c>
      <c r="B1204">
        <v>8.9384363777559907E-3</v>
      </c>
      <c r="C1204" s="1">
        <v>44301</v>
      </c>
      <c r="D1204">
        <f t="shared" si="126"/>
        <v>1.5888559874222743</v>
      </c>
      <c r="E1204">
        <v>1.1100498005819128</v>
      </c>
      <c r="F1204">
        <v>1.2389461400600461</v>
      </c>
      <c r="G1204">
        <f t="shared" si="127"/>
        <v>2.5888559874222743</v>
      </c>
      <c r="H1204">
        <f t="shared" si="127"/>
        <v>2.1100498005819128</v>
      </c>
      <c r="I1204">
        <f t="shared" si="127"/>
        <v>2.2389461400600461</v>
      </c>
      <c r="J1204">
        <f t="shared" si="128"/>
        <v>8.9384363777560427E-3</v>
      </c>
      <c r="K1204">
        <f t="shared" si="129"/>
        <v>8.6214412035769961E-3</v>
      </c>
      <c r="L1204">
        <f t="shared" si="130"/>
        <v>7.6584904224363815E-3</v>
      </c>
      <c r="M1204">
        <f t="shared" si="131"/>
        <v>9.1944255688199746E-3</v>
      </c>
      <c r="N1204">
        <f t="shared" si="132"/>
        <v>1.653950133368185</v>
      </c>
    </row>
    <row r="1205" spans="1:14" x14ac:dyDescent="0.25">
      <c r="A1205" s="1">
        <v>44302</v>
      </c>
      <c r="B1205">
        <v>8.7477111881697506E-3</v>
      </c>
      <c r="C1205" s="1">
        <v>44302</v>
      </c>
      <c r="D1205">
        <f t="shared" si="126"/>
        <v>1.6115025519080084</v>
      </c>
      <c r="E1205">
        <v>1.1195484687532216</v>
      </c>
      <c r="F1205">
        <v>1.2492822919684152</v>
      </c>
      <c r="G1205">
        <f t="shared" si="127"/>
        <v>2.6115025519080084</v>
      </c>
      <c r="H1205">
        <f t="shared" si="127"/>
        <v>2.1195484687532216</v>
      </c>
      <c r="I1205">
        <f t="shared" si="127"/>
        <v>2.2492822919684152</v>
      </c>
      <c r="J1205">
        <f t="shared" si="128"/>
        <v>8.7477111881697489E-3</v>
      </c>
      <c r="K1205">
        <f t="shared" si="129"/>
        <v>4.501632221518781E-3</v>
      </c>
      <c r="L1205">
        <f t="shared" si="130"/>
        <v>4.616525481980549E-3</v>
      </c>
      <c r="M1205">
        <f t="shared" si="131"/>
        <v>9.5739483294075885E-3</v>
      </c>
      <c r="N1205">
        <f t="shared" si="132"/>
        <v>1.6793589148138763</v>
      </c>
    </row>
    <row r="1206" spans="1:14" x14ac:dyDescent="0.25">
      <c r="A1206" s="1">
        <v>44305</v>
      </c>
      <c r="B1206">
        <v>-3.53855151188145E-3</v>
      </c>
      <c r="C1206" s="1">
        <v>44305</v>
      </c>
      <c r="D1206">
        <f t="shared" si="126"/>
        <v>1.6022616156046721</v>
      </c>
      <c r="E1206">
        <v>1.1126662343261278</v>
      </c>
      <c r="F1206">
        <v>1.2455010790252712</v>
      </c>
      <c r="G1206">
        <f t="shared" si="127"/>
        <v>2.6022616156046721</v>
      </c>
      <c r="H1206">
        <f t="shared" si="127"/>
        <v>2.1126662343261278</v>
      </c>
      <c r="I1206">
        <f t="shared" si="127"/>
        <v>2.2455010790252712</v>
      </c>
      <c r="J1206">
        <f t="shared" si="128"/>
        <v>-3.538551511881427E-3</v>
      </c>
      <c r="K1206">
        <f t="shared" si="129"/>
        <v>-3.2470285669580212E-3</v>
      </c>
      <c r="L1206">
        <f t="shared" si="130"/>
        <v>-1.6810753175116044E-3</v>
      </c>
      <c r="M1206">
        <f t="shared" si="131"/>
        <v>-3.9100467507553914E-3</v>
      </c>
      <c r="N1206">
        <f t="shared" si="132"/>
        <v>1.6688824961949011</v>
      </c>
    </row>
    <row r="1207" spans="1:14" x14ac:dyDescent="0.25">
      <c r="A1207" s="1">
        <v>44306</v>
      </c>
      <c r="B1207">
        <v>-6.4457744896451903E-3</v>
      </c>
      <c r="C1207" s="1">
        <v>44306</v>
      </c>
      <c r="D1207">
        <f t="shared" si="126"/>
        <v>1.5854880240674243</v>
      </c>
      <c r="E1207">
        <v>1.0963606452865724</v>
      </c>
      <c r="F1207">
        <v>1.2351457172134577</v>
      </c>
      <c r="G1207">
        <f t="shared" si="127"/>
        <v>2.5854880240674243</v>
      </c>
      <c r="H1207">
        <f t="shared" si="127"/>
        <v>2.0963606452865724</v>
      </c>
      <c r="I1207">
        <f t="shared" si="127"/>
        <v>2.2351457172134577</v>
      </c>
      <c r="J1207">
        <f t="shared" si="128"/>
        <v>-6.4457744896453395E-3</v>
      </c>
      <c r="K1207">
        <f t="shared" si="129"/>
        <v>-7.7180146937674277E-3</v>
      </c>
      <c r="L1207">
        <f t="shared" si="130"/>
        <v>-4.6116040239484457E-3</v>
      </c>
      <c r="M1207">
        <f t="shared" si="131"/>
        <v>-6.8126085827847176E-3</v>
      </c>
      <c r="N1207">
        <f t="shared" si="132"/>
        <v>1.6507004443948796</v>
      </c>
    </row>
    <row r="1208" spans="1:14" x14ac:dyDescent="0.25">
      <c r="A1208" s="1">
        <v>44307</v>
      </c>
      <c r="B1208">
        <v>6.3029819140115496E-3</v>
      </c>
      <c r="C1208" s="1">
        <v>44307</v>
      </c>
      <c r="D1208">
        <f t="shared" si="126"/>
        <v>1.6017843083220145</v>
      </c>
      <c r="E1208">
        <v>1.1160759030401026</v>
      </c>
      <c r="F1208">
        <v>1.2501272136497557</v>
      </c>
      <c r="G1208">
        <f t="shared" si="127"/>
        <v>2.6017843083220145</v>
      </c>
      <c r="H1208">
        <f t="shared" si="127"/>
        <v>2.1160759030401026</v>
      </c>
      <c r="I1208">
        <f t="shared" si="127"/>
        <v>2.2501272136497557</v>
      </c>
      <c r="J1208">
        <f t="shared" si="128"/>
        <v>6.3029819140114629E-3</v>
      </c>
      <c r="K1208">
        <f t="shared" si="129"/>
        <v>9.4045162495575152E-3</v>
      </c>
      <c r="L1208">
        <f t="shared" si="130"/>
        <v>6.7026933952991641E-3</v>
      </c>
      <c r="M1208">
        <f t="shared" si="131"/>
        <v>6.2230396177539223E-3</v>
      </c>
      <c r="N1208">
        <f t="shared" si="132"/>
        <v>1.6671958582751465</v>
      </c>
    </row>
    <row r="1209" spans="1:14" x14ac:dyDescent="0.25">
      <c r="A1209" s="1">
        <v>44308</v>
      </c>
      <c r="B1209">
        <v>-1.13893302651914E-2</v>
      </c>
      <c r="C1209" s="1">
        <v>44308</v>
      </c>
      <c r="D1209">
        <f t="shared" si="126"/>
        <v>1.5721517275557426</v>
      </c>
      <c r="E1209">
        <v>1.0963606452865724</v>
      </c>
      <c r="F1209">
        <v>1.2349925559902042</v>
      </c>
      <c r="G1209">
        <f t="shared" si="127"/>
        <v>2.5721517275557426</v>
      </c>
      <c r="H1209">
        <f t="shared" si="127"/>
        <v>2.0963606452865724</v>
      </c>
      <c r="I1209">
        <f t="shared" si="127"/>
        <v>2.2349925559902042</v>
      </c>
      <c r="J1209">
        <f t="shared" si="128"/>
        <v>-1.1389330265191289E-2</v>
      </c>
      <c r="K1209">
        <f t="shared" si="129"/>
        <v>-9.3168953557885015E-3</v>
      </c>
      <c r="L1209">
        <f t="shared" si="130"/>
        <v>-6.726134223763558E-3</v>
      </c>
      <c r="M1209">
        <f t="shared" si="131"/>
        <v>-1.2321969473476834E-2</v>
      </c>
      <c r="N1209">
        <f t="shared" si="132"/>
        <v>1.6343307523296962</v>
      </c>
    </row>
    <row r="1210" spans="1:14" x14ac:dyDescent="0.25">
      <c r="A1210" s="1">
        <v>44309</v>
      </c>
      <c r="B1210">
        <v>4.5753000742450598E-3</v>
      </c>
      <c r="C1210" s="1">
        <v>44309</v>
      </c>
      <c r="D1210">
        <f t="shared" si="126"/>
        <v>1.5839200935457978</v>
      </c>
      <c r="E1210">
        <v>1.1106822309260278</v>
      </c>
      <c r="F1210">
        <v>1.2520369261482673</v>
      </c>
      <c r="G1210">
        <f t="shared" si="127"/>
        <v>2.5839200935457978</v>
      </c>
      <c r="H1210">
        <f t="shared" si="127"/>
        <v>2.1106822309260278</v>
      </c>
      <c r="I1210">
        <f t="shared" si="127"/>
        <v>2.2520369261482673</v>
      </c>
      <c r="J1210">
        <f t="shared" si="128"/>
        <v>4.5753000742450034E-3</v>
      </c>
      <c r="K1210">
        <f t="shared" si="129"/>
        <v>6.8316420992045046E-3</v>
      </c>
      <c r="L1210">
        <f t="shared" si="130"/>
        <v>7.6261418018512828E-3</v>
      </c>
      <c r="M1210">
        <f t="shared" si="131"/>
        <v>3.9651317287237465E-3</v>
      </c>
      <c r="N1210">
        <f t="shared" si="132"/>
        <v>1.6447762207797112</v>
      </c>
    </row>
    <row r="1211" spans="1:14" x14ac:dyDescent="0.25">
      <c r="A1211" s="1">
        <v>44312</v>
      </c>
      <c r="B1211">
        <v>-7.1223455771658305E-4</v>
      </c>
      <c r="C1211" s="1">
        <v>44312</v>
      </c>
      <c r="D1211">
        <f t="shared" si="126"/>
        <v>1.5820797363607961</v>
      </c>
      <c r="E1211">
        <v>1.1072100723132325</v>
      </c>
      <c r="F1211">
        <v>1.2444422533134412</v>
      </c>
      <c r="G1211">
        <f t="shared" si="127"/>
        <v>2.5820797363607961</v>
      </c>
      <c r="H1211">
        <f t="shared" si="127"/>
        <v>2.1072100723132325</v>
      </c>
      <c r="I1211">
        <f t="shared" si="127"/>
        <v>2.2444422533134412</v>
      </c>
      <c r="J1211">
        <f t="shared" si="128"/>
        <v>-7.1223455771662891E-4</v>
      </c>
      <c r="K1211">
        <f t="shared" si="129"/>
        <v>-1.6450409075893235E-3</v>
      </c>
      <c r="L1211">
        <f t="shared" si="130"/>
        <v>-3.3723571521607765E-3</v>
      </c>
      <c r="M1211">
        <f t="shared" si="131"/>
        <v>-1.8021003882779936E-4</v>
      </c>
      <c r="N1211">
        <f t="shared" si="132"/>
        <v>1.6442996055542736</v>
      </c>
    </row>
    <row r="1212" spans="1:14" x14ac:dyDescent="0.25">
      <c r="A1212" s="1">
        <v>44313</v>
      </c>
      <c r="B1212">
        <v>-1.8521516119367101E-3</v>
      </c>
      <c r="C1212" s="1">
        <v>44313</v>
      </c>
      <c r="D1212">
        <f t="shared" si="126"/>
        <v>1.5772973332149465</v>
      </c>
      <c r="E1212">
        <v>1.1069623517696892</v>
      </c>
      <c r="F1212">
        <v>1.2367255436426561</v>
      </c>
      <c r="G1212">
        <f t="shared" si="127"/>
        <v>2.5772973332149465</v>
      </c>
      <c r="H1212">
        <f t="shared" si="127"/>
        <v>2.1069623517696892</v>
      </c>
      <c r="I1212">
        <f t="shared" si="127"/>
        <v>2.2367255436426561</v>
      </c>
      <c r="J1212">
        <f t="shared" si="128"/>
        <v>-1.8521516119366366E-3</v>
      </c>
      <c r="K1212">
        <f t="shared" si="129"/>
        <v>-1.1755854188355563E-4</v>
      </c>
      <c r="L1212">
        <f t="shared" si="130"/>
        <v>-3.4381413286053153E-3</v>
      </c>
      <c r="M1212">
        <f t="shared" si="131"/>
        <v>-1.5349536686029004E-3</v>
      </c>
      <c r="N1212">
        <f t="shared" si="132"/>
        <v>1.6402407281738429</v>
      </c>
    </row>
    <row r="1213" spans="1:14" x14ac:dyDescent="0.25">
      <c r="A1213" s="1">
        <v>44314</v>
      </c>
      <c r="B1213" s="2">
        <v>6.6180719860008103E-5</v>
      </c>
      <c r="C1213" s="1">
        <v>44314</v>
      </c>
      <c r="D1213">
        <f t="shared" si="126"/>
        <v>1.5774679006077523</v>
      </c>
      <c r="E1213">
        <v>1.0979108832977733</v>
      </c>
      <c r="F1213">
        <v>1.2312443548026355</v>
      </c>
      <c r="G1213">
        <f t="shared" si="127"/>
        <v>2.5774679006077523</v>
      </c>
      <c r="H1213">
        <f t="shared" si="127"/>
        <v>2.0979108832977733</v>
      </c>
      <c r="I1213">
        <f t="shared" si="127"/>
        <v>2.2312443548026355</v>
      </c>
      <c r="J1213">
        <f t="shared" si="128"/>
        <v>6.6180719860087223E-5</v>
      </c>
      <c r="K1213">
        <f t="shared" si="129"/>
        <v>-4.2959801651478724E-3</v>
      </c>
      <c r="L1213">
        <f t="shared" si="130"/>
        <v>-2.4505415318385459E-3</v>
      </c>
      <c r="M1213">
        <f t="shared" si="131"/>
        <v>5.6952517019981397E-4</v>
      </c>
      <c r="N1213">
        <f t="shared" si="132"/>
        <v>1.6417444117239248</v>
      </c>
    </row>
    <row r="1214" spans="1:14" x14ac:dyDescent="0.25">
      <c r="A1214" s="1">
        <v>44315</v>
      </c>
      <c r="B1214">
        <v>7.9483070920247992E-3</v>
      </c>
      <c r="C1214" s="1">
        <v>44315</v>
      </c>
      <c r="D1214">
        <f t="shared" si="126"/>
        <v>1.5979544070016192</v>
      </c>
      <c r="E1214">
        <v>1.1115497617038317</v>
      </c>
      <c r="F1214">
        <v>1.2586470305012565</v>
      </c>
      <c r="G1214">
        <f t="shared" si="127"/>
        <v>2.5979544070016192</v>
      </c>
      <c r="H1214">
        <f t="shared" si="127"/>
        <v>2.1115497617038317</v>
      </c>
      <c r="I1214">
        <f t="shared" si="127"/>
        <v>2.2586470305012565</v>
      </c>
      <c r="J1214">
        <f t="shared" si="128"/>
        <v>7.9483070920247645E-3</v>
      </c>
      <c r="K1214">
        <f t="shared" si="129"/>
        <v>6.5011714818976607E-3</v>
      </c>
      <c r="L1214">
        <f t="shared" si="130"/>
        <v>1.2281342310015653E-2</v>
      </c>
      <c r="M1214">
        <f t="shared" si="131"/>
        <v>7.0817000484265855E-3</v>
      </c>
      <c r="N1214">
        <f t="shared" si="132"/>
        <v>1.6604524532523612</v>
      </c>
    </row>
    <row r="1215" spans="1:14" x14ac:dyDescent="0.25">
      <c r="A1215" s="1">
        <v>44316</v>
      </c>
      <c r="B1215">
        <v>-2.7966256387309801E-3</v>
      </c>
      <c r="C1215" s="1">
        <v>44316</v>
      </c>
      <c r="D1215">
        <f t="shared" si="126"/>
        <v>1.5906889010987442</v>
      </c>
      <c r="E1215">
        <v>1.1014439034081245</v>
      </c>
      <c r="F1215">
        <v>1.2387939173248932</v>
      </c>
      <c r="G1215">
        <f t="shared" si="127"/>
        <v>2.5906889010987442</v>
      </c>
      <c r="H1215">
        <f t="shared" si="127"/>
        <v>2.1014439034081245</v>
      </c>
      <c r="I1215">
        <f t="shared" si="127"/>
        <v>2.2387939173248932</v>
      </c>
      <c r="J1215">
        <f t="shared" si="128"/>
        <v>-2.7966256387310651E-3</v>
      </c>
      <c r="K1215">
        <f t="shared" si="129"/>
        <v>-4.7859910663685667E-3</v>
      </c>
      <c r="L1215">
        <f t="shared" si="130"/>
        <v>-8.7898254611112892E-3</v>
      </c>
      <c r="M1215">
        <f t="shared" si="131"/>
        <v>-1.59798567425502E-3</v>
      </c>
      <c r="N1215">
        <f t="shared" si="132"/>
        <v>1.6562010883450271</v>
      </c>
    </row>
    <row r="1216" spans="1:14" x14ac:dyDescent="0.25">
      <c r="A1216" s="1">
        <v>44319</v>
      </c>
      <c r="B1216">
        <v>9.6072284511074298E-3</v>
      </c>
      <c r="C1216" s="1">
        <v>44319</v>
      </c>
      <c r="D1216">
        <f t="shared" si="126"/>
        <v>1.6155782412173485</v>
      </c>
      <c r="E1216">
        <v>1.114898365370093</v>
      </c>
      <c r="F1216">
        <v>1.2556565604685024</v>
      </c>
      <c r="G1216">
        <f t="shared" si="127"/>
        <v>2.6155782412173485</v>
      </c>
      <c r="H1216">
        <f t="shared" si="127"/>
        <v>2.114898365370093</v>
      </c>
      <c r="I1216">
        <f t="shared" si="127"/>
        <v>2.2556565604685024</v>
      </c>
      <c r="J1216">
        <f t="shared" si="128"/>
        <v>9.6072284511075079E-3</v>
      </c>
      <c r="K1216">
        <f t="shared" si="129"/>
        <v>6.4024844727703645E-3</v>
      </c>
      <c r="L1216">
        <f t="shared" si="130"/>
        <v>7.532021153495938E-3</v>
      </c>
      <c r="M1216">
        <f t="shared" si="131"/>
        <v>1.002226991062982E-2</v>
      </c>
      <c r="N1216">
        <f t="shared" si="132"/>
        <v>1.6828222525893297</v>
      </c>
    </row>
    <row r="1217" spans="1:14" x14ac:dyDescent="0.25">
      <c r="A1217" s="1">
        <v>44320</v>
      </c>
      <c r="B1217">
        <v>-2.1732587533511601E-3</v>
      </c>
      <c r="C1217" s="1">
        <v>44320</v>
      </c>
      <c r="D1217">
        <f t="shared" si="126"/>
        <v>1.609893912909548</v>
      </c>
      <c r="E1217">
        <v>1.1172542549107516</v>
      </c>
      <c r="F1217">
        <v>1.256728664821777</v>
      </c>
      <c r="G1217">
        <f t="shared" si="127"/>
        <v>2.609893912909548</v>
      </c>
      <c r="H1217">
        <f t="shared" si="127"/>
        <v>2.1172542549107516</v>
      </c>
      <c r="I1217">
        <f t="shared" si="127"/>
        <v>2.256728664821777</v>
      </c>
      <c r="J1217">
        <f t="shared" si="128"/>
        <v>-2.1732587533511705E-3</v>
      </c>
      <c r="K1217">
        <f t="shared" si="129"/>
        <v>1.1139492938452289E-3</v>
      </c>
      <c r="L1217">
        <f t="shared" si="130"/>
        <v>4.7529591696893192E-4</v>
      </c>
      <c r="M1217">
        <f t="shared" si="131"/>
        <v>-2.7029696874151911E-3</v>
      </c>
      <c r="N1217">
        <f t="shared" si="132"/>
        <v>1.6755706653638578</v>
      </c>
    </row>
    <row r="1218" spans="1:14" x14ac:dyDescent="0.25">
      <c r="A1218" s="1">
        <v>44321</v>
      </c>
      <c r="B1218">
        <v>6.0097352617687299E-4</v>
      </c>
      <c r="C1218" s="1">
        <v>44321</v>
      </c>
      <c r="D1218">
        <f t="shared" si="126"/>
        <v>1.611462390057337</v>
      </c>
      <c r="E1218">
        <v>1.1221530965882138</v>
      </c>
      <c r="F1218">
        <v>1.2687767312291682</v>
      </c>
      <c r="G1218">
        <f t="shared" si="127"/>
        <v>2.611462390057337</v>
      </c>
      <c r="H1218">
        <f t="shared" si="127"/>
        <v>2.1221530965882138</v>
      </c>
      <c r="I1218">
        <f t="shared" si="127"/>
        <v>2.2687767312291682</v>
      </c>
      <c r="J1218">
        <f t="shared" si="128"/>
        <v>6.0097352617694E-4</v>
      </c>
      <c r="K1218">
        <f t="shared" si="129"/>
        <v>2.3137710863492256E-3</v>
      </c>
      <c r="L1218">
        <f t="shared" si="130"/>
        <v>5.3387306126777556E-3</v>
      </c>
      <c r="M1218">
        <f t="shared" si="131"/>
        <v>-3.4657789112322321E-4</v>
      </c>
      <c r="N1218">
        <f t="shared" si="132"/>
        <v>1.6746433717251046</v>
      </c>
    </row>
    <row r="1219" spans="1:14" x14ac:dyDescent="0.25">
      <c r="A1219" s="1">
        <v>44322</v>
      </c>
      <c r="B1219">
        <v>7.1511636342215896E-3</v>
      </c>
      <c r="C1219" s="1">
        <v>44322</v>
      </c>
      <c r="D1219">
        <f t="shared" si="126"/>
        <v>1.6301373849332528</v>
      </c>
      <c r="E1219">
        <v>1.1421787683342726</v>
      </c>
      <c r="F1219">
        <v>1.2990983107024592</v>
      </c>
      <c r="G1219">
        <f t="shared" si="127"/>
        <v>2.6301373849332528</v>
      </c>
      <c r="H1219">
        <f t="shared" si="127"/>
        <v>2.1421787683342726</v>
      </c>
      <c r="I1219">
        <f t="shared" si="127"/>
        <v>2.2990983107024592</v>
      </c>
      <c r="J1219">
        <f t="shared" si="128"/>
        <v>7.1511636342216356E-3</v>
      </c>
      <c r="K1219">
        <f t="shared" si="129"/>
        <v>9.4364877719019802E-3</v>
      </c>
      <c r="L1219">
        <f t="shared" si="130"/>
        <v>1.3364726046385167E-2</v>
      </c>
      <c r="M1219">
        <f t="shared" si="131"/>
        <v>5.9084511517889281E-3</v>
      </c>
      <c r="N1219">
        <f t="shared" si="132"/>
        <v>1.6904463714353981</v>
      </c>
    </row>
    <row r="1220" spans="1:14" x14ac:dyDescent="0.25">
      <c r="A1220" s="1">
        <v>44323</v>
      </c>
      <c r="B1220">
        <v>2.3244921452452898E-3</v>
      </c>
      <c r="C1220" s="1">
        <v>44323</v>
      </c>
      <c r="D1220">
        <f t="shared" ref="D1220:D1283" si="133">(1+D1219)*(1+B1220)-1</f>
        <v>1.636251118625446</v>
      </c>
      <c r="E1220">
        <v>1.1568718330139642</v>
      </c>
      <c r="F1220">
        <v>1.3213110434400961</v>
      </c>
      <c r="G1220">
        <f t="shared" ref="G1220:I1283" si="134">D1220+1</f>
        <v>2.636251118625446</v>
      </c>
      <c r="H1220">
        <f t="shared" si="134"/>
        <v>2.1568718330139642</v>
      </c>
      <c r="I1220">
        <f t="shared" si="134"/>
        <v>2.3213110434400961</v>
      </c>
      <c r="J1220">
        <f t="shared" ref="J1220:J1283" si="135">G1220/G1219-1</f>
        <v>2.3244921452452161E-3</v>
      </c>
      <c r="K1220">
        <f t="shared" ref="K1220:K1283" si="136">H1220/H1219-1</f>
        <v>6.8589348829728447E-3</v>
      </c>
      <c r="L1220">
        <f t="shared" ref="L1220:L1283" si="137">I1220/I1219-1</f>
        <v>9.6614975680835435E-3</v>
      </c>
      <c r="M1220">
        <f t="shared" ref="M1220:M1283" si="138">1.2*J1220-0.2*L1220</f>
        <v>8.5709106067755059E-4</v>
      </c>
      <c r="N1220">
        <f t="shared" ref="N1220:N1283" si="139">(1+N1219)*(1+M1220)-1</f>
        <v>1.6927523289695876</v>
      </c>
    </row>
    <row r="1221" spans="1:14" x14ac:dyDescent="0.25">
      <c r="A1221" s="1">
        <v>44326</v>
      </c>
      <c r="B1221">
        <v>5.3388846050529204E-3</v>
      </c>
      <c r="C1221" s="1">
        <v>44326</v>
      </c>
      <c r="D1221">
        <f t="shared" si="133"/>
        <v>1.6503257591377287</v>
      </c>
      <c r="E1221">
        <v>1.1560043022361608</v>
      </c>
      <c r="F1221">
        <v>1.3180799733938597</v>
      </c>
      <c r="G1221">
        <f t="shared" si="134"/>
        <v>2.6503257591377287</v>
      </c>
      <c r="H1221">
        <f t="shared" si="134"/>
        <v>2.1560043022361608</v>
      </c>
      <c r="I1221">
        <f t="shared" si="134"/>
        <v>2.3180799733938597</v>
      </c>
      <c r="J1221">
        <f t="shared" si="135"/>
        <v>5.3388846050528294E-3</v>
      </c>
      <c r="K1221">
        <f t="shared" si="136"/>
        <v>-4.0221712042631808E-4</v>
      </c>
      <c r="L1221">
        <f t="shared" si="137"/>
        <v>-1.3919160275255305E-3</v>
      </c>
      <c r="M1221">
        <f t="shared" si="138"/>
        <v>6.6850447315685013E-3</v>
      </c>
      <c r="N1221">
        <f t="shared" si="139"/>
        <v>1.7107534987397846</v>
      </c>
    </row>
    <row r="1222" spans="1:14" x14ac:dyDescent="0.25">
      <c r="A1222" s="1">
        <v>44327</v>
      </c>
      <c r="B1222">
        <v>-1.20859803044993E-2</v>
      </c>
      <c r="C1222" s="1">
        <v>44327</v>
      </c>
      <c r="D1222">
        <f t="shared" si="133"/>
        <v>1.6182939742122833</v>
      </c>
      <c r="E1222">
        <v>1.1260584099394335</v>
      </c>
      <c r="F1222">
        <v>1.2844119039966566</v>
      </c>
      <c r="G1222">
        <f t="shared" si="134"/>
        <v>2.6182939742122833</v>
      </c>
      <c r="H1222">
        <f t="shared" si="134"/>
        <v>2.1260584099394335</v>
      </c>
      <c r="I1222">
        <f t="shared" si="134"/>
        <v>2.2844119039966566</v>
      </c>
      <c r="J1222">
        <f t="shared" si="135"/>
        <v>-1.2085980304499144E-2</v>
      </c>
      <c r="K1222">
        <f t="shared" si="136"/>
        <v>-1.3889532718310504E-2</v>
      </c>
      <c r="L1222">
        <f t="shared" si="137"/>
        <v>-1.4524119005225877E-2</v>
      </c>
      <c r="M1222">
        <f t="shared" si="138"/>
        <v>-1.1598352564353797E-2</v>
      </c>
      <c r="N1222">
        <f t="shared" si="139"/>
        <v>1.6793132239463451</v>
      </c>
    </row>
    <row r="1223" spans="1:14" x14ac:dyDescent="0.25">
      <c r="A1223" s="1">
        <v>44328</v>
      </c>
      <c r="B1223">
        <v>-1.5015207748389501E-2</v>
      </c>
      <c r="C1223" s="1">
        <v>44328</v>
      </c>
      <c r="D1223">
        <f t="shared" si="133"/>
        <v>1.5789797462431294</v>
      </c>
      <c r="E1223">
        <v>1.0832168008672842</v>
      </c>
      <c r="F1223">
        <v>1.2430063561896083</v>
      </c>
      <c r="G1223">
        <f t="shared" si="134"/>
        <v>2.5789797462431294</v>
      </c>
      <c r="H1223">
        <f t="shared" si="134"/>
        <v>2.0832168008672842</v>
      </c>
      <c r="I1223">
        <f t="shared" si="134"/>
        <v>2.2430063561896083</v>
      </c>
      <c r="J1223">
        <f t="shared" si="135"/>
        <v>-1.5015207748389492E-2</v>
      </c>
      <c r="K1223">
        <f t="shared" si="136"/>
        <v>-2.0150720634890651E-2</v>
      </c>
      <c r="L1223">
        <f t="shared" si="137"/>
        <v>-1.8125254790787859E-2</v>
      </c>
      <c r="M1223">
        <f t="shared" si="138"/>
        <v>-1.4393198339909818E-2</v>
      </c>
      <c r="N1223">
        <f t="shared" si="139"/>
        <v>1.6407493372993422</v>
      </c>
    </row>
    <row r="1224" spans="1:14" x14ac:dyDescent="0.25">
      <c r="A1224" s="1">
        <v>44329</v>
      </c>
      <c r="B1224">
        <v>1.3269159680279301E-2</v>
      </c>
      <c r="C1224" s="1">
        <v>44329</v>
      </c>
      <c r="D1224">
        <f t="shared" si="133"/>
        <v>1.6132006403082353</v>
      </c>
      <c r="E1224">
        <v>1.1108068036233534</v>
      </c>
      <c r="F1224">
        <v>1.2673218869448863</v>
      </c>
      <c r="G1224">
        <f t="shared" si="134"/>
        <v>2.6132006403082353</v>
      </c>
      <c r="H1224">
        <f t="shared" si="134"/>
        <v>2.1108068036233534</v>
      </c>
      <c r="I1224">
        <f t="shared" si="134"/>
        <v>2.2673218869448863</v>
      </c>
      <c r="J1224">
        <f t="shared" si="135"/>
        <v>1.3269159680279197E-2</v>
      </c>
      <c r="K1224">
        <f t="shared" si="136"/>
        <v>1.3243942130546804E-2</v>
      </c>
      <c r="L1224">
        <f t="shared" si="137"/>
        <v>1.084059823913508E-2</v>
      </c>
      <c r="M1224">
        <f t="shared" si="138"/>
        <v>1.375487196850802E-2</v>
      </c>
      <c r="N1224">
        <f t="shared" si="139"/>
        <v>1.6770725063348175</v>
      </c>
    </row>
    <row r="1225" spans="1:14" x14ac:dyDescent="0.25">
      <c r="A1225" s="1">
        <v>44330</v>
      </c>
      <c r="B1225">
        <v>6.8091880854925296E-3</v>
      </c>
      <c r="C1225" s="1">
        <v>44330</v>
      </c>
      <c r="D1225">
        <f t="shared" si="133"/>
        <v>1.6309944149732236</v>
      </c>
      <c r="E1225">
        <v>1.1344287995792239</v>
      </c>
      <c r="F1225">
        <v>1.291971865766548</v>
      </c>
      <c r="G1225">
        <f t="shared" si="134"/>
        <v>2.6309944149732236</v>
      </c>
      <c r="H1225">
        <f t="shared" si="134"/>
        <v>2.1344287995792239</v>
      </c>
      <c r="I1225">
        <f t="shared" si="134"/>
        <v>2.291971865766548</v>
      </c>
      <c r="J1225">
        <f t="shared" si="135"/>
        <v>6.809188085492579E-3</v>
      </c>
      <c r="K1225">
        <f t="shared" si="136"/>
        <v>1.1190979636469756E-2</v>
      </c>
      <c r="L1225">
        <f t="shared" si="137"/>
        <v>1.0871847955773228E-2</v>
      </c>
      <c r="M1225">
        <f t="shared" si="138"/>
        <v>5.996656111436449E-3</v>
      </c>
      <c r="N1225">
        <f t="shared" si="139"/>
        <v>1.6931259895406887</v>
      </c>
    </row>
    <row r="1226" spans="1:14" x14ac:dyDescent="0.25">
      <c r="A1226" s="1">
        <v>44333</v>
      </c>
      <c r="B1226">
        <v>-2.8997932615612001E-3</v>
      </c>
      <c r="C1226" s="1">
        <v>44333</v>
      </c>
      <c r="D1226">
        <f t="shared" si="133"/>
        <v>1.6233650750974791</v>
      </c>
      <c r="E1226">
        <v>1.1306468376243739</v>
      </c>
      <c r="F1226">
        <v>1.2962127320659675</v>
      </c>
      <c r="G1226">
        <f t="shared" si="134"/>
        <v>2.6233650750974791</v>
      </c>
      <c r="H1226">
        <f t="shared" si="134"/>
        <v>2.1306468376243739</v>
      </c>
      <c r="I1226">
        <f t="shared" si="134"/>
        <v>2.2962127320659675</v>
      </c>
      <c r="J1226">
        <f t="shared" si="135"/>
        <v>-2.899793261561201E-3</v>
      </c>
      <c r="K1226">
        <f t="shared" si="136"/>
        <v>-1.7718848038387192E-3</v>
      </c>
      <c r="L1226">
        <f t="shared" si="137"/>
        <v>1.8503134190965831E-3</v>
      </c>
      <c r="M1226">
        <f t="shared" si="138"/>
        <v>-3.8498145976927577E-3</v>
      </c>
      <c r="N1226">
        <f t="shared" si="139"/>
        <v>1.6827579537927293</v>
      </c>
    </row>
    <row r="1227" spans="1:14" x14ac:dyDescent="0.25">
      <c r="A1227" s="1">
        <v>44334</v>
      </c>
      <c r="B1227">
        <v>-4.3922661234835703E-3</v>
      </c>
      <c r="C1227" s="1">
        <v>44334</v>
      </c>
      <c r="D1227">
        <f t="shared" si="133"/>
        <v>1.6118425575485986</v>
      </c>
      <c r="E1227">
        <v>1.114898365370093</v>
      </c>
      <c r="F1227">
        <v>1.2766861239536853</v>
      </c>
      <c r="G1227">
        <f t="shared" si="134"/>
        <v>2.6118425575485986</v>
      </c>
      <c r="H1227">
        <f t="shared" si="134"/>
        <v>2.114898365370093</v>
      </c>
      <c r="I1227">
        <f t="shared" si="134"/>
        <v>2.2766861239536853</v>
      </c>
      <c r="J1227">
        <f t="shared" si="135"/>
        <v>-4.3922661234835347E-3</v>
      </c>
      <c r="K1227">
        <f t="shared" si="136"/>
        <v>-7.3914043266973817E-3</v>
      </c>
      <c r="L1227">
        <f t="shared" si="137"/>
        <v>-8.5038323495025825E-3</v>
      </c>
      <c r="M1227">
        <f t="shared" si="138"/>
        <v>-3.5699528782797254E-3</v>
      </c>
      <c r="N1227">
        <f t="shared" si="139"/>
        <v>1.6731806343138591</v>
      </c>
    </row>
    <row r="1228" spans="1:14" x14ac:dyDescent="0.25">
      <c r="A1228" s="1">
        <v>44335</v>
      </c>
      <c r="B1228">
        <v>-2.6025835113624598E-4</v>
      </c>
      <c r="C1228" s="1">
        <v>44335</v>
      </c>
      <c r="D1228">
        <f t="shared" si="133"/>
        <v>1.6111628037111436</v>
      </c>
      <c r="E1228">
        <v>1.104543768780045</v>
      </c>
      <c r="F1228">
        <v>1.2632220020206537</v>
      </c>
      <c r="G1228">
        <f t="shared" si="134"/>
        <v>2.6111628037111436</v>
      </c>
      <c r="H1228">
        <f t="shared" si="134"/>
        <v>2.104543768780045</v>
      </c>
      <c r="I1228">
        <f t="shared" si="134"/>
        <v>2.2632220020206537</v>
      </c>
      <c r="J1228">
        <f t="shared" si="135"/>
        <v>-2.6025835113618889E-4</v>
      </c>
      <c r="K1228">
        <f t="shared" si="136"/>
        <v>-4.8960256244918732E-3</v>
      </c>
      <c r="L1228">
        <f t="shared" si="137"/>
        <v>-5.9139122390967636E-3</v>
      </c>
      <c r="M1228">
        <f t="shared" si="138"/>
        <v>8.7047242645592619E-4</v>
      </c>
      <c r="N1228">
        <f t="shared" si="139"/>
        <v>1.6755075643469652</v>
      </c>
    </row>
    <row r="1229" spans="1:14" x14ac:dyDescent="0.25">
      <c r="A1229" s="1">
        <v>44336</v>
      </c>
      <c r="B1229">
        <v>5.0227795903754497E-3</v>
      </c>
      <c r="C1229" s="1">
        <v>44336</v>
      </c>
      <c r="D1229">
        <f t="shared" si="133"/>
        <v>1.6242780989487713</v>
      </c>
      <c r="E1229">
        <v>1.1174405033062649</v>
      </c>
      <c r="F1229">
        <v>1.2784418866150342</v>
      </c>
      <c r="G1229">
        <f t="shared" si="134"/>
        <v>2.6242780989487713</v>
      </c>
      <c r="H1229">
        <f t="shared" si="134"/>
        <v>2.1174405033062649</v>
      </c>
      <c r="I1229">
        <f t="shared" si="134"/>
        <v>2.2784418866150342</v>
      </c>
      <c r="J1229">
        <f t="shared" si="135"/>
        <v>5.022779590375448E-3</v>
      </c>
      <c r="K1229">
        <f t="shared" si="136"/>
        <v>6.1280429124530578E-3</v>
      </c>
      <c r="L1229">
        <f t="shared" si="137"/>
        <v>6.7248747938963849E-3</v>
      </c>
      <c r="M1229">
        <f t="shared" si="138"/>
        <v>4.6823605496712608E-3</v>
      </c>
      <c r="N1229">
        <f t="shared" si="139"/>
        <v>1.6880352554166107</v>
      </c>
    </row>
    <row r="1230" spans="1:14" x14ac:dyDescent="0.25">
      <c r="A1230" s="1">
        <v>44337</v>
      </c>
      <c r="B1230">
        <v>-1.20811426450829E-4</v>
      </c>
      <c r="C1230" s="1">
        <v>44337</v>
      </c>
      <c r="D1230">
        <f t="shared" si="133"/>
        <v>1.6239610561682336</v>
      </c>
      <c r="E1230">
        <v>1.1250378094420435</v>
      </c>
      <c r="F1230">
        <v>1.2818530976951079</v>
      </c>
      <c r="G1230">
        <f t="shared" si="134"/>
        <v>2.6239610561682336</v>
      </c>
      <c r="H1230">
        <f t="shared" si="134"/>
        <v>2.1250378094420435</v>
      </c>
      <c r="I1230">
        <f t="shared" si="134"/>
        <v>2.2818530976951079</v>
      </c>
      <c r="J1230">
        <f t="shared" si="135"/>
        <v>-1.2081142645081755E-4</v>
      </c>
      <c r="K1230">
        <f t="shared" si="136"/>
        <v>3.5879667569953533E-3</v>
      </c>
      <c r="L1230">
        <f t="shared" si="137"/>
        <v>1.4971683500524247E-3</v>
      </c>
      <c r="M1230">
        <f t="shared" si="138"/>
        <v>-4.4440738175146601E-4</v>
      </c>
      <c r="N1230">
        <f t="shared" si="139"/>
        <v>1.6868406727066954</v>
      </c>
    </row>
    <row r="1231" spans="1:14" x14ac:dyDescent="0.25">
      <c r="A1231" s="1">
        <v>44340</v>
      </c>
      <c r="B1231">
        <v>4.0248122506112601E-3</v>
      </c>
      <c r="C1231" s="1">
        <v>44340</v>
      </c>
      <c r="D1231">
        <f t="shared" si="133"/>
        <v>1.6345220067722264</v>
      </c>
      <c r="E1231">
        <v>1.1369662558617368</v>
      </c>
      <c r="F1231">
        <v>1.2965812292070464</v>
      </c>
      <c r="G1231">
        <f t="shared" si="134"/>
        <v>2.6345220067722264</v>
      </c>
      <c r="H1231">
        <f t="shared" si="134"/>
        <v>2.1369662558617368</v>
      </c>
      <c r="I1231">
        <f t="shared" si="134"/>
        <v>2.2965812292070464</v>
      </c>
      <c r="J1231">
        <f t="shared" si="135"/>
        <v>4.0248122506112427E-3</v>
      </c>
      <c r="K1231">
        <f t="shared" si="136"/>
        <v>5.6132866750382426E-3</v>
      </c>
      <c r="L1231">
        <f t="shared" si="137"/>
        <v>6.4544608620140664E-3</v>
      </c>
      <c r="M1231">
        <f t="shared" si="138"/>
        <v>3.538882528330678E-3</v>
      </c>
      <c r="N1231">
        <f t="shared" si="139"/>
        <v>1.6963490862197452</v>
      </c>
    </row>
    <row r="1232" spans="1:14" x14ac:dyDescent="0.25">
      <c r="A1232" s="1">
        <v>44341</v>
      </c>
      <c r="B1232">
        <v>-1.8754528949348E-3</v>
      </c>
      <c r="C1232" s="1">
        <v>44341</v>
      </c>
      <c r="D1232">
        <f t="shared" si="133"/>
        <v>1.6295810848478558</v>
      </c>
      <c r="E1232">
        <v>1.1321215585265758</v>
      </c>
      <c r="F1232">
        <v>1.2854154045969355</v>
      </c>
      <c r="G1232">
        <f t="shared" si="134"/>
        <v>2.6295810848478558</v>
      </c>
      <c r="H1232">
        <f t="shared" si="134"/>
        <v>2.1321215585265758</v>
      </c>
      <c r="I1232">
        <f t="shared" si="134"/>
        <v>2.2854154045969355</v>
      </c>
      <c r="J1232">
        <f t="shared" si="135"/>
        <v>-1.8754528949348481E-3</v>
      </c>
      <c r="K1232">
        <f t="shared" si="136"/>
        <v>-2.2670911727651344E-3</v>
      </c>
      <c r="L1232">
        <f t="shared" si="137"/>
        <v>-4.8619332371562241E-3</v>
      </c>
      <c r="M1232">
        <f t="shared" si="138"/>
        <v>-1.2781568264905729E-3</v>
      </c>
      <c r="N1232">
        <f t="shared" si="139"/>
        <v>1.6929027292285919</v>
      </c>
    </row>
    <row r="1233" spans="1:14" x14ac:dyDescent="0.25">
      <c r="A1233" s="1">
        <v>44342</v>
      </c>
      <c r="B1233">
        <v>1.68512386122117E-4</v>
      </c>
      <c r="C1233" s="1">
        <v>44342</v>
      </c>
      <c r="D1233">
        <f t="shared" si="133"/>
        <v>1.630024201830965</v>
      </c>
      <c r="E1233">
        <v>1.1326807108134389</v>
      </c>
      <c r="F1233">
        <v>1.2892616429462143</v>
      </c>
      <c r="G1233">
        <f t="shared" si="134"/>
        <v>2.630024201830965</v>
      </c>
      <c r="H1233">
        <f t="shared" si="134"/>
        <v>2.1326807108134389</v>
      </c>
      <c r="I1233">
        <f t="shared" si="134"/>
        <v>2.2892616429462143</v>
      </c>
      <c r="J1233">
        <f t="shared" si="135"/>
        <v>1.6851238612214381E-4</v>
      </c>
      <c r="K1233">
        <f t="shared" si="136"/>
        <v>2.6225159847337309E-4</v>
      </c>
      <c r="L1233">
        <f t="shared" si="137"/>
        <v>1.6829493410879248E-3</v>
      </c>
      <c r="M1233">
        <f t="shared" si="138"/>
        <v>-1.3437500487101242E-4</v>
      </c>
      <c r="N1233">
        <f t="shared" si="139"/>
        <v>1.6925408704112348</v>
      </c>
    </row>
    <row r="1234" spans="1:14" x14ac:dyDescent="0.25">
      <c r="A1234" s="1">
        <v>44343</v>
      </c>
      <c r="B1234">
        <v>2.6122605014625398E-3</v>
      </c>
      <c r="C1234" s="1">
        <v>44343</v>
      </c>
      <c r="D1234">
        <f t="shared" si="133"/>
        <v>1.6368945101712984</v>
      </c>
      <c r="E1234">
        <v>1.1409436259692529</v>
      </c>
      <c r="F1234">
        <v>1.2902532530606825</v>
      </c>
      <c r="G1234">
        <f t="shared" si="134"/>
        <v>2.6368945101712984</v>
      </c>
      <c r="H1234">
        <f t="shared" si="134"/>
        <v>2.1409436259692529</v>
      </c>
      <c r="I1234">
        <f t="shared" si="134"/>
        <v>2.2902532530606825</v>
      </c>
      <c r="J1234">
        <f t="shared" si="135"/>
        <v>2.61226050146246E-3</v>
      </c>
      <c r="K1234">
        <f t="shared" si="136"/>
        <v>3.874426731539371E-3</v>
      </c>
      <c r="L1234">
        <f t="shared" si="137"/>
        <v>4.3315717865777259E-4</v>
      </c>
      <c r="M1234">
        <f t="shared" si="138"/>
        <v>3.0480811660233975E-3</v>
      </c>
      <c r="N1234">
        <f t="shared" si="139"/>
        <v>1.7007479535270837</v>
      </c>
    </row>
    <row r="1235" spans="1:14" x14ac:dyDescent="0.25">
      <c r="A1235" s="1">
        <v>44344</v>
      </c>
      <c r="B1235">
        <v>3.7556574204940501E-3</v>
      </c>
      <c r="C1235" s="1">
        <v>44344</v>
      </c>
      <c r="D1235">
        <f t="shared" si="133"/>
        <v>1.6467977826054829</v>
      </c>
      <c r="E1235">
        <v>1.1474047151173035</v>
      </c>
      <c r="F1235" s="2">
        <v>1.2904285358549923</v>
      </c>
      <c r="G1235">
        <f t="shared" si="134"/>
        <v>2.6467977826054829</v>
      </c>
      <c r="H1235">
        <f t="shared" si="134"/>
        <v>2.1474047151173035</v>
      </c>
      <c r="I1235">
        <f t="shared" si="134"/>
        <v>2.2904285358549923</v>
      </c>
      <c r="J1235">
        <f t="shared" si="135"/>
        <v>3.7556574204939963E-3</v>
      </c>
      <c r="K1235">
        <f t="shared" si="136"/>
        <v>3.0178698166913875E-3</v>
      </c>
      <c r="L1235">
        <f t="shared" si="137"/>
        <v>7.6534240951442456E-5</v>
      </c>
      <c r="M1235">
        <f t="shared" si="138"/>
        <v>4.4914820564025066E-3</v>
      </c>
      <c r="N1235">
        <f t="shared" si="139"/>
        <v>1.7128783144992168</v>
      </c>
    </row>
    <row r="1236" spans="1:14" x14ac:dyDescent="0.25">
      <c r="A1236" s="1">
        <v>44348</v>
      </c>
      <c r="B1236">
        <v>3.7628047211371099E-3</v>
      </c>
      <c r="C1236" s="1">
        <v>44348</v>
      </c>
      <c r="D1236">
        <f t="shared" si="133"/>
        <v>1.656757165797766</v>
      </c>
      <c r="E1236">
        <v>1.1488338407838818</v>
      </c>
      <c r="F1236">
        <v>1.2771241544117999</v>
      </c>
      <c r="G1236">
        <f t="shared" si="134"/>
        <v>2.656757165797766</v>
      </c>
      <c r="H1236">
        <f t="shared" si="134"/>
        <v>2.1488338407838818</v>
      </c>
      <c r="I1236">
        <f t="shared" si="134"/>
        <v>2.2771241544117999</v>
      </c>
      <c r="J1236">
        <f t="shared" si="135"/>
        <v>3.762804721137103E-3</v>
      </c>
      <c r="K1236">
        <f t="shared" si="136"/>
        <v>6.6551295920969089E-4</v>
      </c>
      <c r="L1236">
        <f t="shared" si="137"/>
        <v>-5.8086865557784861E-3</v>
      </c>
      <c r="M1236">
        <f t="shared" si="138"/>
        <v>5.6771029765202204E-3</v>
      </c>
      <c r="N1236">
        <f t="shared" si="139"/>
        <v>1.7282796040533972</v>
      </c>
    </row>
    <row r="1237" spans="1:14" x14ac:dyDescent="0.25">
      <c r="A1237" s="1">
        <v>44349</v>
      </c>
      <c r="B1237">
        <v>2.4027489260531301E-3</v>
      </c>
      <c r="C1237" s="1">
        <v>44349</v>
      </c>
      <c r="D1237">
        <f t="shared" si="133"/>
        <v>1.6631406862246707</v>
      </c>
      <c r="E1237">
        <v>1.1518777298620706</v>
      </c>
      <c r="F1237">
        <v>1.2790466055583516</v>
      </c>
      <c r="G1237">
        <f t="shared" si="134"/>
        <v>2.6631406862246707</v>
      </c>
      <c r="H1237">
        <f t="shared" si="134"/>
        <v>2.1518777298620706</v>
      </c>
      <c r="I1237">
        <f t="shared" si="134"/>
        <v>2.2790466055583516</v>
      </c>
      <c r="J1237">
        <f t="shared" si="135"/>
        <v>2.4027489260531887E-3</v>
      </c>
      <c r="K1237">
        <f t="shared" si="136"/>
        <v>1.4165306876767758E-3</v>
      </c>
      <c r="L1237">
        <f t="shared" si="137"/>
        <v>8.4424520412151871E-4</v>
      </c>
      <c r="M1237">
        <f t="shared" si="138"/>
        <v>2.7144496704395228E-3</v>
      </c>
      <c r="N1237">
        <f t="shared" si="139"/>
        <v>1.7356853817254865</v>
      </c>
    </row>
    <row r="1238" spans="1:14" x14ac:dyDescent="0.25">
      <c r="A1238" s="1">
        <v>44350</v>
      </c>
      <c r="B1238">
        <v>-1.2516205963867199E-4</v>
      </c>
      <c r="C1238" s="1">
        <v>44350</v>
      </c>
      <c r="D1238">
        <f t="shared" si="133"/>
        <v>1.6628073620512756</v>
      </c>
      <c r="E1238">
        <v>1.1497654898617782</v>
      </c>
      <c r="F1238">
        <v>1.2812599901681616</v>
      </c>
      <c r="G1238">
        <f t="shared" si="134"/>
        <v>2.6628073620512756</v>
      </c>
      <c r="H1238">
        <f t="shared" si="134"/>
        <v>2.1497654898617782</v>
      </c>
      <c r="I1238">
        <f t="shared" si="134"/>
        <v>2.2812599901681616</v>
      </c>
      <c r="J1238">
        <f t="shared" si="135"/>
        <v>-1.2516205963852833E-4</v>
      </c>
      <c r="K1238">
        <f t="shared" si="136"/>
        <v>-9.815799341107434E-4</v>
      </c>
      <c r="L1238">
        <f t="shared" si="137"/>
        <v>9.711888315104833E-4</v>
      </c>
      <c r="M1238">
        <f t="shared" si="138"/>
        <v>-3.4443223786833065E-4</v>
      </c>
      <c r="N1238">
        <f t="shared" si="139"/>
        <v>1.7347431234873554</v>
      </c>
    </row>
    <row r="1239" spans="1:14" x14ac:dyDescent="0.25">
      <c r="A1239" s="1">
        <v>44351</v>
      </c>
      <c r="B1239">
        <v>6.5120019592192499E-3</v>
      </c>
      <c r="C1239" s="1">
        <v>44351</v>
      </c>
      <c r="D1239">
        <f t="shared" si="133"/>
        <v>1.6801475688099772</v>
      </c>
      <c r="E1239">
        <v>1.1614460121877705</v>
      </c>
      <c r="F1239">
        <v>1.288509315252317</v>
      </c>
      <c r="G1239">
        <f t="shared" si="134"/>
        <v>2.6801475688099772</v>
      </c>
      <c r="H1239">
        <f t="shared" si="134"/>
        <v>2.1614460121877705</v>
      </c>
      <c r="I1239">
        <f t="shared" si="134"/>
        <v>2.288509315252317</v>
      </c>
      <c r="J1239">
        <f t="shared" si="135"/>
        <v>6.5120019592193046E-3</v>
      </c>
      <c r="K1239">
        <f t="shared" si="136"/>
        <v>5.4333937264678944E-3</v>
      </c>
      <c r="L1239">
        <f t="shared" si="137"/>
        <v>3.1777724219943515E-3</v>
      </c>
      <c r="M1239">
        <f t="shared" si="138"/>
        <v>7.1788478666642945E-3</v>
      </c>
      <c r="N1239">
        <f t="shared" si="139"/>
        <v>1.7543754283252775</v>
      </c>
    </row>
    <row r="1240" spans="1:14" x14ac:dyDescent="0.25">
      <c r="A1240" s="1">
        <v>44354</v>
      </c>
      <c r="B1240">
        <v>-2.45011179548533E-3</v>
      </c>
      <c r="C1240" s="1">
        <v>44354</v>
      </c>
      <c r="D1240">
        <f t="shared" si="133"/>
        <v>1.6735809076379944</v>
      </c>
      <c r="E1240">
        <v>1.1533074661791236</v>
      </c>
      <c r="F1240">
        <v>1.27450672076063</v>
      </c>
      <c r="G1240">
        <f t="shared" si="134"/>
        <v>2.6735809076379944</v>
      </c>
      <c r="H1240">
        <f t="shared" si="134"/>
        <v>2.1533074661791236</v>
      </c>
      <c r="I1240">
        <f t="shared" si="134"/>
        <v>2.27450672076063</v>
      </c>
      <c r="J1240">
        <f t="shared" si="135"/>
        <v>-2.4501117954853768E-3</v>
      </c>
      <c r="K1240">
        <f t="shared" si="136"/>
        <v>-3.765324677440951E-3</v>
      </c>
      <c r="L1240">
        <f t="shared" si="137"/>
        <v>-6.1186530456150967E-3</v>
      </c>
      <c r="M1240">
        <f t="shared" si="138"/>
        <v>-1.7164035454594324E-3</v>
      </c>
      <c r="N1240">
        <f t="shared" si="139"/>
        <v>1.7496478085745735</v>
      </c>
    </row>
    <row r="1241" spans="1:14" x14ac:dyDescent="0.25">
      <c r="A1241" s="1">
        <v>44355</v>
      </c>
      <c r="B1241">
        <v>6.1270823101414597E-4</v>
      </c>
      <c r="C1241" s="1">
        <v>44355</v>
      </c>
      <c r="D1241">
        <f t="shared" si="133"/>
        <v>1.6752190326663863</v>
      </c>
      <c r="E1241">
        <v>1.1517543784656947</v>
      </c>
      <c r="F1241">
        <v>1.26973348977242</v>
      </c>
      <c r="G1241">
        <f t="shared" si="134"/>
        <v>2.6752190326663863</v>
      </c>
      <c r="H1241">
        <f t="shared" si="134"/>
        <v>2.1517543784656947</v>
      </c>
      <c r="I1241">
        <f t="shared" si="134"/>
        <v>2.26973348977242</v>
      </c>
      <c r="J1241">
        <f t="shared" si="135"/>
        <v>6.1270823101411409E-4</v>
      </c>
      <c r="K1241">
        <f t="shared" si="136"/>
        <v>-7.2125682830825877E-4</v>
      </c>
      <c r="L1241">
        <f t="shared" si="137"/>
        <v>-2.098578537773621E-3</v>
      </c>
      <c r="M1241">
        <f t="shared" si="138"/>
        <v>1.1549655847716612E-3</v>
      </c>
      <c r="N1241">
        <f t="shared" si="139"/>
        <v>1.7528235571637198</v>
      </c>
    </row>
    <row r="1242" spans="1:14" x14ac:dyDescent="0.25">
      <c r="A1242" s="1">
        <v>44356</v>
      </c>
      <c r="B1242">
        <v>-4.5004126232794303E-3</v>
      </c>
      <c r="C1242" s="1">
        <v>44356</v>
      </c>
      <c r="D1242">
        <f t="shared" si="133"/>
        <v>1.663179443161737</v>
      </c>
      <c r="E1242">
        <v>1.1421234026910154</v>
      </c>
      <c r="F1242">
        <v>1.2609820038560229</v>
      </c>
      <c r="G1242">
        <f t="shared" si="134"/>
        <v>2.663179443161737</v>
      </c>
      <c r="H1242">
        <f t="shared" si="134"/>
        <v>2.1421234026910154</v>
      </c>
      <c r="I1242">
        <f t="shared" si="134"/>
        <v>2.2609820038560229</v>
      </c>
      <c r="J1242">
        <f t="shared" si="135"/>
        <v>-4.5004126232794928E-3</v>
      </c>
      <c r="K1242">
        <f t="shared" si="136"/>
        <v>-4.4758713499385427E-3</v>
      </c>
      <c r="L1242">
        <f t="shared" si="137"/>
        <v>-3.8557328231847432E-3</v>
      </c>
      <c r="M1242">
        <f t="shared" si="138"/>
        <v>-4.6293485832984427E-3</v>
      </c>
      <c r="N1242">
        <f t="shared" si="139"/>
        <v>1.7400797773292935</v>
      </c>
    </row>
    <row r="1243" spans="1:14" x14ac:dyDescent="0.25">
      <c r="A1243" s="1">
        <v>44357</v>
      </c>
      <c r="B1243">
        <v>6.0343852922352295E-4</v>
      </c>
      <c r="C1243" s="1">
        <v>44357</v>
      </c>
      <c r="D1243">
        <f t="shared" si="133"/>
        <v>1.6647865082479769</v>
      </c>
      <c r="E1243">
        <v>1.1433041971635696</v>
      </c>
      <c r="F1243">
        <v>1.2670663060160838</v>
      </c>
      <c r="G1243">
        <f t="shared" si="134"/>
        <v>2.6647865082479769</v>
      </c>
      <c r="H1243">
        <f t="shared" si="134"/>
        <v>2.1433041971635696</v>
      </c>
      <c r="I1243">
        <f t="shared" si="134"/>
        <v>2.2670663060160838</v>
      </c>
      <c r="J1243">
        <f t="shared" si="135"/>
        <v>6.0343852922351005E-4</v>
      </c>
      <c r="K1243">
        <f t="shared" si="136"/>
        <v>5.5122616702241167E-4</v>
      </c>
      <c r="L1243">
        <f t="shared" si="137"/>
        <v>2.6909998176387617E-3</v>
      </c>
      <c r="M1243">
        <f t="shared" si="138"/>
        <v>1.8592627154045971E-4</v>
      </c>
      <c r="N1243">
        <f t="shared" si="139"/>
        <v>1.740589230146016</v>
      </c>
    </row>
    <row r="1244" spans="1:14" x14ac:dyDescent="0.25">
      <c r="A1244" s="1">
        <v>44358</v>
      </c>
      <c r="B1244">
        <v>2.1037061110511898E-3</v>
      </c>
      <c r="C1244" s="1">
        <v>44358</v>
      </c>
      <c r="D1244">
        <f t="shared" si="133"/>
        <v>1.6703924359100251</v>
      </c>
      <c r="E1244">
        <v>1.1441743740934363</v>
      </c>
      <c r="F1244">
        <v>1.2643179931133637</v>
      </c>
      <c r="G1244">
        <f t="shared" si="134"/>
        <v>2.6703924359100251</v>
      </c>
      <c r="H1244">
        <f t="shared" si="134"/>
        <v>2.1441743740934363</v>
      </c>
      <c r="I1244">
        <f t="shared" si="134"/>
        <v>2.2643179931133637</v>
      </c>
      <c r="J1244">
        <f t="shared" si="135"/>
        <v>2.1037061110511512E-3</v>
      </c>
      <c r="K1244">
        <f t="shared" si="136"/>
        <v>4.0599786582706798E-4</v>
      </c>
      <c r="L1244">
        <f t="shared" si="137"/>
        <v>-1.2122772481012456E-3</v>
      </c>
      <c r="M1244">
        <f t="shared" si="138"/>
        <v>2.7669027828816305E-3</v>
      </c>
      <c r="N1244">
        <f t="shared" si="139"/>
        <v>1.7481721741136425</v>
      </c>
    </row>
    <row r="1245" spans="1:14" x14ac:dyDescent="0.25">
      <c r="A1245" s="1">
        <v>44361</v>
      </c>
      <c r="B1245">
        <v>-1.9013109799714499E-3</v>
      </c>
      <c r="C1245" s="1">
        <v>44361</v>
      </c>
      <c r="D1245">
        <f t="shared" si="133"/>
        <v>1.6653151894507965</v>
      </c>
      <c r="E1245">
        <v>1.1390795136128267</v>
      </c>
      <c r="F1245">
        <v>1.259506046436909</v>
      </c>
      <c r="G1245">
        <f t="shared" si="134"/>
        <v>2.6653151894507965</v>
      </c>
      <c r="H1245">
        <f t="shared" si="134"/>
        <v>2.1390795136128267</v>
      </c>
      <c r="I1245">
        <f t="shared" si="134"/>
        <v>2.259506046436909</v>
      </c>
      <c r="J1245">
        <f t="shared" si="135"/>
        <v>-1.9013109799714822E-3</v>
      </c>
      <c r="K1245">
        <f t="shared" si="136"/>
        <v>-2.3761409249952736E-3</v>
      </c>
      <c r="L1245">
        <f t="shared" si="137"/>
        <v>-2.1251196568192743E-3</v>
      </c>
      <c r="M1245">
        <f t="shared" si="138"/>
        <v>-1.8565492446019239E-3</v>
      </c>
      <c r="N1245">
        <f t="shared" si="139"/>
        <v>1.7430700571397559</v>
      </c>
    </row>
    <row r="1246" spans="1:14" x14ac:dyDescent="0.25">
      <c r="A1246" s="1">
        <v>44362</v>
      </c>
      <c r="B1246">
        <v>-4.1972919289515196E-3</v>
      </c>
      <c r="C1246" s="1">
        <v>44362</v>
      </c>
      <c r="D1246">
        <f t="shared" si="133"/>
        <v>1.6541280835180028</v>
      </c>
      <c r="E1246">
        <v>1.1335506841931475</v>
      </c>
      <c r="F1246">
        <v>1.2578664794554557</v>
      </c>
      <c r="G1246">
        <f t="shared" si="134"/>
        <v>2.6541280835180028</v>
      </c>
      <c r="H1246">
        <f t="shared" si="134"/>
        <v>2.1335506841931475</v>
      </c>
      <c r="I1246">
        <f t="shared" si="134"/>
        <v>2.2578664794554557</v>
      </c>
      <c r="J1246">
        <f t="shared" si="135"/>
        <v>-4.1972919289514632E-3</v>
      </c>
      <c r="K1246">
        <f t="shared" si="136"/>
        <v>-2.5846769063488928E-3</v>
      </c>
      <c r="L1246">
        <f t="shared" si="137"/>
        <v>-7.2563071209252872E-4</v>
      </c>
      <c r="M1246">
        <f t="shared" si="138"/>
        <v>-4.8916241723232501E-3</v>
      </c>
      <c r="N1246">
        <f t="shared" si="139"/>
        <v>1.7296519893418751</v>
      </c>
    </row>
    <row r="1247" spans="1:14" x14ac:dyDescent="0.25">
      <c r="A1247" s="1">
        <v>44363</v>
      </c>
      <c r="B1247">
        <v>-6.5688212417304402E-3</v>
      </c>
      <c r="C1247" s="1">
        <v>44363</v>
      </c>
      <c r="D1247">
        <f t="shared" si="133"/>
        <v>1.6366935905847164</v>
      </c>
      <c r="E1247">
        <v>1.1170867331298657</v>
      </c>
      <c r="F1247">
        <v>1.2405439769467215</v>
      </c>
      <c r="G1247">
        <f t="shared" si="134"/>
        <v>2.6366935905847164</v>
      </c>
      <c r="H1247">
        <f t="shared" si="134"/>
        <v>2.1170867331298657</v>
      </c>
      <c r="I1247">
        <f t="shared" si="134"/>
        <v>2.2405439769467215</v>
      </c>
      <c r="J1247">
        <f t="shared" si="135"/>
        <v>-6.5688212417304159E-3</v>
      </c>
      <c r="K1247">
        <f t="shared" si="136"/>
        <v>-7.7166908596352224E-3</v>
      </c>
      <c r="L1247">
        <f t="shared" si="137"/>
        <v>-7.672066823416368E-3</v>
      </c>
      <c r="M1247">
        <f t="shared" si="138"/>
        <v>-6.3481721253932262E-3</v>
      </c>
      <c r="N1247">
        <f t="shared" si="139"/>
        <v>1.7123236886711108</v>
      </c>
    </row>
    <row r="1248" spans="1:14" x14ac:dyDescent="0.25">
      <c r="A1248" s="1">
        <v>44364</v>
      </c>
      <c r="B1248">
        <v>-6.0886350103193697E-3</v>
      </c>
      <c r="C1248" s="1">
        <v>44364</v>
      </c>
      <c r="D1248">
        <f t="shared" si="133"/>
        <v>1.6206397256775973</v>
      </c>
      <c r="E1248">
        <v>1.1039774922376182</v>
      </c>
      <c r="F1248">
        <v>1.2244150371416409</v>
      </c>
      <c r="G1248">
        <f t="shared" si="134"/>
        <v>2.6206397256775973</v>
      </c>
      <c r="H1248">
        <f t="shared" si="134"/>
        <v>2.1039774922376182</v>
      </c>
      <c r="I1248">
        <f t="shared" si="134"/>
        <v>2.2244150371416409</v>
      </c>
      <c r="J1248">
        <f t="shared" si="135"/>
        <v>-6.0886350103195319E-3</v>
      </c>
      <c r="K1248">
        <f t="shared" si="136"/>
        <v>-6.1921132880876639E-3</v>
      </c>
      <c r="L1248">
        <f t="shared" si="137"/>
        <v>-7.1986713811617031E-3</v>
      </c>
      <c r="M1248">
        <f t="shared" si="138"/>
        <v>-5.8666277361510977E-3</v>
      </c>
      <c r="N1248">
        <f t="shared" si="139"/>
        <v>1.6964114952897331</v>
      </c>
    </row>
    <row r="1249" spans="1:14" x14ac:dyDescent="0.25">
      <c r="A1249" s="1">
        <v>44365</v>
      </c>
      <c r="B1249">
        <v>-1.69569398521313E-2</v>
      </c>
      <c r="C1249" s="1">
        <v>44365</v>
      </c>
      <c r="D1249">
        <f t="shared" si="133"/>
        <v>1.5762016954751763</v>
      </c>
      <c r="E1249">
        <v>1.0716417175236734</v>
      </c>
      <c r="F1249">
        <v>1.1921945985645164</v>
      </c>
      <c r="G1249">
        <f t="shared" si="134"/>
        <v>2.5762016954751763</v>
      </c>
      <c r="H1249">
        <f t="shared" si="134"/>
        <v>2.0716417175236734</v>
      </c>
      <c r="I1249">
        <f t="shared" si="134"/>
        <v>2.1921945985645164</v>
      </c>
      <c r="J1249">
        <f t="shared" si="135"/>
        <v>-1.6956939852131314E-2</v>
      </c>
      <c r="K1249">
        <f t="shared" si="136"/>
        <v>-1.5368878627857852E-2</v>
      </c>
      <c r="L1249">
        <f t="shared" si="137"/>
        <v>-1.4484904138450494E-2</v>
      </c>
      <c r="M1249">
        <f t="shared" si="138"/>
        <v>-1.745134699486748E-2</v>
      </c>
      <c r="N1249">
        <f t="shared" si="139"/>
        <v>1.6493554826444825</v>
      </c>
    </row>
    <row r="1250" spans="1:14" x14ac:dyDescent="0.25">
      <c r="A1250" s="1">
        <v>44368</v>
      </c>
      <c r="B1250">
        <v>1.6869407721045501E-2</v>
      </c>
      <c r="C1250" s="1">
        <v>44368</v>
      </c>
      <c r="D1250">
        <f t="shared" si="133"/>
        <v>1.6196606922477956</v>
      </c>
      <c r="E1250">
        <v>1.1078536979160951</v>
      </c>
      <c r="F1250">
        <v>1.2264136442220224</v>
      </c>
      <c r="G1250">
        <f t="shared" si="134"/>
        <v>2.6196606922477956</v>
      </c>
      <c r="H1250">
        <f t="shared" si="134"/>
        <v>2.1078536979160951</v>
      </c>
      <c r="I1250">
        <f t="shared" si="134"/>
        <v>2.2264136442220224</v>
      </c>
      <c r="J1250">
        <f t="shared" si="135"/>
        <v>1.6869407721045393E-2</v>
      </c>
      <c r="K1250">
        <f t="shared" si="136"/>
        <v>1.7479847063375242E-2</v>
      </c>
      <c r="L1250">
        <f t="shared" si="137"/>
        <v>1.5609492733862806E-2</v>
      </c>
      <c r="M1250">
        <f t="shared" si="138"/>
        <v>1.712139071848191E-2</v>
      </c>
      <c r="N1250">
        <f t="shared" si="139"/>
        <v>1.6947161330149911</v>
      </c>
    </row>
    <row r="1251" spans="1:14" x14ac:dyDescent="0.25">
      <c r="A1251" s="1">
        <v>44369</v>
      </c>
      <c r="B1251">
        <v>3.6699194631948698E-3</v>
      </c>
      <c r="C1251" s="1">
        <v>44369</v>
      </c>
      <c r="D1251">
        <f t="shared" si="133"/>
        <v>1.6292746360092423</v>
      </c>
      <c r="E1251">
        <v>1.1120222016229482</v>
      </c>
      <c r="F1251">
        <v>1.2283621461463428</v>
      </c>
      <c r="G1251">
        <f t="shared" si="134"/>
        <v>2.6292746360092423</v>
      </c>
      <c r="H1251">
        <f t="shared" si="134"/>
        <v>2.1120222016229482</v>
      </c>
      <c r="I1251">
        <f t="shared" si="134"/>
        <v>2.2283621461463428</v>
      </c>
      <c r="J1251">
        <f t="shared" si="135"/>
        <v>3.6699194631948373E-3</v>
      </c>
      <c r="K1251">
        <f t="shared" si="136"/>
        <v>1.9776058039389088E-3</v>
      </c>
      <c r="L1251">
        <f t="shared" si="137"/>
        <v>8.7517516314949972E-4</v>
      </c>
      <c r="M1251">
        <f t="shared" si="138"/>
        <v>4.2288683232039048E-3</v>
      </c>
      <c r="N1251">
        <f t="shared" si="139"/>
        <v>1.7061117327099247</v>
      </c>
    </row>
    <row r="1252" spans="1:14" x14ac:dyDescent="0.25">
      <c r="A1252" s="1">
        <v>44370</v>
      </c>
      <c r="B1252">
        <v>-1.3728882424510699E-3</v>
      </c>
      <c r="C1252" s="1">
        <v>44370</v>
      </c>
      <c r="D1252">
        <f t="shared" si="133"/>
        <v>1.6256649357752901</v>
      </c>
      <c r="E1252">
        <v>1.1078536979160951</v>
      </c>
      <c r="F1252">
        <v>1.2192279112349289</v>
      </c>
      <c r="G1252">
        <f t="shared" si="134"/>
        <v>2.6256649357752901</v>
      </c>
      <c r="H1252">
        <f t="shared" si="134"/>
        <v>2.1078536979160951</v>
      </c>
      <c r="I1252">
        <f t="shared" si="134"/>
        <v>2.2192279112349289</v>
      </c>
      <c r="J1252">
        <f t="shared" si="135"/>
        <v>-1.3728882424511868E-3</v>
      </c>
      <c r="K1252">
        <f t="shared" si="136"/>
        <v>-1.9737025982254908E-3</v>
      </c>
      <c r="L1252">
        <f t="shared" si="137"/>
        <v>-4.0990800921700821E-3</v>
      </c>
      <c r="M1252">
        <f t="shared" si="138"/>
        <v>-8.2764987250740754E-4</v>
      </c>
      <c r="N1252">
        <f t="shared" si="139"/>
        <v>1.7038720196793564</v>
      </c>
    </row>
    <row r="1253" spans="1:14" x14ac:dyDescent="0.25">
      <c r="A1253" s="1">
        <v>44371</v>
      </c>
      <c r="B1253">
        <v>6.4180609248955002E-3</v>
      </c>
      <c r="C1253" s="1">
        <v>44371</v>
      </c>
      <c r="D1253">
        <f t="shared" si="133"/>
        <v>1.6425166133014582</v>
      </c>
      <c r="E1253">
        <v>1.1277637531718234</v>
      </c>
      <c r="F1253">
        <v>1.2371472250027655</v>
      </c>
      <c r="G1253">
        <f t="shared" si="134"/>
        <v>2.6425166133014582</v>
      </c>
      <c r="H1253">
        <f t="shared" si="134"/>
        <v>2.1277637531718234</v>
      </c>
      <c r="I1253">
        <f t="shared" si="134"/>
        <v>2.2371472250027655</v>
      </c>
      <c r="J1253">
        <f t="shared" si="135"/>
        <v>6.4180609248956078E-3</v>
      </c>
      <c r="K1253">
        <f t="shared" si="136"/>
        <v>9.4456533085822691E-3</v>
      </c>
      <c r="L1253">
        <f t="shared" si="137"/>
        <v>8.0745711952878718E-3</v>
      </c>
      <c r="M1253">
        <f t="shared" si="138"/>
        <v>6.0867588708171548E-3</v>
      </c>
      <c r="N1253">
        <f t="shared" si="139"/>
        <v>1.7203298366806941</v>
      </c>
    </row>
    <row r="1254" spans="1:14" x14ac:dyDescent="0.25">
      <c r="A1254" s="1">
        <v>44372</v>
      </c>
      <c r="B1254">
        <v>1.8387442693834102E-2</v>
      </c>
      <c r="C1254" s="1">
        <v>44372</v>
      </c>
      <c r="D1254">
        <f t="shared" si="133"/>
        <v>1.6911057360960435</v>
      </c>
      <c r="E1254">
        <v>1.1431317901788671</v>
      </c>
      <c r="F1254">
        <v>1.2460728198555606</v>
      </c>
      <c r="G1254">
        <f t="shared" si="134"/>
        <v>2.6911057360960435</v>
      </c>
      <c r="H1254">
        <f t="shared" si="134"/>
        <v>2.1431317901788671</v>
      </c>
      <c r="I1254">
        <f t="shared" si="134"/>
        <v>2.2460728198555606</v>
      </c>
      <c r="J1254">
        <f t="shared" si="135"/>
        <v>1.8387442693834188E-2</v>
      </c>
      <c r="K1254">
        <f t="shared" si="136"/>
        <v>7.2226237448282937E-3</v>
      </c>
      <c r="L1254">
        <f t="shared" si="137"/>
        <v>3.9897217103286309E-3</v>
      </c>
      <c r="M1254">
        <f t="shared" si="138"/>
        <v>2.12669868905353E-2</v>
      </c>
      <c r="N1254">
        <f t="shared" si="139"/>
        <v>1.7781830556553144</v>
      </c>
    </row>
    <row r="1255" spans="1:14" x14ac:dyDescent="0.25">
      <c r="A1255" s="1">
        <v>44375</v>
      </c>
      <c r="B1255">
        <v>-7.8648621471475398E-4</v>
      </c>
      <c r="C1255" s="1">
        <v>44375</v>
      </c>
      <c r="D1255">
        <f t="shared" si="133"/>
        <v>1.6889892185322641</v>
      </c>
      <c r="E1255">
        <v>1.1328657379080029</v>
      </c>
      <c r="F1255">
        <v>1.2394079792643433</v>
      </c>
      <c r="G1255">
        <f t="shared" si="134"/>
        <v>2.6889892185322641</v>
      </c>
      <c r="H1255">
        <f t="shared" si="134"/>
        <v>2.1328657379080029</v>
      </c>
      <c r="I1255">
        <f t="shared" si="134"/>
        <v>2.2394079792643433</v>
      </c>
      <c r="J1255">
        <f t="shared" si="135"/>
        <v>-7.8648621471477664E-4</v>
      </c>
      <c r="K1255">
        <f t="shared" si="136"/>
        <v>-4.7902104377852694E-3</v>
      </c>
      <c r="L1255">
        <f t="shared" si="137"/>
        <v>-2.9673305924453608E-3</v>
      </c>
      <c r="M1255">
        <f t="shared" si="138"/>
        <v>-3.5031733916865968E-4</v>
      </c>
      <c r="N1255">
        <f t="shared" si="139"/>
        <v>1.7772098099595337</v>
      </c>
    </row>
    <row r="1256" spans="1:14" x14ac:dyDescent="0.25">
      <c r="A1256" s="1">
        <v>44376</v>
      </c>
      <c r="B1256">
        <v>3.0601517230732901E-3</v>
      </c>
      <c r="C1256" s="1">
        <v>44376</v>
      </c>
      <c r="D1256">
        <f t="shared" si="133"/>
        <v>1.6972179335226811</v>
      </c>
      <c r="E1256">
        <v>1.1332384382491947</v>
      </c>
      <c r="F1256">
        <v>1.2334811137484887</v>
      </c>
      <c r="G1256">
        <f t="shared" si="134"/>
        <v>2.6972179335226811</v>
      </c>
      <c r="H1256">
        <f t="shared" si="134"/>
        <v>2.1332384382491947</v>
      </c>
      <c r="I1256">
        <f t="shared" si="134"/>
        <v>2.2334811137484887</v>
      </c>
      <c r="J1256">
        <f t="shared" si="135"/>
        <v>3.0601517230732789E-3</v>
      </c>
      <c r="K1256">
        <f t="shared" si="136"/>
        <v>1.7474158573027587E-4</v>
      </c>
      <c r="L1256">
        <f t="shared" si="137"/>
        <v>-2.6466215940704751E-3</v>
      </c>
      <c r="M1256">
        <f t="shared" si="138"/>
        <v>4.2015063865020299E-3</v>
      </c>
      <c r="N1256">
        <f t="shared" si="139"/>
        <v>1.7888782747127348</v>
      </c>
    </row>
    <row r="1257" spans="1:14" x14ac:dyDescent="0.25">
      <c r="A1257" s="1">
        <v>44377</v>
      </c>
      <c r="B1257">
        <v>6.1317638534774399E-3</v>
      </c>
      <c r="C1257" s="1">
        <v>44377</v>
      </c>
      <c r="D1257">
        <f t="shared" si="133"/>
        <v>1.7137566369524069</v>
      </c>
      <c r="E1257">
        <v>1.1462424437092191</v>
      </c>
      <c r="F1257">
        <v>1.2453794306564876</v>
      </c>
      <c r="G1257">
        <f t="shared" si="134"/>
        <v>2.7137566369524069</v>
      </c>
      <c r="H1257">
        <f t="shared" si="134"/>
        <v>2.1462424437092191</v>
      </c>
      <c r="I1257">
        <f t="shared" si="134"/>
        <v>2.2453794306564876</v>
      </c>
      <c r="J1257">
        <f t="shared" si="135"/>
        <v>6.1317638534774677E-3</v>
      </c>
      <c r="K1257">
        <f t="shared" si="136"/>
        <v>6.0958987175840917E-3</v>
      </c>
      <c r="L1257">
        <f t="shared" si="137"/>
        <v>5.3272520796157075E-3</v>
      </c>
      <c r="M1257">
        <f t="shared" si="138"/>
        <v>6.2926662082498199E-3</v>
      </c>
      <c r="N1257">
        <f t="shared" si="139"/>
        <v>1.806427754790942</v>
      </c>
    </row>
    <row r="1258" spans="1:14" x14ac:dyDescent="0.25">
      <c r="A1258" s="1">
        <v>44378</v>
      </c>
      <c r="B1258">
        <v>7.4449620501581201E-3</v>
      </c>
      <c r="C1258" s="1">
        <v>44378</v>
      </c>
      <c r="D1258">
        <f t="shared" si="133"/>
        <v>1.7339604521278824</v>
      </c>
      <c r="E1258">
        <v>1.1550152520134187</v>
      </c>
      <c r="F1258">
        <v>1.2572784608256042</v>
      </c>
      <c r="G1258">
        <f t="shared" si="134"/>
        <v>2.7339604521278824</v>
      </c>
      <c r="H1258">
        <f t="shared" si="134"/>
        <v>2.1550152520134187</v>
      </c>
      <c r="I1258">
        <f t="shared" si="134"/>
        <v>2.2572784608256042</v>
      </c>
      <c r="J1258">
        <f t="shared" si="135"/>
        <v>7.4449620501582103E-3</v>
      </c>
      <c r="K1258">
        <f t="shared" si="136"/>
        <v>4.0875197161034382E-3</v>
      </c>
      <c r="L1258">
        <f t="shared" si="137"/>
        <v>5.2993405064005739E-3</v>
      </c>
      <c r="M1258">
        <f t="shared" si="138"/>
        <v>7.8740863589097376E-3</v>
      </c>
      <c r="N1258">
        <f t="shared" si="139"/>
        <v>1.828525809292207</v>
      </c>
    </row>
    <row r="1259" spans="1:14" x14ac:dyDescent="0.25">
      <c r="A1259" s="1">
        <v>44379</v>
      </c>
      <c r="B1259">
        <v>4.9191277879567698E-3</v>
      </c>
      <c r="C1259" s="1">
        <v>44379</v>
      </c>
      <c r="D1259">
        <f t="shared" si="133"/>
        <v>1.7474091529591194</v>
      </c>
      <c r="E1259">
        <v>1.1648461140442699</v>
      </c>
      <c r="F1259">
        <v>1.2763001990360987</v>
      </c>
      <c r="G1259">
        <f t="shared" si="134"/>
        <v>2.7474091529591194</v>
      </c>
      <c r="H1259">
        <f t="shared" si="134"/>
        <v>2.1648461140442699</v>
      </c>
      <c r="I1259">
        <f t="shared" si="134"/>
        <v>2.2763001990360987</v>
      </c>
      <c r="J1259">
        <f t="shared" si="135"/>
        <v>4.9191277879567785E-3</v>
      </c>
      <c r="K1259">
        <f t="shared" si="136"/>
        <v>4.5618526465955878E-3</v>
      </c>
      <c r="L1259">
        <f t="shared" si="137"/>
        <v>8.4268461072087852E-3</v>
      </c>
      <c r="M1259">
        <f t="shared" si="138"/>
        <v>4.217584124106377E-3</v>
      </c>
      <c r="N1259">
        <f t="shared" si="139"/>
        <v>1.840455354840103</v>
      </c>
    </row>
    <row r="1260" spans="1:14" x14ac:dyDescent="0.25">
      <c r="A1260" s="1">
        <v>44383</v>
      </c>
      <c r="B1260">
        <v>-5.67433800945304E-3</v>
      </c>
      <c r="C1260" s="1">
        <v>44383</v>
      </c>
      <c r="D1260">
        <f t="shared" si="133"/>
        <v>1.7318194247749643</v>
      </c>
      <c r="E1260">
        <v>1.1516560637388835</v>
      </c>
      <c r="F1260">
        <v>1.266692059489448</v>
      </c>
      <c r="G1260">
        <f t="shared" si="134"/>
        <v>2.7318194247749643</v>
      </c>
      <c r="H1260">
        <f t="shared" si="134"/>
        <v>2.1516560637388835</v>
      </c>
      <c r="I1260">
        <f t="shared" si="134"/>
        <v>2.266692059489448</v>
      </c>
      <c r="J1260">
        <f t="shared" si="135"/>
        <v>-5.6743380094530504E-3</v>
      </c>
      <c r="K1260">
        <f t="shared" si="136"/>
        <v>-6.0928350610313098E-3</v>
      </c>
      <c r="L1260">
        <f t="shared" si="137"/>
        <v>-4.2209457042262644E-3</v>
      </c>
      <c r="M1260">
        <f t="shared" si="138"/>
        <v>-5.9650164704984077E-3</v>
      </c>
      <c r="N1260">
        <f t="shared" si="139"/>
        <v>1.8235119918647662</v>
      </c>
    </row>
    <row r="1261" spans="1:14" x14ac:dyDescent="0.25">
      <c r="A1261" s="1">
        <v>44384</v>
      </c>
      <c r="B1261">
        <v>7.7230316338938497E-3</v>
      </c>
      <c r="C1261" s="1">
        <v>44384</v>
      </c>
      <c r="D1261">
        <f t="shared" si="133"/>
        <v>1.752917352610587</v>
      </c>
      <c r="E1261">
        <v>1.1584998271859179</v>
      </c>
      <c r="F1261">
        <v>1.2756040296367037</v>
      </c>
      <c r="G1261">
        <f t="shared" si="134"/>
        <v>2.752917352610587</v>
      </c>
      <c r="H1261">
        <f t="shared" si="134"/>
        <v>2.1584998271859179</v>
      </c>
      <c r="I1261">
        <f t="shared" si="134"/>
        <v>2.2756040296367037</v>
      </c>
      <c r="J1261">
        <f t="shared" si="135"/>
        <v>7.7230316338938731E-3</v>
      </c>
      <c r="K1261">
        <f t="shared" si="136"/>
        <v>3.1806958195457202E-3</v>
      </c>
      <c r="L1261">
        <f t="shared" si="137"/>
        <v>3.9317074897518012E-3</v>
      </c>
      <c r="M1261">
        <f t="shared" si="138"/>
        <v>8.4812964627222868E-3</v>
      </c>
      <c r="N1261">
        <f t="shared" si="139"/>
        <v>1.8474590341338231</v>
      </c>
    </row>
    <row r="1262" spans="1:14" x14ac:dyDescent="0.25">
      <c r="A1262" s="1">
        <v>44385</v>
      </c>
      <c r="B1262">
        <v>-8.9962065283654205E-3</v>
      </c>
      <c r="C1262" s="1">
        <v>44385</v>
      </c>
      <c r="D1262">
        <f t="shared" si="133"/>
        <v>1.7281515395509812</v>
      </c>
      <c r="E1262">
        <v>1.1426961928385384</v>
      </c>
      <c r="F1262">
        <v>1.2656963413999143</v>
      </c>
      <c r="G1262">
        <f t="shared" si="134"/>
        <v>2.7281515395509812</v>
      </c>
      <c r="H1262">
        <f t="shared" si="134"/>
        <v>2.1426961928385384</v>
      </c>
      <c r="I1262">
        <f t="shared" si="134"/>
        <v>2.2656963413999143</v>
      </c>
      <c r="J1262">
        <f t="shared" si="135"/>
        <v>-8.9962065283654136E-3</v>
      </c>
      <c r="K1262">
        <f t="shared" si="136"/>
        <v>-7.3215824010433028E-3</v>
      </c>
      <c r="L1262">
        <f t="shared" si="137"/>
        <v>-4.353871810629184E-3</v>
      </c>
      <c r="M1262">
        <f t="shared" si="138"/>
        <v>-9.9246734719126584E-3</v>
      </c>
      <c r="N1262">
        <f t="shared" si="139"/>
        <v>1.819198932995397</v>
      </c>
    </row>
    <row r="1263" spans="1:14" x14ac:dyDescent="0.25">
      <c r="A1263" s="1">
        <v>44386</v>
      </c>
      <c r="B1263">
        <v>1.19456257714993E-2</v>
      </c>
      <c r="C1263" s="1">
        <v>44386</v>
      </c>
      <c r="D1263">
        <f t="shared" si="133"/>
        <v>1.760741016890397</v>
      </c>
      <c r="E1263">
        <v>1.1697612397344552</v>
      </c>
      <c r="F1263">
        <v>1.2955499457733675</v>
      </c>
      <c r="G1263">
        <f t="shared" si="134"/>
        <v>2.760741016890397</v>
      </c>
      <c r="H1263">
        <f t="shared" si="134"/>
        <v>2.1697612397344552</v>
      </c>
      <c r="I1263">
        <f t="shared" si="134"/>
        <v>2.2955499457733675</v>
      </c>
      <c r="J1263">
        <f t="shared" si="135"/>
        <v>1.194562577149938E-2</v>
      </c>
      <c r="K1263">
        <f t="shared" si="136"/>
        <v>1.2631303955444206E-2</v>
      </c>
      <c r="L1263">
        <f t="shared" si="137"/>
        <v>1.3176348404661864E-2</v>
      </c>
      <c r="M1263">
        <f t="shared" si="138"/>
        <v>1.1699481244866881E-2</v>
      </c>
      <c r="N1263">
        <f t="shared" si="139"/>
        <v>1.8521820980375256</v>
      </c>
    </row>
    <row r="1264" spans="1:14" x14ac:dyDescent="0.25">
      <c r="A1264" s="1">
        <v>44389</v>
      </c>
      <c r="B1264">
        <v>1.2409028627866101E-3</v>
      </c>
      <c r="C1264" s="1">
        <v>44389</v>
      </c>
      <c r="D1264">
        <f t="shared" si="133"/>
        <v>1.7641668283216689</v>
      </c>
      <c r="E1264">
        <v>1.1778501195043014</v>
      </c>
      <c r="F1264">
        <v>1.3063205854918438</v>
      </c>
      <c r="G1264">
        <f t="shared" si="134"/>
        <v>2.7641668283216689</v>
      </c>
      <c r="H1264">
        <f t="shared" si="134"/>
        <v>2.1778501195043014</v>
      </c>
      <c r="I1264">
        <f t="shared" si="134"/>
        <v>2.3063205854918438</v>
      </c>
      <c r="J1264">
        <f t="shared" si="135"/>
        <v>1.2409028627866636E-3</v>
      </c>
      <c r="K1264">
        <f t="shared" si="136"/>
        <v>3.7280045480194701E-3</v>
      </c>
      <c r="L1264">
        <f t="shared" si="137"/>
        <v>4.6919648767858035E-3</v>
      </c>
      <c r="M1264">
        <f t="shared" si="138"/>
        <v>5.5069045998683557E-4</v>
      </c>
      <c r="N1264">
        <f t="shared" si="139"/>
        <v>1.8537527675090599</v>
      </c>
    </row>
    <row r="1265" spans="1:14" x14ac:dyDescent="0.25">
      <c r="A1265" s="1">
        <v>44390</v>
      </c>
      <c r="B1265">
        <v>-2.3058519254225101E-3</v>
      </c>
      <c r="C1265" s="1">
        <v>44390</v>
      </c>
      <c r="D1265">
        <f t="shared" si="133"/>
        <v>1.7577930689183945</v>
      </c>
      <c r="E1265">
        <v>1.1714403249963241</v>
      </c>
      <c r="F1265">
        <v>1.3049013973283783</v>
      </c>
      <c r="G1265">
        <f t="shared" si="134"/>
        <v>2.7577930689183945</v>
      </c>
      <c r="H1265">
        <f t="shared" si="134"/>
        <v>2.1714403249963241</v>
      </c>
      <c r="I1265">
        <f t="shared" si="134"/>
        <v>2.3049013973283783</v>
      </c>
      <c r="J1265">
        <f t="shared" si="135"/>
        <v>-2.3058519254224308E-3</v>
      </c>
      <c r="K1265">
        <f t="shared" si="136"/>
        <v>-2.9431752215511864E-3</v>
      </c>
      <c r="L1265">
        <f t="shared" si="137"/>
        <v>-6.1534730791246162E-4</v>
      </c>
      <c r="M1265">
        <f t="shared" si="138"/>
        <v>-2.6439528489244244E-3</v>
      </c>
      <c r="N1265">
        <f t="shared" si="139"/>
        <v>1.8462075797492785</v>
      </c>
    </row>
    <row r="1266" spans="1:14" x14ac:dyDescent="0.25">
      <c r="A1266" s="1">
        <v>44391</v>
      </c>
      <c r="B1266">
        <v>4.3818768385995802E-3</v>
      </c>
      <c r="C1266" s="1">
        <v>44391</v>
      </c>
      <c r="D1266">
        <f t="shared" si="133"/>
        <v>1.7698773784927382</v>
      </c>
      <c r="E1266">
        <v>1.1739922333401358</v>
      </c>
      <c r="F1266">
        <v>1.310785978101868</v>
      </c>
      <c r="G1266">
        <f t="shared" si="134"/>
        <v>2.7698773784927382</v>
      </c>
      <c r="H1266">
        <f t="shared" si="134"/>
        <v>2.1739922333401358</v>
      </c>
      <c r="I1266">
        <f t="shared" si="134"/>
        <v>2.310785978101868</v>
      </c>
      <c r="J1266">
        <f t="shared" si="135"/>
        <v>4.3818768385994744E-3</v>
      </c>
      <c r="K1266">
        <f t="shared" si="136"/>
        <v>1.1752145865744357E-3</v>
      </c>
      <c r="L1266">
        <f t="shared" si="137"/>
        <v>2.5530726738725029E-3</v>
      </c>
      <c r="M1266">
        <f t="shared" si="138"/>
        <v>4.7476376715448691E-3</v>
      </c>
      <c r="N1266">
        <f t="shared" si="139"/>
        <v>1.8597203420759332</v>
      </c>
    </row>
    <row r="1267" spans="1:14" x14ac:dyDescent="0.25">
      <c r="A1267" s="1">
        <v>44392</v>
      </c>
      <c r="B1267" s="2">
        <v>4.0181716188394601E-5</v>
      </c>
      <c r="C1267" s="1">
        <v>44392</v>
      </c>
      <c r="D1267">
        <f t="shared" si="133"/>
        <v>1.7699886769194375</v>
      </c>
      <c r="E1267">
        <v>1.1772891352660011</v>
      </c>
      <c r="F1267">
        <v>1.3183731804828414</v>
      </c>
      <c r="G1267">
        <f t="shared" si="134"/>
        <v>2.7699886769194375</v>
      </c>
      <c r="H1267">
        <f t="shared" si="134"/>
        <v>2.1772891352660011</v>
      </c>
      <c r="I1267">
        <f t="shared" si="134"/>
        <v>2.3183731804828414</v>
      </c>
      <c r="J1267">
        <f t="shared" si="135"/>
        <v>4.0181716188358862E-5</v>
      </c>
      <c r="K1267">
        <f t="shared" si="136"/>
        <v>1.5165196431268235E-3</v>
      </c>
      <c r="L1267">
        <f t="shared" si="137"/>
        <v>3.2833860222769573E-3</v>
      </c>
      <c r="M1267">
        <f t="shared" si="138"/>
        <v>-6.084591450293608E-4</v>
      </c>
      <c r="N1267">
        <f t="shared" si="139"/>
        <v>1.8579803190815705</v>
      </c>
    </row>
    <row r="1268" spans="1:14" x14ac:dyDescent="0.25">
      <c r="A1268" s="1">
        <v>44393</v>
      </c>
      <c r="B1268">
        <v>-1.0357851167217999E-2</v>
      </c>
      <c r="C1268" s="1">
        <v>44393</v>
      </c>
      <c r="D1268">
        <f t="shared" si="133"/>
        <v>1.7412975464690268</v>
      </c>
      <c r="E1268">
        <v>1.1586567643585304</v>
      </c>
      <c r="F1268">
        <v>1.3049581879605587</v>
      </c>
      <c r="G1268">
        <f t="shared" si="134"/>
        <v>2.7412975464690268</v>
      </c>
      <c r="H1268">
        <f t="shared" si="134"/>
        <v>2.1586567643585304</v>
      </c>
      <c r="I1268">
        <f t="shared" si="134"/>
        <v>2.3049581879605587</v>
      </c>
      <c r="J1268">
        <f t="shared" si="135"/>
        <v>-1.0357851167217991E-2</v>
      </c>
      <c r="K1268">
        <f t="shared" si="136"/>
        <v>-8.5576006446174135E-3</v>
      </c>
      <c r="L1268">
        <f t="shared" si="137"/>
        <v>-5.7863818625992769E-3</v>
      </c>
      <c r="M1268">
        <f t="shared" si="138"/>
        <v>-1.1272145028141733E-2</v>
      </c>
      <c r="N1268">
        <f t="shared" si="139"/>
        <v>1.8257647504373082</v>
      </c>
    </row>
    <row r="1269" spans="1:14" x14ac:dyDescent="0.25">
      <c r="A1269" s="1">
        <v>44396</v>
      </c>
      <c r="B1269">
        <v>-1.53326562298208E-2</v>
      </c>
      <c r="C1269" s="1">
        <v>44396</v>
      </c>
      <c r="D1269">
        <f t="shared" si="133"/>
        <v>1.6992661735653658</v>
      </c>
      <c r="E1269">
        <v>1.1159494983913465</v>
      </c>
      <c r="F1269">
        <v>1.2575810618471777</v>
      </c>
      <c r="G1269">
        <f t="shared" si="134"/>
        <v>2.6992661735653658</v>
      </c>
      <c r="H1269">
        <f t="shared" si="134"/>
        <v>2.1159494983913465</v>
      </c>
      <c r="I1269">
        <f t="shared" si="134"/>
        <v>2.2575810618471777</v>
      </c>
      <c r="J1269">
        <f t="shared" si="135"/>
        <v>-1.5332656229820829E-2</v>
      </c>
      <c r="K1269">
        <f t="shared" si="136"/>
        <v>-1.9784185551089628E-2</v>
      </c>
      <c r="L1269">
        <f t="shared" si="137"/>
        <v>-2.0554440579809707E-2</v>
      </c>
      <c r="M1269">
        <f t="shared" si="138"/>
        <v>-1.4288299359823054E-2</v>
      </c>
      <c r="N1269">
        <f t="shared" si="139"/>
        <v>1.7853893777626246</v>
      </c>
    </row>
    <row r="1270" spans="1:14" x14ac:dyDescent="0.25">
      <c r="A1270" s="1">
        <v>44397</v>
      </c>
      <c r="B1270">
        <v>1.5663332583126299E-2</v>
      </c>
      <c r="C1270" s="1">
        <v>44397</v>
      </c>
      <c r="D1270">
        <f t="shared" si="133"/>
        <v>1.741545677372303</v>
      </c>
      <c r="E1270">
        <v>1.1483217085837496</v>
      </c>
      <c r="F1270">
        <v>1.2747231371511543</v>
      </c>
      <c r="G1270">
        <f t="shared" si="134"/>
        <v>2.741545677372303</v>
      </c>
      <c r="H1270">
        <f t="shared" si="134"/>
        <v>2.1483217085837496</v>
      </c>
      <c r="I1270">
        <f t="shared" si="134"/>
        <v>2.2747231371511543</v>
      </c>
      <c r="J1270">
        <f t="shared" si="135"/>
        <v>1.5663332583126355E-2</v>
      </c>
      <c r="K1270">
        <f t="shared" si="136"/>
        <v>1.529914122100462E-2</v>
      </c>
      <c r="L1270">
        <f t="shared" si="137"/>
        <v>7.5931161869113861E-3</v>
      </c>
      <c r="M1270">
        <f t="shared" si="138"/>
        <v>1.7277375862369347E-2</v>
      </c>
      <c r="N1270">
        <f t="shared" si="139"/>
        <v>1.8335135969652807</v>
      </c>
    </row>
    <row r="1271" spans="1:14" x14ac:dyDescent="0.25">
      <c r="A1271" s="1">
        <v>44398</v>
      </c>
      <c r="B1271">
        <v>7.92236004780166E-3</v>
      </c>
      <c r="C1271" s="1">
        <v>44398</v>
      </c>
      <c r="D1271">
        <f t="shared" si="133"/>
        <v>1.7632651893159403</v>
      </c>
      <c r="E1271">
        <v>1.1664386904885498</v>
      </c>
      <c r="F1271">
        <v>1.2866469819482989</v>
      </c>
      <c r="G1271">
        <f t="shared" si="134"/>
        <v>2.7632651893159403</v>
      </c>
      <c r="H1271">
        <f t="shared" si="134"/>
        <v>2.1664386904885498</v>
      </c>
      <c r="I1271">
        <f t="shared" si="134"/>
        <v>2.2866469819482989</v>
      </c>
      <c r="J1271">
        <f t="shared" si="135"/>
        <v>7.9223600478015577E-3</v>
      </c>
      <c r="K1271">
        <f t="shared" si="136"/>
        <v>8.4330860840873267E-3</v>
      </c>
      <c r="L1271">
        <f t="shared" si="137"/>
        <v>5.2418883873832645E-3</v>
      </c>
      <c r="M1271">
        <f t="shared" si="138"/>
        <v>8.458454379885216E-3</v>
      </c>
      <c r="N1271">
        <f t="shared" si="139"/>
        <v>1.8574807424599959</v>
      </c>
    </row>
    <row r="1272" spans="1:14" x14ac:dyDescent="0.25">
      <c r="A1272" s="1">
        <v>44399</v>
      </c>
      <c r="B1272">
        <v>1.2667788961937701E-3</v>
      </c>
      <c r="C1272" s="1">
        <v>44399</v>
      </c>
      <c r="D1272">
        <f t="shared" si="133"/>
        <v>1.7667656353423524</v>
      </c>
      <c r="E1272">
        <v>1.1681196077018492</v>
      </c>
      <c r="F1272">
        <v>1.2831724567866467</v>
      </c>
      <c r="G1272">
        <f t="shared" si="134"/>
        <v>2.7667656353423524</v>
      </c>
      <c r="H1272">
        <f t="shared" si="134"/>
        <v>2.1681196077018492</v>
      </c>
      <c r="I1272">
        <f t="shared" si="134"/>
        <v>2.2831724567866467</v>
      </c>
      <c r="J1272">
        <f t="shared" si="135"/>
        <v>1.2667788961937543E-3</v>
      </c>
      <c r="K1272">
        <f t="shared" si="136"/>
        <v>7.7588958352681203E-4</v>
      </c>
      <c r="L1272">
        <f t="shared" si="137"/>
        <v>-1.5194847254873523E-3</v>
      </c>
      <c r="M1272">
        <f t="shared" si="138"/>
        <v>1.8240316205299755E-3</v>
      </c>
      <c r="N1272">
        <f t="shared" si="139"/>
        <v>1.8626928776892986</v>
      </c>
    </row>
    <row r="1273" spans="1:14" x14ac:dyDescent="0.25">
      <c r="A1273" s="1">
        <v>44400</v>
      </c>
      <c r="B1273">
        <v>-5.5164077317300798E-4</v>
      </c>
      <c r="C1273" s="1">
        <v>44400</v>
      </c>
      <c r="D1273">
        <f t="shared" si="133"/>
        <v>1.7652393746080834</v>
      </c>
      <c r="E1273">
        <v>1.1825008335379041</v>
      </c>
      <c r="F1273">
        <v>1.3006026098632102</v>
      </c>
      <c r="G1273">
        <f t="shared" si="134"/>
        <v>2.7652393746080834</v>
      </c>
      <c r="H1273">
        <f t="shared" si="134"/>
        <v>2.1825008335379041</v>
      </c>
      <c r="I1273">
        <f t="shared" si="134"/>
        <v>2.3006026098632102</v>
      </c>
      <c r="J1273">
        <f t="shared" si="135"/>
        <v>-5.516407731730455E-4</v>
      </c>
      <c r="K1273">
        <f t="shared" si="136"/>
        <v>6.6330408087120762E-3</v>
      </c>
      <c r="L1273">
        <f t="shared" si="137"/>
        <v>7.6341815637943622E-3</v>
      </c>
      <c r="M1273">
        <f t="shared" si="138"/>
        <v>-2.188805240566527E-3</v>
      </c>
      <c r="N1273">
        <f t="shared" si="139"/>
        <v>1.8564270005164798</v>
      </c>
    </row>
    <row r="1274" spans="1:14" x14ac:dyDescent="0.25">
      <c r="A1274" s="1">
        <v>44403</v>
      </c>
      <c r="B1274">
        <v>5.3282589783590802E-3</v>
      </c>
      <c r="C1274" s="1">
        <v>44403</v>
      </c>
      <c r="D1274">
        <f t="shared" si="133"/>
        <v>1.7799732861331505</v>
      </c>
      <c r="E1274">
        <v>1.1877304442237957</v>
      </c>
      <c r="F1274">
        <v>1.3098422563640182</v>
      </c>
      <c r="G1274">
        <f t="shared" si="134"/>
        <v>2.7799732861331505</v>
      </c>
      <c r="H1274">
        <f t="shared" si="134"/>
        <v>2.1877304442237957</v>
      </c>
      <c r="I1274">
        <f t="shared" si="134"/>
        <v>2.3098422563640182</v>
      </c>
      <c r="J1274">
        <f t="shared" si="135"/>
        <v>5.3282589783589795E-3</v>
      </c>
      <c r="K1274">
        <f t="shared" si="136"/>
        <v>2.3961551837825557E-3</v>
      </c>
      <c r="L1274">
        <f t="shared" si="137"/>
        <v>4.0161853512621359E-3</v>
      </c>
      <c r="M1274">
        <f t="shared" si="138"/>
        <v>5.5906737037783481E-3</v>
      </c>
      <c r="N1274">
        <f t="shared" si="139"/>
        <v>1.8723963518350297</v>
      </c>
    </row>
    <row r="1275" spans="1:14" x14ac:dyDescent="0.25">
      <c r="A1275" s="1">
        <v>44404</v>
      </c>
      <c r="B1275">
        <v>-4.5414066473876899E-3</v>
      </c>
      <c r="C1275" s="1">
        <v>44404</v>
      </c>
      <c r="D1275">
        <f t="shared" si="133"/>
        <v>1.7673482969719454</v>
      </c>
      <c r="E1275">
        <v>1.1828122652812239</v>
      </c>
      <c r="F1275">
        <v>1.3117283018564221</v>
      </c>
      <c r="G1275">
        <f t="shared" si="134"/>
        <v>2.7673482969719454</v>
      </c>
      <c r="H1275">
        <f t="shared" si="134"/>
        <v>2.1828122652812239</v>
      </c>
      <c r="I1275">
        <f t="shared" si="134"/>
        <v>2.3117283018564221</v>
      </c>
      <c r="J1275">
        <f t="shared" si="135"/>
        <v>-4.5414066473876691E-3</v>
      </c>
      <c r="K1275">
        <f t="shared" si="136"/>
        <v>-2.2480735483465519E-3</v>
      </c>
      <c r="L1275">
        <f t="shared" si="137"/>
        <v>8.1652566845535901E-4</v>
      </c>
      <c r="M1275">
        <f t="shared" si="138"/>
        <v>-5.6129931105562744E-3</v>
      </c>
      <c r="N1275">
        <f t="shared" si="139"/>
        <v>1.8562736109013929</v>
      </c>
    </row>
    <row r="1276" spans="1:14" x14ac:dyDescent="0.25">
      <c r="A1276" s="1">
        <v>44405</v>
      </c>
      <c r="B1276">
        <v>-1.82160426526559E-3</v>
      </c>
      <c r="C1276" s="1">
        <v>44405</v>
      </c>
      <c r="D1276">
        <f t="shared" si="133"/>
        <v>1.7623072835107059</v>
      </c>
      <c r="E1276">
        <v>1.1749682563526997</v>
      </c>
      <c r="F1276">
        <v>1.2999263237854453</v>
      </c>
      <c r="G1276">
        <f t="shared" si="134"/>
        <v>2.7623072835107059</v>
      </c>
      <c r="H1276">
        <f t="shared" si="134"/>
        <v>2.1749682563526997</v>
      </c>
      <c r="I1276">
        <f t="shared" si="134"/>
        <v>2.2999263237854453</v>
      </c>
      <c r="J1276">
        <f t="shared" si="135"/>
        <v>-1.821604265265564E-3</v>
      </c>
      <c r="K1276">
        <f t="shared" si="136"/>
        <v>-3.5935334674846997E-3</v>
      </c>
      <c r="L1276">
        <f t="shared" si="137"/>
        <v>-5.1052617478876128E-3</v>
      </c>
      <c r="M1276">
        <f t="shared" si="138"/>
        <v>-1.1648727687411538E-3</v>
      </c>
      <c r="N1276">
        <f t="shared" si="139"/>
        <v>1.8529464155519801</v>
      </c>
    </row>
    <row r="1277" spans="1:14" x14ac:dyDescent="0.25">
      <c r="A1277" s="1">
        <v>44406</v>
      </c>
      <c r="B1277">
        <v>3.7401735874688798E-3</v>
      </c>
      <c r="C1277" s="1">
        <v>44406</v>
      </c>
      <c r="D1277">
        <f t="shared" si="133"/>
        <v>1.7726387922529656</v>
      </c>
      <c r="E1277">
        <v>1.1840569745037128</v>
      </c>
      <c r="F1277">
        <v>1.3087156133947557</v>
      </c>
      <c r="G1277">
        <f t="shared" si="134"/>
        <v>2.7726387922529656</v>
      </c>
      <c r="H1277">
        <f t="shared" si="134"/>
        <v>2.1840569745037128</v>
      </c>
      <c r="I1277">
        <f t="shared" si="134"/>
        <v>2.3087156133947557</v>
      </c>
      <c r="J1277">
        <f t="shared" si="135"/>
        <v>3.7401735874689201E-3</v>
      </c>
      <c r="K1277">
        <f t="shared" si="136"/>
        <v>4.1787819773766444E-3</v>
      </c>
      <c r="L1277">
        <f t="shared" si="137"/>
        <v>3.8215526812372946E-3</v>
      </c>
      <c r="M1277">
        <f t="shared" si="138"/>
        <v>3.723897768715245E-3</v>
      </c>
      <c r="N1277">
        <f t="shared" si="139"/>
        <v>1.8635704963431183</v>
      </c>
    </row>
    <row r="1278" spans="1:14" x14ac:dyDescent="0.25">
      <c r="A1278" s="1">
        <v>44407</v>
      </c>
      <c r="B1278">
        <v>-8.0170336030445995E-4</v>
      </c>
      <c r="C1278" s="1">
        <v>44407</v>
      </c>
      <c r="D1278">
        <f t="shared" si="133"/>
        <v>1.7704159584163057</v>
      </c>
      <c r="E1278">
        <v>1.175714674785874</v>
      </c>
      <c r="F1278">
        <v>1.3030104734269288</v>
      </c>
      <c r="G1278">
        <f t="shared" si="134"/>
        <v>2.7704159584163057</v>
      </c>
      <c r="H1278">
        <f t="shared" si="134"/>
        <v>2.175714674785874</v>
      </c>
      <c r="I1278">
        <f t="shared" si="134"/>
        <v>2.3030104734269288</v>
      </c>
      <c r="J1278">
        <f t="shared" si="135"/>
        <v>-8.017033603044954E-4</v>
      </c>
      <c r="K1278">
        <f t="shared" si="136"/>
        <v>-3.8196346593634134E-3</v>
      </c>
      <c r="L1278">
        <f t="shared" si="137"/>
        <v>-2.4711315394267963E-3</v>
      </c>
      <c r="M1278">
        <f t="shared" si="138"/>
        <v>-4.6781772448003514E-4</v>
      </c>
      <c r="N1278">
        <f t="shared" si="139"/>
        <v>1.8622308673096311</v>
      </c>
    </row>
    <row r="1279" spans="1:14" x14ac:dyDescent="0.25">
      <c r="A1279" s="1">
        <v>44410</v>
      </c>
      <c r="B1279">
        <v>-3.04311674237631E-3</v>
      </c>
      <c r="C1279" s="1">
        <v>44410</v>
      </c>
      <c r="D1279">
        <f t="shared" si="133"/>
        <v>1.7619852592299026</v>
      </c>
      <c r="E1279">
        <v>1.1686797777395097</v>
      </c>
      <c r="F1279">
        <v>1.3014773183223274</v>
      </c>
      <c r="G1279">
        <f t="shared" si="134"/>
        <v>2.7619852592299026</v>
      </c>
      <c r="H1279">
        <f t="shared" si="134"/>
        <v>2.1686797777395097</v>
      </c>
      <c r="I1279">
        <f t="shared" si="134"/>
        <v>2.3014773183223274</v>
      </c>
      <c r="J1279">
        <f t="shared" si="135"/>
        <v>-3.0431167423763394E-3</v>
      </c>
      <c r="K1279">
        <f t="shared" si="136"/>
        <v>-3.2333729821704127E-3</v>
      </c>
      <c r="L1279">
        <f t="shared" si="137"/>
        <v>-6.6571781687119191E-4</v>
      </c>
      <c r="M1279">
        <f t="shared" si="138"/>
        <v>-3.5185965274773688E-3</v>
      </c>
      <c r="N1279">
        <f t="shared" si="139"/>
        <v>1.8521598317190771</v>
      </c>
    </row>
    <row r="1280" spans="1:14" x14ac:dyDescent="0.25">
      <c r="A1280" s="1">
        <v>44411</v>
      </c>
      <c r="B1280">
        <v>1.01933729468045E-2</v>
      </c>
      <c r="C1280" s="1">
        <v>44411</v>
      </c>
      <c r="D1280">
        <f t="shared" si="133"/>
        <v>1.7901392050508091</v>
      </c>
      <c r="E1280">
        <v>1.185738095267177</v>
      </c>
      <c r="F1280">
        <v>1.3202554080966875</v>
      </c>
      <c r="G1280">
        <f t="shared" si="134"/>
        <v>2.7901392050508091</v>
      </c>
      <c r="H1280">
        <f t="shared" si="134"/>
        <v>2.185738095267177</v>
      </c>
      <c r="I1280">
        <f t="shared" si="134"/>
        <v>2.3202554080966875</v>
      </c>
      <c r="J1280">
        <f t="shared" si="135"/>
        <v>1.0193372946804446E-2</v>
      </c>
      <c r="K1280">
        <f t="shared" si="136"/>
        <v>7.8657613275887606E-3</v>
      </c>
      <c r="L1280">
        <f t="shared" si="137"/>
        <v>8.1591461383805353E-3</v>
      </c>
      <c r="M1280">
        <f t="shared" si="138"/>
        <v>1.0600218308489229E-2</v>
      </c>
      <c r="N1280">
        <f t="shared" si="139"/>
        <v>1.8823933485860032</v>
      </c>
    </row>
    <row r="1281" spans="1:14" x14ac:dyDescent="0.25">
      <c r="A1281" s="1">
        <v>44412</v>
      </c>
      <c r="B1281">
        <v>-1.01532329902E-2</v>
      </c>
      <c r="C1281" s="1">
        <v>44412</v>
      </c>
      <c r="D1281">
        <f t="shared" si="133"/>
        <v>1.7618102716268367</v>
      </c>
      <c r="E1281">
        <v>1.1664386904885498</v>
      </c>
      <c r="F1281">
        <v>1.302665757821702</v>
      </c>
      <c r="G1281">
        <f t="shared" si="134"/>
        <v>2.7618102716268367</v>
      </c>
      <c r="H1281">
        <f t="shared" si="134"/>
        <v>2.1664386904885498</v>
      </c>
      <c r="I1281">
        <f t="shared" si="134"/>
        <v>2.302665757821702</v>
      </c>
      <c r="J1281">
        <f t="shared" si="135"/>
        <v>-1.0153232990200101E-2</v>
      </c>
      <c r="K1281">
        <f t="shared" si="136"/>
        <v>-8.8296968517942442E-3</v>
      </c>
      <c r="L1281">
        <f t="shared" si="137"/>
        <v>-7.5809112279644486E-3</v>
      </c>
      <c r="M1281">
        <f t="shared" si="138"/>
        <v>-1.066769734264723E-2</v>
      </c>
      <c r="N1281">
        <f t="shared" si="139"/>
        <v>1.8516448487208281</v>
      </c>
    </row>
    <row r="1282" spans="1:14" x14ac:dyDescent="0.25">
      <c r="A1282" s="1">
        <v>44413</v>
      </c>
      <c r="B1282">
        <v>4.5562067175731599E-3</v>
      </c>
      <c r="C1282" s="1">
        <v>44413</v>
      </c>
      <c r="D1282">
        <f t="shared" si="133"/>
        <v>1.7743936501390851</v>
      </c>
      <c r="E1282">
        <v>1.1827495718322387</v>
      </c>
      <c r="F1282">
        <v>1.3192579652036267</v>
      </c>
      <c r="G1282">
        <f t="shared" si="134"/>
        <v>2.7743936501390851</v>
      </c>
      <c r="H1282">
        <f t="shared" si="134"/>
        <v>2.1827495718322387</v>
      </c>
      <c r="I1282">
        <f t="shared" si="134"/>
        <v>2.3192579652036267</v>
      </c>
      <c r="J1282">
        <f t="shared" si="135"/>
        <v>4.5562067175730636E-3</v>
      </c>
      <c r="K1282">
        <f t="shared" si="136"/>
        <v>7.5288912699442712E-3</v>
      </c>
      <c r="L1282">
        <f t="shared" si="137"/>
        <v>7.2056516780885094E-3</v>
      </c>
      <c r="M1282">
        <f t="shared" si="138"/>
        <v>4.0263177254699746E-3</v>
      </c>
      <c r="N1282">
        <f t="shared" si="139"/>
        <v>1.8631264769219782</v>
      </c>
    </row>
    <row r="1283" spans="1:14" x14ac:dyDescent="0.25">
      <c r="A1283" s="1">
        <v>44414</v>
      </c>
      <c r="B1283">
        <v>4.9489318823997099E-3</v>
      </c>
      <c r="C1283" s="1">
        <v>44414</v>
      </c>
      <c r="D1283">
        <f t="shared" si="133"/>
        <v>1.7881239353285854</v>
      </c>
      <c r="E1283">
        <v>1.1919642875316976</v>
      </c>
      <c r="F1283">
        <v>1.3175726830863215</v>
      </c>
      <c r="G1283">
        <f t="shared" si="134"/>
        <v>2.7881239353285854</v>
      </c>
      <c r="H1283">
        <f t="shared" si="134"/>
        <v>2.1919642875316976</v>
      </c>
      <c r="I1283">
        <f t="shared" si="134"/>
        <v>2.3175726830863215</v>
      </c>
      <c r="J1283">
        <f t="shared" si="135"/>
        <v>4.9489318823996431E-3</v>
      </c>
      <c r="K1283">
        <f t="shared" si="136"/>
        <v>4.2216092117814963E-3</v>
      </c>
      <c r="L1283">
        <f t="shared" si="137"/>
        <v>-7.2664711842751473E-4</v>
      </c>
      <c r="M1283">
        <f t="shared" si="138"/>
        <v>6.0840476825650743E-3</v>
      </c>
      <c r="N1283">
        <f t="shared" si="139"/>
        <v>1.880545874928786</v>
      </c>
    </row>
    <row r="1284" spans="1:14" x14ac:dyDescent="0.25">
      <c r="A1284" s="1">
        <v>44417</v>
      </c>
      <c r="B1284">
        <v>-2.99796172704437E-3</v>
      </c>
      <c r="C1284" s="1">
        <v>44417</v>
      </c>
      <c r="D1284">
        <f t="shared" ref="D1284:D1347" si="140">(1+D1283)*(1+B1284)-1</f>
        <v>1.7797652464802138</v>
      </c>
      <c r="E1284">
        <v>1.1861118133591595</v>
      </c>
      <c r="F1284">
        <v>1.3152968238753737</v>
      </c>
      <c r="G1284">
        <f t="shared" ref="G1284:I1347" si="141">D1284+1</f>
        <v>2.7797652464802138</v>
      </c>
      <c r="H1284">
        <f t="shared" si="141"/>
        <v>2.1861118133591595</v>
      </c>
      <c r="I1284">
        <f t="shared" si="141"/>
        <v>2.3152968238753737</v>
      </c>
      <c r="J1284">
        <f t="shared" ref="J1284:J1347" si="142">G1284/G1283-1</f>
        <v>-2.9979617270443626E-3</v>
      </c>
      <c r="K1284">
        <f t="shared" ref="K1284:K1347" si="143">H1284/H1283-1</f>
        <v>-2.6699678483942391E-3</v>
      </c>
      <c r="L1284">
        <f t="shared" ref="L1284:L1347" si="144">I1284/I1283-1</f>
        <v>-9.8200122376179699E-4</v>
      </c>
      <c r="M1284">
        <f t="shared" ref="M1284:M1347" si="145">1.2*J1284-0.2*L1284</f>
        <v>-3.4011538277008758E-3</v>
      </c>
      <c r="N1284">
        <f t="shared" ref="N1284:N1347" si="146">(1+N1283)*(1+M1284)-1</f>
        <v>1.8707486953004038</v>
      </c>
    </row>
    <row r="1285" spans="1:14" x14ac:dyDescent="0.25">
      <c r="A1285" s="1">
        <v>44418</v>
      </c>
      <c r="B1285">
        <v>1.7558400499518799E-3</v>
      </c>
      <c r="C1285" s="1">
        <v>44418</v>
      </c>
      <c r="D1285">
        <f t="shared" si="140"/>
        <v>1.7846460696294479</v>
      </c>
      <c r="E1285">
        <v>1.195948171244309</v>
      </c>
      <c r="F1285">
        <v>1.3205273273204288</v>
      </c>
      <c r="G1285">
        <f t="shared" si="141"/>
        <v>2.7846460696294479</v>
      </c>
      <c r="H1285">
        <f t="shared" si="141"/>
        <v>2.195948171244309</v>
      </c>
      <c r="I1285">
        <f t="shared" si="141"/>
        <v>2.3205273273204288</v>
      </c>
      <c r="J1285">
        <f t="shared" si="142"/>
        <v>1.7558400499517735E-3</v>
      </c>
      <c r="K1285">
        <f t="shared" si="143"/>
        <v>4.4994761132712835E-3</v>
      </c>
      <c r="L1285">
        <f t="shared" si="144"/>
        <v>2.2591070791089241E-3</v>
      </c>
      <c r="M1285">
        <f t="shared" si="145"/>
        <v>1.6551866441203433E-3</v>
      </c>
      <c r="N1285">
        <f t="shared" si="146"/>
        <v>1.8755003201994911</v>
      </c>
    </row>
    <row r="1286" spans="1:14" x14ac:dyDescent="0.25">
      <c r="A1286" s="1">
        <v>44419</v>
      </c>
      <c r="B1286">
        <v>2.67883198784817E-3</v>
      </c>
      <c r="C1286" s="1">
        <v>44419</v>
      </c>
      <c r="D1286">
        <f t="shared" si="140"/>
        <v>1.7921056685956067</v>
      </c>
      <c r="E1286">
        <v>1.2097063300435593</v>
      </c>
      <c r="F1286">
        <v>1.330147747893212</v>
      </c>
      <c r="G1286">
        <f t="shared" si="141"/>
        <v>2.7921056685956067</v>
      </c>
      <c r="H1286">
        <f t="shared" si="141"/>
        <v>2.2097063300435593</v>
      </c>
      <c r="I1286">
        <f t="shared" si="141"/>
        <v>2.330147747893212</v>
      </c>
      <c r="J1286">
        <f t="shared" si="142"/>
        <v>2.6788319878481293E-3</v>
      </c>
      <c r="K1286">
        <f t="shared" si="143"/>
        <v>6.2652475042042077E-3</v>
      </c>
      <c r="L1286">
        <f t="shared" si="144"/>
        <v>4.1457906827979674E-3</v>
      </c>
      <c r="M1286">
        <f t="shared" si="145"/>
        <v>2.3854402488581615E-3</v>
      </c>
      <c r="N1286">
        <f t="shared" si="146"/>
        <v>1.8823596543988992</v>
      </c>
    </row>
    <row r="1287" spans="1:14" x14ac:dyDescent="0.25">
      <c r="A1287" s="1">
        <v>44420</v>
      </c>
      <c r="B1287">
        <v>4.6531957307973503E-3</v>
      </c>
      <c r="C1287" s="1">
        <v>44420</v>
      </c>
      <c r="D1287">
        <f t="shared" si="140"/>
        <v>1.8050978827726509</v>
      </c>
      <c r="E1287">
        <v>1.2115114128538673</v>
      </c>
      <c r="F1287">
        <v>1.3423687547750598</v>
      </c>
      <c r="G1287">
        <f t="shared" si="141"/>
        <v>2.8050978827726509</v>
      </c>
      <c r="H1287">
        <f t="shared" si="141"/>
        <v>2.2115114128538673</v>
      </c>
      <c r="I1287">
        <f t="shared" si="141"/>
        <v>2.3423687547750598</v>
      </c>
      <c r="J1287">
        <f t="shared" si="142"/>
        <v>4.6531957307973659E-3</v>
      </c>
      <c r="K1287">
        <f t="shared" si="143"/>
        <v>8.1688810217261931E-4</v>
      </c>
      <c r="L1287">
        <f t="shared" si="144"/>
        <v>5.2447347567969871E-3</v>
      </c>
      <c r="M1287">
        <f t="shared" si="145"/>
        <v>4.5348879255974412E-3</v>
      </c>
      <c r="N1287">
        <f t="shared" si="146"/>
        <v>1.8954308323928624</v>
      </c>
    </row>
    <row r="1288" spans="1:14" x14ac:dyDescent="0.25">
      <c r="A1288" s="1">
        <v>44421</v>
      </c>
      <c r="B1288">
        <v>4.0033283648661802E-3</v>
      </c>
      <c r="C1288" s="1">
        <v>44421</v>
      </c>
      <c r="D1288">
        <f t="shared" si="140"/>
        <v>1.8163276106929809</v>
      </c>
      <c r="E1288">
        <v>1.2125084015328129</v>
      </c>
      <c r="F1288">
        <v>1.3466868370050014</v>
      </c>
      <c r="G1288">
        <f t="shared" si="141"/>
        <v>2.8163276106929809</v>
      </c>
      <c r="H1288">
        <f t="shared" si="141"/>
        <v>2.2125084015328129</v>
      </c>
      <c r="I1288">
        <f t="shared" si="141"/>
        <v>2.3466868370050014</v>
      </c>
      <c r="J1288">
        <f t="shared" si="142"/>
        <v>4.0033283648661655E-3</v>
      </c>
      <c r="K1288">
        <f t="shared" si="143"/>
        <v>4.5081778604028067E-4</v>
      </c>
      <c r="L1288">
        <f t="shared" si="144"/>
        <v>1.8434681649244222E-3</v>
      </c>
      <c r="M1288">
        <f t="shared" si="145"/>
        <v>4.4353004048545133E-3</v>
      </c>
      <c r="N1288">
        <f t="shared" si="146"/>
        <v>1.9082729379360028</v>
      </c>
    </row>
    <row r="1289" spans="1:14" x14ac:dyDescent="0.25">
      <c r="A1289" s="1">
        <v>44424</v>
      </c>
      <c r="B1289">
        <v>5.3593138279011401E-3</v>
      </c>
      <c r="C1289" s="1">
        <v>44424</v>
      </c>
      <c r="D1289">
        <f t="shared" si="140"/>
        <v>1.8314211942008676</v>
      </c>
      <c r="E1289">
        <v>1.2198543232221808</v>
      </c>
      <c r="F1289">
        <v>1.3509566767117889</v>
      </c>
      <c r="G1289">
        <f t="shared" si="141"/>
        <v>2.8314211942008676</v>
      </c>
      <c r="H1289">
        <f t="shared" si="141"/>
        <v>2.2198543232221808</v>
      </c>
      <c r="I1289">
        <f t="shared" si="141"/>
        <v>2.3509566767117889</v>
      </c>
      <c r="J1289">
        <f t="shared" si="142"/>
        <v>5.3593138279011132E-3</v>
      </c>
      <c r="K1289">
        <f t="shared" si="143"/>
        <v>3.320177986342765E-3</v>
      </c>
      <c r="L1289">
        <f t="shared" si="144"/>
        <v>1.8195183266280779E-3</v>
      </c>
      <c r="M1289">
        <f t="shared" si="145"/>
        <v>6.0672729281557201E-3</v>
      </c>
      <c r="N1289">
        <f t="shared" si="146"/>
        <v>1.9259182236000298</v>
      </c>
    </row>
    <row r="1290" spans="1:14" x14ac:dyDescent="0.25">
      <c r="A1290" s="1">
        <v>44425</v>
      </c>
      <c r="B1290">
        <v>-1.3501910728669401E-3</v>
      </c>
      <c r="C1290" s="1">
        <v>44425</v>
      </c>
      <c r="D1290">
        <f t="shared" si="140"/>
        <v>1.8275982345809312</v>
      </c>
      <c r="E1290">
        <v>1.2027958021443625</v>
      </c>
      <c r="F1290">
        <v>1.3330575257261246</v>
      </c>
      <c r="G1290">
        <f t="shared" si="141"/>
        <v>2.8275982345809312</v>
      </c>
      <c r="H1290">
        <f t="shared" si="141"/>
        <v>2.2027958021443625</v>
      </c>
      <c r="I1290">
        <f t="shared" si="141"/>
        <v>2.3330575257261246</v>
      </c>
      <c r="J1290">
        <f t="shared" si="142"/>
        <v>-1.3501910728669353E-3</v>
      </c>
      <c r="K1290">
        <f t="shared" si="143"/>
        <v>-7.6845227632132973E-3</v>
      </c>
      <c r="L1290">
        <f t="shared" si="144"/>
        <v>-7.6135605402559703E-3</v>
      </c>
      <c r="M1290">
        <f t="shared" si="145"/>
        <v>-9.7517179389128208E-5</v>
      </c>
      <c r="N1290">
        <f t="shared" si="146"/>
        <v>1.9256328963077411</v>
      </c>
    </row>
    <row r="1291" spans="1:14" x14ac:dyDescent="0.25">
      <c r="A1291" s="1">
        <v>44426</v>
      </c>
      <c r="B1291">
        <v>-8.8390007837982603E-3</v>
      </c>
      <c r="C1291" s="1">
        <v>44426</v>
      </c>
      <c r="D1291">
        <f t="shared" si="140"/>
        <v>1.8026050915692036</v>
      </c>
      <c r="E1291">
        <v>1.1796993726991185</v>
      </c>
      <c r="F1291">
        <v>1.2992666815211784</v>
      </c>
      <c r="G1291">
        <f t="shared" si="141"/>
        <v>2.8026050915692036</v>
      </c>
      <c r="H1291">
        <f t="shared" si="141"/>
        <v>2.1796993726991185</v>
      </c>
      <c r="I1291">
        <f t="shared" si="141"/>
        <v>2.2992666815211784</v>
      </c>
      <c r="J1291">
        <f t="shared" si="142"/>
        <v>-8.8390007837982898E-3</v>
      </c>
      <c r="K1291">
        <f t="shared" si="143"/>
        <v>-1.0485052415099116E-2</v>
      </c>
      <c r="L1291">
        <f t="shared" si="144"/>
        <v>-1.4483502370748136E-2</v>
      </c>
      <c r="M1291">
        <f t="shared" si="145"/>
        <v>-7.7101004664083192E-3</v>
      </c>
      <c r="N1291">
        <f t="shared" si="146"/>
        <v>1.9030759727493796</v>
      </c>
    </row>
    <row r="1292" spans="1:14" x14ac:dyDescent="0.25">
      <c r="A1292" s="1">
        <v>44427</v>
      </c>
      <c r="B1292">
        <v>4.8585356767325196E-3</v>
      </c>
      <c r="C1292" s="1">
        <v>44427</v>
      </c>
      <c r="D1292">
        <f t="shared" si="140"/>
        <v>1.8162216483943849</v>
      </c>
      <c r="E1292">
        <v>1.175714674785874</v>
      </c>
      <c r="F1292">
        <v>1.30663320348491</v>
      </c>
      <c r="G1292">
        <f t="shared" si="141"/>
        <v>2.8162216483943849</v>
      </c>
      <c r="H1292">
        <f t="shared" si="141"/>
        <v>2.175714674785874</v>
      </c>
      <c r="I1292">
        <f t="shared" si="141"/>
        <v>2.30663320348491</v>
      </c>
      <c r="J1292">
        <f t="shared" si="142"/>
        <v>4.858535676732556E-3</v>
      </c>
      <c r="K1292">
        <f t="shared" si="143"/>
        <v>-1.8280951782402299E-3</v>
      </c>
      <c r="L1292">
        <f t="shared" si="144"/>
        <v>3.2038571353794065E-3</v>
      </c>
      <c r="M1292">
        <f t="shared" si="145"/>
        <v>5.1894713850031858E-3</v>
      </c>
      <c r="N1292">
        <f t="shared" si="146"/>
        <v>1.9181414024384527</v>
      </c>
    </row>
    <row r="1293" spans="1:14" x14ac:dyDescent="0.25">
      <c r="A1293" s="1">
        <v>44428</v>
      </c>
      <c r="B1293">
        <v>5.0933731301119698E-3</v>
      </c>
      <c r="C1293" s="1">
        <v>44428</v>
      </c>
      <c r="D1293">
        <f t="shared" si="140"/>
        <v>1.8305657160667566</v>
      </c>
      <c r="E1293">
        <v>1.1900024710989285</v>
      </c>
      <c r="F1293">
        <v>1.3238268941565376</v>
      </c>
      <c r="G1293">
        <f t="shared" si="141"/>
        <v>2.8305657160667566</v>
      </c>
      <c r="H1293">
        <f t="shared" si="141"/>
        <v>2.1900024710989285</v>
      </c>
      <c r="I1293">
        <f t="shared" si="141"/>
        <v>2.3238268941565376</v>
      </c>
      <c r="J1293">
        <f t="shared" si="142"/>
        <v>5.0933731301119334E-3</v>
      </c>
      <c r="K1293">
        <f t="shared" si="143"/>
        <v>6.5669439465727564E-3</v>
      </c>
      <c r="L1293">
        <f t="shared" si="144"/>
        <v>7.4540202775417175E-3</v>
      </c>
      <c r="M1293">
        <f t="shared" si="145"/>
        <v>4.6212437006259762E-3</v>
      </c>
      <c r="N1293">
        <f t="shared" si="146"/>
        <v>1.9316268450120071</v>
      </c>
    </row>
    <row r="1294" spans="1:14" x14ac:dyDescent="0.25">
      <c r="A1294" s="1">
        <v>44431</v>
      </c>
      <c r="B1294">
        <v>5.0325780549929297E-3</v>
      </c>
      <c r="C1294" s="1">
        <v>44431</v>
      </c>
      <c r="D1294">
        <f t="shared" si="140"/>
        <v>1.8448107589726495</v>
      </c>
      <c r="E1294">
        <v>1.2042835502567359</v>
      </c>
      <c r="F1294">
        <v>1.3328033366712853</v>
      </c>
      <c r="G1294">
        <f t="shared" si="141"/>
        <v>2.8448107589726495</v>
      </c>
      <c r="H1294">
        <f t="shared" si="141"/>
        <v>2.2042835502567359</v>
      </c>
      <c r="I1294">
        <f t="shared" si="141"/>
        <v>2.3328033366712853</v>
      </c>
      <c r="J1294">
        <f t="shared" si="142"/>
        <v>5.0325780549929089E-3</v>
      </c>
      <c r="K1294">
        <f t="shared" si="143"/>
        <v>6.5210333532825793E-3</v>
      </c>
      <c r="L1294">
        <f t="shared" si="144"/>
        <v>3.8627845031484753E-3</v>
      </c>
      <c r="M1294">
        <f t="shared" si="145"/>
        <v>5.2665367653617953E-3</v>
      </c>
      <c r="N1294">
        <f t="shared" si="146"/>
        <v>1.9470663655735843</v>
      </c>
    </row>
    <row r="1295" spans="1:14" x14ac:dyDescent="0.25">
      <c r="A1295" s="1">
        <v>44432</v>
      </c>
      <c r="B1295">
        <v>7.5065742247635995E-4</v>
      </c>
      <c r="C1295" s="1">
        <v>44432</v>
      </c>
      <c r="D1295">
        <f t="shared" si="140"/>
        <v>1.8469462372844125</v>
      </c>
      <c r="E1295">
        <v>1.2060927040702278</v>
      </c>
      <c r="F1295">
        <v>1.3279561332819472</v>
      </c>
      <c r="G1295">
        <f t="shared" si="141"/>
        <v>2.8469462372844125</v>
      </c>
      <c r="H1295">
        <f t="shared" si="141"/>
        <v>2.2060927040702278</v>
      </c>
      <c r="I1295">
        <f t="shared" si="141"/>
        <v>2.3279561332819472</v>
      </c>
      <c r="J1295">
        <f t="shared" si="142"/>
        <v>7.506574224762641E-4</v>
      </c>
      <c r="K1295">
        <f t="shared" si="143"/>
        <v>8.2074459671077626E-4</v>
      </c>
      <c r="L1295">
        <f t="shared" si="144"/>
        <v>-2.0778448457874354E-3</v>
      </c>
      <c r="M1295">
        <f t="shared" si="145"/>
        <v>1.316357876129004E-3</v>
      </c>
      <c r="N1295">
        <f t="shared" si="146"/>
        <v>1.9509457595953821</v>
      </c>
    </row>
    <row r="1296" spans="1:14" x14ac:dyDescent="0.25">
      <c r="A1296" s="1">
        <v>44433</v>
      </c>
      <c r="B1296">
        <v>1.4000898884696199E-3</v>
      </c>
      <c r="C1296" s="1">
        <v>44433</v>
      </c>
      <c r="D1296">
        <f t="shared" si="140"/>
        <v>1.8509322179242509</v>
      </c>
      <c r="E1296">
        <v>1.2088369673143258</v>
      </c>
      <c r="F1296">
        <v>1.3253316140397109</v>
      </c>
      <c r="G1296">
        <f t="shared" si="141"/>
        <v>2.8509322179242509</v>
      </c>
      <c r="H1296">
        <f t="shared" si="141"/>
        <v>2.2088369673143258</v>
      </c>
      <c r="I1296">
        <f t="shared" si="141"/>
        <v>2.3253316140397109</v>
      </c>
      <c r="J1296">
        <f t="shared" si="142"/>
        <v>1.4000898884696245E-3</v>
      </c>
      <c r="K1296">
        <f t="shared" si="143"/>
        <v>1.24394738219058E-3</v>
      </c>
      <c r="L1296">
        <f t="shared" si="144"/>
        <v>-1.1273920520727954E-3</v>
      </c>
      <c r="M1296">
        <f t="shared" si="145"/>
        <v>1.9055862765781084E-3</v>
      </c>
      <c r="N1296">
        <f t="shared" si="146"/>
        <v>1.9565690413377936</v>
      </c>
    </row>
    <row r="1297" spans="1:14" x14ac:dyDescent="0.25">
      <c r="A1297" s="1">
        <v>44434</v>
      </c>
      <c r="B1297">
        <v>-3.4468527741755399E-3</v>
      </c>
      <c r="C1297" s="1">
        <v>44434</v>
      </c>
      <c r="D1297">
        <f t="shared" si="140"/>
        <v>1.841105474299912</v>
      </c>
      <c r="E1297">
        <v>1.1962386373212475</v>
      </c>
      <c r="F1297">
        <v>1.3089878672981343</v>
      </c>
      <c r="G1297">
        <f t="shared" si="141"/>
        <v>2.841105474299912</v>
      </c>
      <c r="H1297">
        <f t="shared" si="141"/>
        <v>2.1962386373212475</v>
      </c>
      <c r="I1297">
        <f t="shared" si="141"/>
        <v>2.3089878672981343</v>
      </c>
      <c r="J1297">
        <f t="shared" si="142"/>
        <v>-3.4468527741756683E-3</v>
      </c>
      <c r="K1297">
        <f t="shared" si="143"/>
        <v>-5.7036033801971531E-3</v>
      </c>
      <c r="L1297">
        <f t="shared" si="144"/>
        <v>-7.0285660087781032E-3</v>
      </c>
      <c r="M1297">
        <f t="shared" si="145"/>
        <v>-2.730510127255181E-3</v>
      </c>
      <c r="N1297">
        <f t="shared" si="146"/>
        <v>1.9484960996284917</v>
      </c>
    </row>
    <row r="1298" spans="1:14" x14ac:dyDescent="0.25">
      <c r="A1298" s="1">
        <v>44435</v>
      </c>
      <c r="B1298">
        <v>3.4622595249017198E-3</v>
      </c>
      <c r="C1298" s="1">
        <v>44435</v>
      </c>
      <c r="D1298">
        <f t="shared" si="140"/>
        <v>1.8509421187895572</v>
      </c>
      <c r="E1298">
        <v>1.2112689846144571</v>
      </c>
      <c r="F1298">
        <v>1.3238027860117407</v>
      </c>
      <c r="G1298">
        <f t="shared" si="141"/>
        <v>2.8509421187895572</v>
      </c>
      <c r="H1298">
        <f t="shared" si="141"/>
        <v>2.2112689846144571</v>
      </c>
      <c r="I1298">
        <f t="shared" si="141"/>
        <v>2.3238027860117407</v>
      </c>
      <c r="J1298">
        <f t="shared" si="142"/>
        <v>3.4622595249016452E-3</v>
      </c>
      <c r="K1298">
        <f t="shared" si="143"/>
        <v>6.8436767470505533E-3</v>
      </c>
      <c r="L1298">
        <f t="shared" si="144"/>
        <v>6.4161959980075789E-3</v>
      </c>
      <c r="M1298">
        <f t="shared" si="145"/>
        <v>2.8714722302804578E-3</v>
      </c>
      <c r="N1298">
        <f t="shared" si="146"/>
        <v>1.9569626242996652</v>
      </c>
    </row>
    <row r="1299" spans="1:14" x14ac:dyDescent="0.25">
      <c r="A1299" s="1">
        <v>44438</v>
      </c>
      <c r="B1299">
        <v>-2.5833067303772002E-3</v>
      </c>
      <c r="C1299" s="1">
        <v>44438</v>
      </c>
      <c r="D1299">
        <f t="shared" si="140"/>
        <v>1.8435772608261725</v>
      </c>
      <c r="E1299">
        <v>1.2082136967273622</v>
      </c>
      <c r="F1299">
        <v>1.340384907455523</v>
      </c>
      <c r="G1299">
        <f t="shared" si="141"/>
        <v>2.8435772608261725</v>
      </c>
      <c r="H1299">
        <f t="shared" si="141"/>
        <v>2.2082136967273622</v>
      </c>
      <c r="I1299">
        <f t="shared" si="141"/>
        <v>2.340384907455523</v>
      </c>
      <c r="J1299">
        <f t="shared" si="142"/>
        <v>-2.5833067303770996E-3</v>
      </c>
      <c r="K1299">
        <f t="shared" si="143"/>
        <v>-1.3816898388901988E-3</v>
      </c>
      <c r="L1299">
        <f t="shared" si="144"/>
        <v>7.135769671849701E-3</v>
      </c>
      <c r="M1299">
        <f t="shared" si="145"/>
        <v>-4.5271220108224599E-3</v>
      </c>
      <c r="N1299">
        <f t="shared" si="146"/>
        <v>1.9435760937180189</v>
      </c>
    </row>
    <row r="1300" spans="1:14" x14ac:dyDescent="0.25">
      <c r="A1300" s="1">
        <v>44439</v>
      </c>
      <c r="B1300">
        <v>4.17762300066609E-4</v>
      </c>
      <c r="C1300" s="1">
        <v>44439</v>
      </c>
      <c r="D1300">
        <f t="shared" si="140"/>
        <v>1.8447652002030721</v>
      </c>
      <c r="E1300">
        <v>1.2072150796471446</v>
      </c>
      <c r="F1300">
        <v>1.3390515631462585</v>
      </c>
      <c r="G1300">
        <f t="shared" si="141"/>
        <v>2.8447652002030721</v>
      </c>
      <c r="H1300">
        <f t="shared" si="141"/>
        <v>2.2072150796471446</v>
      </c>
      <c r="I1300">
        <f t="shared" si="141"/>
        <v>2.3390515631462585</v>
      </c>
      <c r="J1300">
        <f t="shared" si="142"/>
        <v>4.1776230006651538E-4</v>
      </c>
      <c r="K1300">
        <f t="shared" si="143"/>
        <v>-4.522284603603044E-4</v>
      </c>
      <c r="L1300">
        <f t="shared" si="144"/>
        <v>-5.6971154830853799E-4</v>
      </c>
      <c r="M1300">
        <f t="shared" si="145"/>
        <v>6.1525706974152605E-4</v>
      </c>
      <c r="N1300">
        <f t="shared" si="146"/>
        <v>1.945387149720001</v>
      </c>
    </row>
    <row r="1301" spans="1:14" x14ac:dyDescent="0.25">
      <c r="A1301" s="1">
        <v>44440</v>
      </c>
      <c r="B1301">
        <v>-3.0334090836524998E-3</v>
      </c>
      <c r="C1301" s="1">
        <v>44440</v>
      </c>
      <c r="D1301">
        <f t="shared" si="140"/>
        <v>1.8361358636039178</v>
      </c>
      <c r="E1301">
        <v>1.2049078385944965</v>
      </c>
      <c r="F1301">
        <v>1.3449478073071388</v>
      </c>
      <c r="G1301">
        <f t="shared" si="141"/>
        <v>2.8361358636039178</v>
      </c>
      <c r="H1301">
        <f t="shared" si="141"/>
        <v>2.2049078385944965</v>
      </c>
      <c r="I1301">
        <f t="shared" si="141"/>
        <v>2.3449478073071388</v>
      </c>
      <c r="J1301">
        <f t="shared" si="142"/>
        <v>-3.0334090836524608E-3</v>
      </c>
      <c r="K1301">
        <f t="shared" si="143"/>
        <v>-1.0453177281739556E-3</v>
      </c>
      <c r="L1301">
        <f t="shared" si="144"/>
        <v>2.5207841732866054E-3</v>
      </c>
      <c r="M1301">
        <f t="shared" si="145"/>
        <v>-4.1442477350402736E-3</v>
      </c>
      <c r="N1301">
        <f t="shared" si="146"/>
        <v>1.9331807356959572</v>
      </c>
    </row>
    <row r="1302" spans="1:14" x14ac:dyDescent="0.25">
      <c r="A1302" s="1">
        <v>44441</v>
      </c>
      <c r="B1302">
        <v>6.6165451962648704E-3</v>
      </c>
      <c r="C1302" s="1">
        <v>44441</v>
      </c>
      <c r="D1302">
        <f t="shared" si="140"/>
        <v>1.8549012847282009</v>
      </c>
      <c r="E1302">
        <v>1.2131400176762952</v>
      </c>
      <c r="F1302">
        <v>1.3498448539118542</v>
      </c>
      <c r="G1302">
        <f t="shared" si="141"/>
        <v>2.8549012847282009</v>
      </c>
      <c r="H1302">
        <f t="shared" si="141"/>
        <v>2.2131400176762952</v>
      </c>
      <c r="I1302">
        <f t="shared" si="141"/>
        <v>2.3498448539118542</v>
      </c>
      <c r="J1302">
        <f t="shared" si="142"/>
        <v>6.6165451962649779E-3</v>
      </c>
      <c r="K1302">
        <f t="shared" si="143"/>
        <v>3.7335705999603785E-3</v>
      </c>
      <c r="L1302">
        <f t="shared" si="144"/>
        <v>2.0883392753798802E-3</v>
      </c>
      <c r="M1302">
        <f t="shared" si="145"/>
        <v>7.5221863804419966E-3</v>
      </c>
      <c r="N1302">
        <f t="shared" si="146"/>
        <v>1.955244667877384</v>
      </c>
    </row>
    <row r="1303" spans="1:14" x14ac:dyDescent="0.25">
      <c r="A1303" s="1">
        <v>44442</v>
      </c>
      <c r="B1303">
        <v>-3.4733237279948502E-4</v>
      </c>
      <c r="C1303" s="1">
        <v>44442</v>
      </c>
      <c r="D1303">
        <f t="shared" si="140"/>
        <v>1.8539096850908678</v>
      </c>
      <c r="E1303">
        <v>1.2085874148193452</v>
      </c>
      <c r="F1303">
        <v>1.342439233512045</v>
      </c>
      <c r="G1303">
        <f t="shared" si="141"/>
        <v>2.8539096850908678</v>
      </c>
      <c r="H1303">
        <f t="shared" si="141"/>
        <v>2.2085874148193452</v>
      </c>
      <c r="I1303">
        <f t="shared" si="141"/>
        <v>2.342439233512045</v>
      </c>
      <c r="J1303">
        <f t="shared" si="142"/>
        <v>-3.4733237279949147E-4</v>
      </c>
      <c r="K1303">
        <f t="shared" si="143"/>
        <v>-2.057078549295821E-3</v>
      </c>
      <c r="L1303">
        <f t="shared" si="144"/>
        <v>-3.1515358928828618E-3</v>
      </c>
      <c r="M1303">
        <f t="shared" si="145"/>
        <v>2.135083312171827E-4</v>
      </c>
      <c r="N1303">
        <f t="shared" si="146"/>
        <v>1.9558756372347608</v>
      </c>
    </row>
    <row r="1304" spans="1:14" x14ac:dyDescent="0.25">
      <c r="A1304" s="1">
        <v>44446</v>
      </c>
      <c r="B1304">
        <v>-4.5607799186343804E-3</v>
      </c>
      <c r="C1304" s="1">
        <v>44446</v>
      </c>
      <c r="D1304">
        <f t="shared" si="140"/>
        <v>1.8408936311095094</v>
      </c>
      <c r="E1304">
        <v>1.1917491350135996</v>
      </c>
      <c r="F1304">
        <v>1.3216783734761011</v>
      </c>
      <c r="G1304">
        <f t="shared" si="141"/>
        <v>2.8408936311095094</v>
      </c>
      <c r="H1304">
        <f t="shared" si="141"/>
        <v>2.1917491350135996</v>
      </c>
      <c r="I1304">
        <f t="shared" si="141"/>
        <v>2.3216783734761011</v>
      </c>
      <c r="J1304">
        <f t="shared" si="142"/>
        <v>-4.5607799186343501E-3</v>
      </c>
      <c r="K1304">
        <f t="shared" si="143"/>
        <v>-7.6240042358127758E-3</v>
      </c>
      <c r="L1304">
        <f t="shared" si="144"/>
        <v>-8.8629236306023707E-3</v>
      </c>
      <c r="M1304">
        <f t="shared" si="145"/>
        <v>-3.7003511762407452E-3</v>
      </c>
      <c r="N1304">
        <f t="shared" si="146"/>
        <v>1.9449378593436975</v>
      </c>
    </row>
    <row r="1305" spans="1:14" x14ac:dyDescent="0.25">
      <c r="A1305" s="1">
        <v>44447</v>
      </c>
      <c r="B1305">
        <v>-1.4494525981206699E-3</v>
      </c>
      <c r="C1305" s="1">
        <v>44447</v>
      </c>
      <c r="D1305">
        <f t="shared" si="140"/>
        <v>1.8367758904549132</v>
      </c>
      <c r="E1305">
        <v>1.1873211048539813</v>
      </c>
      <c r="F1305">
        <v>1.3174085695645661</v>
      </c>
      <c r="G1305">
        <f t="shared" si="141"/>
        <v>2.8367758904549132</v>
      </c>
      <c r="H1305">
        <f t="shared" si="141"/>
        <v>2.1873211048539813</v>
      </c>
      <c r="I1305">
        <f t="shared" si="141"/>
        <v>2.3174085695645661</v>
      </c>
      <c r="J1305">
        <f t="shared" si="142"/>
        <v>-1.4494525981206818E-3</v>
      </c>
      <c r="K1305">
        <f t="shared" si="143"/>
        <v>-2.0203179683658812E-3</v>
      </c>
      <c r="L1305">
        <f t="shared" si="144"/>
        <v>-1.8391022461660134E-3</v>
      </c>
      <c r="M1305">
        <f t="shared" si="145"/>
        <v>-1.3715226685116154E-3</v>
      </c>
      <c r="N1305">
        <f t="shared" si="146"/>
        <v>1.9408988103122495</v>
      </c>
    </row>
    <row r="1306" spans="1:14" x14ac:dyDescent="0.25">
      <c r="A1306" s="1">
        <v>44448</v>
      </c>
      <c r="B1306">
        <v>-7.3016661226050997E-3</v>
      </c>
      <c r="C1306" s="1">
        <v>44448</v>
      </c>
      <c r="D1306">
        <f t="shared" si="140"/>
        <v>1.8160627000381555</v>
      </c>
      <c r="E1306">
        <v>1.1784644338842631</v>
      </c>
      <c r="F1306">
        <v>1.3075887338686725</v>
      </c>
      <c r="G1306">
        <f t="shared" si="141"/>
        <v>2.8160627000381555</v>
      </c>
      <c r="H1306">
        <f t="shared" si="141"/>
        <v>2.1784644338842631</v>
      </c>
      <c r="I1306">
        <f t="shared" si="141"/>
        <v>2.3075887338686725</v>
      </c>
      <c r="J1306">
        <f t="shared" si="142"/>
        <v>-7.3016661226051882E-3</v>
      </c>
      <c r="K1306">
        <f t="shared" si="143"/>
        <v>-4.0490950094450584E-3</v>
      </c>
      <c r="L1306">
        <f t="shared" si="144"/>
        <v>-4.2374209817213071E-3</v>
      </c>
      <c r="M1306">
        <f t="shared" si="145"/>
        <v>-7.9145151507819637E-3</v>
      </c>
      <c r="N1306">
        <f t="shared" si="146"/>
        <v>1.9176230221211163</v>
      </c>
    </row>
    <row r="1307" spans="1:14" x14ac:dyDescent="0.25">
      <c r="A1307" s="1">
        <v>44449</v>
      </c>
      <c r="B1307">
        <v>-7.3673382974292897E-3</v>
      </c>
      <c r="C1307" s="1">
        <v>44449</v>
      </c>
      <c r="D1307">
        <f t="shared" si="140"/>
        <v>1.7953158134602023</v>
      </c>
      <c r="E1307">
        <v>1.162187952517451</v>
      </c>
      <c r="F1307">
        <v>1.2914660104590978</v>
      </c>
      <c r="G1307">
        <f t="shared" si="141"/>
        <v>2.7953158134602023</v>
      </c>
      <c r="H1307">
        <f t="shared" si="141"/>
        <v>2.162187952517451</v>
      </c>
      <c r="I1307">
        <f t="shared" si="141"/>
        <v>2.2914660104590978</v>
      </c>
      <c r="J1307">
        <f t="shared" si="142"/>
        <v>-7.3673382974293045E-3</v>
      </c>
      <c r="K1307">
        <f t="shared" si="143"/>
        <v>-7.4715387194964622E-3</v>
      </c>
      <c r="L1307">
        <f t="shared" si="144"/>
        <v>-6.9868270601862736E-3</v>
      </c>
      <c r="M1307">
        <f t="shared" si="145"/>
        <v>-7.443440544877911E-3</v>
      </c>
      <c r="N1307">
        <f t="shared" si="146"/>
        <v>1.8959058686235908</v>
      </c>
    </row>
    <row r="1308" spans="1:14" x14ac:dyDescent="0.25">
      <c r="A1308" s="1">
        <v>44452</v>
      </c>
      <c r="B1308">
        <v>7.0278220847499696E-3</v>
      </c>
      <c r="C1308" s="1">
        <v>44452</v>
      </c>
      <c r="D1308">
        <f t="shared" si="140"/>
        <v>1.8149607956678886</v>
      </c>
      <c r="E1308">
        <v>1.1784025546359169</v>
      </c>
      <c r="F1308">
        <v>1.3092665531923102</v>
      </c>
      <c r="G1308">
        <f t="shared" si="141"/>
        <v>2.8149607956678886</v>
      </c>
      <c r="H1308">
        <f t="shared" si="141"/>
        <v>2.1784025546359169</v>
      </c>
      <c r="I1308">
        <f t="shared" si="141"/>
        <v>2.3092665531923102</v>
      </c>
      <c r="J1308">
        <f t="shared" si="142"/>
        <v>7.0278220847499462E-3</v>
      </c>
      <c r="K1308">
        <f t="shared" si="143"/>
        <v>7.4991640294670425E-3</v>
      </c>
      <c r="L1308">
        <f t="shared" si="144"/>
        <v>7.7681897317980475E-3</v>
      </c>
      <c r="M1308">
        <f t="shared" si="145"/>
        <v>6.8797485553403247E-3</v>
      </c>
      <c r="N1308">
        <f t="shared" si="146"/>
        <v>1.9158289728396554</v>
      </c>
    </row>
    <row r="1309" spans="1:14" x14ac:dyDescent="0.25">
      <c r="A1309" s="1">
        <v>44453</v>
      </c>
      <c r="B1309">
        <v>-6.3095464899884197E-3</v>
      </c>
      <c r="C1309" s="1">
        <v>44453</v>
      </c>
      <c r="D1309">
        <f t="shared" si="140"/>
        <v>1.7971996696601273</v>
      </c>
      <c r="E1309">
        <v>1.1607527203461001</v>
      </c>
      <c r="F1309">
        <v>1.2899438000398238</v>
      </c>
      <c r="G1309">
        <f t="shared" si="141"/>
        <v>2.7971996696601273</v>
      </c>
      <c r="H1309">
        <f t="shared" si="141"/>
        <v>2.1607527203461001</v>
      </c>
      <c r="I1309">
        <f t="shared" si="141"/>
        <v>2.2899438000398238</v>
      </c>
      <c r="J1309">
        <f t="shared" si="142"/>
        <v>-6.3095464899883824E-3</v>
      </c>
      <c r="K1309">
        <f t="shared" si="143"/>
        <v>-8.1021913292635972E-3</v>
      </c>
      <c r="L1309">
        <f t="shared" si="144"/>
        <v>-8.3674849600081647E-3</v>
      </c>
      <c r="M1309">
        <f t="shared" si="145"/>
        <v>-5.897958795984426E-3</v>
      </c>
      <c r="N1309">
        <f t="shared" si="146"/>
        <v>1.8986315337017095</v>
      </c>
    </row>
    <row r="1310" spans="1:14" x14ac:dyDescent="0.25">
      <c r="A1310" s="1">
        <v>44454</v>
      </c>
      <c r="B1310">
        <v>9.2259896256166995E-3</v>
      </c>
      <c r="C1310" s="1">
        <v>44454</v>
      </c>
      <c r="D1310">
        <f t="shared" si="140"/>
        <v>1.8230066047931897</v>
      </c>
      <c r="E1310">
        <v>1.1754095530974848</v>
      </c>
      <c r="F1310">
        <v>1.3001841118600113</v>
      </c>
      <c r="G1310">
        <f t="shared" si="141"/>
        <v>2.8230066047931897</v>
      </c>
      <c r="H1310">
        <f t="shared" si="141"/>
        <v>2.1754095530974848</v>
      </c>
      <c r="I1310">
        <f t="shared" si="141"/>
        <v>2.3001841118600113</v>
      </c>
      <c r="J1310">
        <f t="shared" si="142"/>
        <v>9.2259896256166041E-3</v>
      </c>
      <c r="K1310">
        <f t="shared" si="143"/>
        <v>6.7832068951587665E-3</v>
      </c>
      <c r="L1310">
        <f t="shared" si="144"/>
        <v>4.4718616325909455E-3</v>
      </c>
      <c r="M1310">
        <f t="shared" si="145"/>
        <v>1.0176815224221735E-2</v>
      </c>
      <c r="N1310">
        <f t="shared" si="146"/>
        <v>1.9281303712232938</v>
      </c>
    </row>
    <row r="1311" spans="1:14" x14ac:dyDescent="0.25">
      <c r="A1311" s="1">
        <v>44455</v>
      </c>
      <c r="B1311">
        <v>-3.46032175333484E-3</v>
      </c>
      <c r="C1311" s="1">
        <v>44455</v>
      </c>
      <c r="D1311">
        <f t="shared" si="140"/>
        <v>1.8132380936288159</v>
      </c>
      <c r="E1311">
        <v>1.1714175273785123</v>
      </c>
      <c r="F1311">
        <v>1.2893031623820446</v>
      </c>
      <c r="G1311">
        <f t="shared" si="141"/>
        <v>2.8132380936288159</v>
      </c>
      <c r="H1311">
        <f t="shared" si="141"/>
        <v>2.1714175273785123</v>
      </c>
      <c r="I1311">
        <f t="shared" si="141"/>
        <v>2.2893031623820446</v>
      </c>
      <c r="J1311">
        <f t="shared" si="142"/>
        <v>-3.4603217533347719E-3</v>
      </c>
      <c r="K1311">
        <f t="shared" si="143"/>
        <v>-1.8350685797478006E-3</v>
      </c>
      <c r="L1311">
        <f t="shared" si="144"/>
        <v>-4.7304689315360582E-3</v>
      </c>
      <c r="M1311">
        <f t="shared" si="145"/>
        <v>-3.2062923176945143E-3</v>
      </c>
      <c r="N1311">
        <f t="shared" si="146"/>
        <v>1.9187419293088324</v>
      </c>
    </row>
    <row r="1312" spans="1:14" x14ac:dyDescent="0.25">
      <c r="A1312" s="1">
        <v>44456</v>
      </c>
      <c r="B1312">
        <v>-8.7291192493084997E-3</v>
      </c>
      <c r="C1312" s="1">
        <v>44456</v>
      </c>
      <c r="D1312">
        <f t="shared" si="140"/>
        <v>1.7886810028328326</v>
      </c>
      <c r="E1312">
        <v>1.1601432911699545</v>
      </c>
      <c r="F1312">
        <v>1.2849620746655361</v>
      </c>
      <c r="G1312">
        <f t="shared" si="141"/>
        <v>2.7886810028328326</v>
      </c>
      <c r="H1312">
        <f t="shared" si="141"/>
        <v>2.1601432911699545</v>
      </c>
      <c r="I1312">
        <f t="shared" si="141"/>
        <v>2.2849620746655361</v>
      </c>
      <c r="J1312">
        <f t="shared" si="142"/>
        <v>-8.7291192493085257E-3</v>
      </c>
      <c r="K1312">
        <f t="shared" si="143"/>
        <v>-5.1921088719261155E-3</v>
      </c>
      <c r="L1312">
        <f t="shared" si="144"/>
        <v>-1.8962485125786355E-3</v>
      </c>
      <c r="M1312">
        <f t="shared" si="145"/>
        <v>-1.0095693396654502E-2</v>
      </c>
      <c r="N1312">
        <f t="shared" si="146"/>
        <v>1.8892752056865705</v>
      </c>
    </row>
    <row r="1313" spans="1:14" x14ac:dyDescent="0.25">
      <c r="A1313" s="1">
        <v>44459</v>
      </c>
      <c r="B1313">
        <v>-1.63625769755428E-2</v>
      </c>
      <c r="C1313" s="1">
        <v>44459</v>
      </c>
      <c r="D1313">
        <f t="shared" si="140"/>
        <v>1.7430509952637467</v>
      </c>
      <c r="E1313">
        <v>1.1211455233009953</v>
      </c>
      <c r="F1313">
        <v>1.2562857853557086</v>
      </c>
      <c r="G1313">
        <f t="shared" si="141"/>
        <v>2.7430509952637467</v>
      </c>
      <c r="H1313">
        <f t="shared" si="141"/>
        <v>2.1211455233009953</v>
      </c>
      <c r="I1313">
        <f t="shared" si="141"/>
        <v>2.2562857853557086</v>
      </c>
      <c r="J1313">
        <f t="shared" si="142"/>
        <v>-1.6362576975542664E-2</v>
      </c>
      <c r="K1313">
        <f t="shared" si="143"/>
        <v>-1.8053324531002612E-2</v>
      </c>
      <c r="L1313">
        <f t="shared" si="144"/>
        <v>-1.2550006684038717E-2</v>
      </c>
      <c r="M1313">
        <f t="shared" si="145"/>
        <v>-1.7125091033843454E-2</v>
      </c>
      <c r="N1313">
        <f t="shared" si="146"/>
        <v>1.8397961047673612</v>
      </c>
    </row>
    <row r="1314" spans="1:14" x14ac:dyDescent="0.25">
      <c r="A1314" s="1">
        <v>44460</v>
      </c>
      <c r="B1314">
        <v>-4.0172559433106804E-3</v>
      </c>
      <c r="C1314" s="1">
        <v>44460</v>
      </c>
      <c r="D1314">
        <f t="shared" si="140"/>
        <v>1.7320314573502191</v>
      </c>
      <c r="E1314">
        <v>1.1193327055846423</v>
      </c>
      <c r="F1314">
        <v>1.255732790330875</v>
      </c>
      <c r="G1314">
        <f t="shared" si="141"/>
        <v>2.7320314573502191</v>
      </c>
      <c r="H1314">
        <f t="shared" si="141"/>
        <v>2.1193327055846423</v>
      </c>
      <c r="I1314">
        <f t="shared" si="141"/>
        <v>2.255732790330875</v>
      </c>
      <c r="J1314">
        <f t="shared" si="142"/>
        <v>-4.0172559433107047E-3</v>
      </c>
      <c r="K1314">
        <f t="shared" si="143"/>
        <v>-8.5464089872144822E-4</v>
      </c>
      <c r="L1314">
        <f t="shared" si="144"/>
        <v>-2.4509086057389329E-4</v>
      </c>
      <c r="M1314">
        <f t="shared" si="145"/>
        <v>-4.7716889598580668E-3</v>
      </c>
      <c r="N1314">
        <f t="shared" si="146"/>
        <v>1.8262454810459952</v>
      </c>
    </row>
    <row r="1315" spans="1:14" x14ac:dyDescent="0.25">
      <c r="A1315" s="1">
        <v>44461</v>
      </c>
      <c r="B1315">
        <v>6.5399896135840503E-3</v>
      </c>
      <c r="C1315" s="1">
        <v>44461</v>
      </c>
      <c r="D1315">
        <f t="shared" si="140"/>
        <v>1.7498989147052746</v>
      </c>
      <c r="E1315">
        <v>1.1405192238876718</v>
      </c>
      <c r="F1315">
        <v>1.2711400194189957</v>
      </c>
      <c r="G1315">
        <f t="shared" si="141"/>
        <v>2.7498989147052746</v>
      </c>
      <c r="H1315">
        <f t="shared" si="141"/>
        <v>2.1405192238876718</v>
      </c>
      <c r="I1315">
        <f t="shared" si="141"/>
        <v>2.2711400194189957</v>
      </c>
      <c r="J1315">
        <f t="shared" si="142"/>
        <v>6.5399896135840407E-3</v>
      </c>
      <c r="K1315">
        <f t="shared" si="143"/>
        <v>9.9967873129127582E-3</v>
      </c>
      <c r="L1315">
        <f t="shared" si="144"/>
        <v>6.8302545204659282E-3</v>
      </c>
      <c r="M1315">
        <f t="shared" si="145"/>
        <v>6.4819366322076627E-3</v>
      </c>
      <c r="N1315">
        <f t="shared" si="146"/>
        <v>1.8445650251611987</v>
      </c>
    </row>
    <row r="1316" spans="1:14" x14ac:dyDescent="0.25">
      <c r="A1316" s="1">
        <v>44462</v>
      </c>
      <c r="B1316">
        <v>1.07970807328649E-2</v>
      </c>
      <c r="C1316" s="1">
        <v>44462</v>
      </c>
      <c r="D1316">
        <f t="shared" si="140"/>
        <v>1.7795897952945654</v>
      </c>
      <c r="E1316">
        <v>1.172142369494837</v>
      </c>
      <c r="F1316">
        <v>1.3086136192717843</v>
      </c>
      <c r="G1316">
        <f t="shared" si="141"/>
        <v>2.7795897952945654</v>
      </c>
      <c r="H1316">
        <f t="shared" si="141"/>
        <v>2.172142369494837</v>
      </c>
      <c r="I1316">
        <f t="shared" si="141"/>
        <v>2.3086136192717843</v>
      </c>
      <c r="J1316">
        <f t="shared" si="142"/>
        <v>1.0797080732865005E-2</v>
      </c>
      <c r="K1316">
        <f t="shared" si="143"/>
        <v>1.4773586358981738E-2</v>
      </c>
      <c r="L1316">
        <f t="shared" si="144"/>
        <v>1.6499907329524888E-2</v>
      </c>
      <c r="M1316">
        <f t="shared" si="145"/>
        <v>9.6565154135330282E-3</v>
      </c>
      <c r="N1316">
        <f t="shared" si="146"/>
        <v>1.8720336111714651</v>
      </c>
    </row>
    <row r="1317" spans="1:14" x14ac:dyDescent="0.25">
      <c r="A1317" s="1">
        <v>44463</v>
      </c>
      <c r="B1317">
        <v>4.8382526252763202E-4</v>
      </c>
      <c r="C1317" s="1">
        <v>44463</v>
      </c>
      <c r="D1317">
        <f t="shared" si="140"/>
        <v>1.7809346310569931</v>
      </c>
      <c r="E1317">
        <v>1.1740803705589964</v>
      </c>
      <c r="F1317">
        <v>1.3127358738268229</v>
      </c>
      <c r="G1317">
        <f t="shared" si="141"/>
        <v>2.7809346310569931</v>
      </c>
      <c r="H1317">
        <f t="shared" si="141"/>
        <v>2.1740803705589964</v>
      </c>
      <c r="I1317">
        <f t="shared" si="141"/>
        <v>2.3127358738268229</v>
      </c>
      <c r="J1317">
        <f t="shared" si="142"/>
        <v>4.8382526252765956E-4</v>
      </c>
      <c r="K1317">
        <f t="shared" si="143"/>
        <v>8.9220720122962227E-4</v>
      </c>
      <c r="L1317">
        <f t="shared" si="144"/>
        <v>1.7855974341600689E-3</v>
      </c>
      <c r="M1317">
        <f t="shared" si="145"/>
        <v>2.2347082820117764E-4</v>
      </c>
      <c r="N1317">
        <f t="shared" si="146"/>
        <v>1.8726754269011749</v>
      </c>
    </row>
    <row r="1318" spans="1:14" x14ac:dyDescent="0.25">
      <c r="A1318" s="1">
        <v>44466</v>
      </c>
      <c r="B1318">
        <v>-9.0948906393587296E-4</v>
      </c>
      <c r="C1318" s="1">
        <v>44466</v>
      </c>
      <c r="D1318">
        <f t="shared" si="140"/>
        <v>1.7784054014225261</v>
      </c>
      <c r="E1318">
        <v>1.1787052337224013</v>
      </c>
      <c r="F1318">
        <v>1.3022973019944337</v>
      </c>
      <c r="G1318">
        <f t="shared" si="141"/>
        <v>2.7784054014225261</v>
      </c>
      <c r="H1318">
        <f t="shared" si="141"/>
        <v>2.1787052337224013</v>
      </c>
      <c r="I1318">
        <f t="shared" si="141"/>
        <v>2.3022973019944337</v>
      </c>
      <c r="J1318">
        <f t="shared" si="142"/>
        <v>-9.0948906393595319E-4</v>
      </c>
      <c r="K1318">
        <f t="shared" si="143"/>
        <v>2.1272733179664716E-3</v>
      </c>
      <c r="L1318">
        <f t="shared" si="144"/>
        <v>-4.5135166321940146E-3</v>
      </c>
      <c r="M1318">
        <f t="shared" si="145"/>
        <v>-1.886835502843407E-4</v>
      </c>
      <c r="N1318">
        <f t="shared" si="146"/>
        <v>1.8721334003028125</v>
      </c>
    </row>
    <row r="1319" spans="1:14" x14ac:dyDescent="0.25">
      <c r="A1319" s="1">
        <v>44467</v>
      </c>
      <c r="B1319">
        <v>-1.4576493552318799E-2</v>
      </c>
      <c r="C1319" s="1">
        <v>44467</v>
      </c>
      <c r="D1319">
        <f t="shared" si="140"/>
        <v>1.737905993002963</v>
      </c>
      <c r="E1319">
        <v>1.1431442067385706</v>
      </c>
      <c r="F1319">
        <v>1.2724110782824658</v>
      </c>
      <c r="G1319">
        <f t="shared" si="141"/>
        <v>2.737905993002963</v>
      </c>
      <c r="H1319">
        <f t="shared" si="141"/>
        <v>2.1431442067385706</v>
      </c>
      <c r="I1319">
        <f t="shared" si="141"/>
        <v>2.2724110782824658</v>
      </c>
      <c r="J1319">
        <f t="shared" si="142"/>
        <v>-1.4576493552318825E-2</v>
      </c>
      <c r="K1319">
        <f t="shared" si="143"/>
        <v>-1.6322091870625943E-2</v>
      </c>
      <c r="L1319">
        <f t="shared" si="144"/>
        <v>-1.298104449241988E-2</v>
      </c>
      <c r="M1319">
        <f t="shared" si="145"/>
        <v>-1.4895583364298614E-2</v>
      </c>
      <c r="N1319">
        <f t="shared" si="146"/>
        <v>1.8293512978052155</v>
      </c>
    </row>
    <row r="1320" spans="1:14" x14ac:dyDescent="0.25">
      <c r="A1320" s="1">
        <v>44468</v>
      </c>
      <c r="B1320">
        <v>3.80549926364939E-3</v>
      </c>
      <c r="C1320" s="1">
        <v>44468</v>
      </c>
      <c r="D1320">
        <f t="shared" si="140"/>
        <v>1.7483250922432769</v>
      </c>
      <c r="E1320">
        <v>1.1484564587890316</v>
      </c>
      <c r="F1320">
        <v>1.2746549798764293</v>
      </c>
      <c r="G1320">
        <f t="shared" si="141"/>
        <v>2.7483250922432769</v>
      </c>
      <c r="H1320">
        <f t="shared" si="141"/>
        <v>2.1484564587890316</v>
      </c>
      <c r="I1320">
        <f t="shared" si="141"/>
        <v>2.2746549798764293</v>
      </c>
      <c r="J1320">
        <f t="shared" si="142"/>
        <v>3.8054992636493701E-3</v>
      </c>
      <c r="K1320">
        <f t="shared" si="143"/>
        <v>2.4787188999031429E-3</v>
      </c>
      <c r="L1320">
        <f t="shared" si="144"/>
        <v>9.8745408144185198E-4</v>
      </c>
      <c r="M1320">
        <f t="shared" si="145"/>
        <v>4.369108300090874E-3</v>
      </c>
      <c r="N1320">
        <f t="shared" si="146"/>
        <v>1.8417130400443296</v>
      </c>
    </row>
    <row r="1321" spans="1:14" x14ac:dyDescent="0.25">
      <c r="A1321" s="1">
        <v>44469</v>
      </c>
      <c r="B1321">
        <v>-1.5974392581921501E-2</v>
      </c>
      <c r="C1321" s="1">
        <v>44469</v>
      </c>
      <c r="D1321">
        <f t="shared" si="140"/>
        <v>1.7044222682770371</v>
      </c>
      <c r="E1321">
        <v>1.1142079232306505</v>
      </c>
      <c r="F1321">
        <v>1.2575616209073144</v>
      </c>
      <c r="G1321">
        <f t="shared" si="141"/>
        <v>2.7044222682770371</v>
      </c>
      <c r="H1321">
        <f t="shared" si="141"/>
        <v>2.1142079232306505</v>
      </c>
      <c r="I1321">
        <f t="shared" si="141"/>
        <v>2.2575616209073144</v>
      </c>
      <c r="J1321">
        <f t="shared" si="142"/>
        <v>-1.597439258192157E-2</v>
      </c>
      <c r="K1321">
        <f t="shared" si="143"/>
        <v>-1.5940995880216802E-2</v>
      </c>
      <c r="L1321">
        <f t="shared" si="144"/>
        <v>-7.5147040409809795E-3</v>
      </c>
      <c r="M1321">
        <f t="shared" si="145"/>
        <v>-1.7666330290109687E-2</v>
      </c>
      <c r="N1321">
        <f t="shared" si="146"/>
        <v>1.7915103988891947</v>
      </c>
    </row>
    <row r="1322" spans="1:14" x14ac:dyDescent="0.25">
      <c r="A1322" s="1">
        <v>44470</v>
      </c>
      <c r="B1322">
        <v>2.1223502205022299E-2</v>
      </c>
      <c r="C1322" s="1">
        <v>44470</v>
      </c>
      <c r="D1322">
        <f t="shared" si="140"/>
        <v>1.7618195802511258</v>
      </c>
      <c r="E1322">
        <v>1.1447691476581379</v>
      </c>
      <c r="F1322">
        <v>1.2723457982744408</v>
      </c>
      <c r="G1322">
        <f t="shared" si="141"/>
        <v>2.7618195802511258</v>
      </c>
      <c r="H1322">
        <f t="shared" si="141"/>
        <v>2.1447691476581379</v>
      </c>
      <c r="I1322">
        <f t="shared" si="141"/>
        <v>2.2723457982744408</v>
      </c>
      <c r="J1322">
        <f t="shared" si="142"/>
        <v>2.1223502205022227E-2</v>
      </c>
      <c r="K1322">
        <f t="shared" si="143"/>
        <v>1.4455165025012207E-2</v>
      </c>
      <c r="L1322">
        <f t="shared" si="144"/>
        <v>6.5487370223740182E-3</v>
      </c>
      <c r="M1322">
        <f t="shared" si="145"/>
        <v>2.4158455241551868E-2</v>
      </c>
      <c r="N1322">
        <f t="shared" si="146"/>
        <v>1.8589489779170862</v>
      </c>
    </row>
    <row r="1323" spans="1:14" x14ac:dyDescent="0.25">
      <c r="A1323" s="1">
        <v>44473</v>
      </c>
      <c r="B1323">
        <v>-2.6311673933949501E-3</v>
      </c>
      <c r="C1323" s="1">
        <v>44473</v>
      </c>
      <c r="D1323">
        <f t="shared" si="140"/>
        <v>1.7545527706251294</v>
      </c>
      <c r="E1323">
        <v>1.1249574071292208</v>
      </c>
      <c r="F1323">
        <v>1.2524195953466633</v>
      </c>
      <c r="G1323">
        <f t="shared" si="141"/>
        <v>2.7545527706251294</v>
      </c>
      <c r="H1323">
        <f t="shared" si="141"/>
        <v>2.1249574071292208</v>
      </c>
      <c r="I1323">
        <f t="shared" si="141"/>
        <v>2.2524195953466633</v>
      </c>
      <c r="J1323">
        <f t="shared" si="142"/>
        <v>-2.6311673933949731E-3</v>
      </c>
      <c r="K1323">
        <f t="shared" si="143"/>
        <v>-9.2372368142974448E-3</v>
      </c>
      <c r="L1323">
        <f t="shared" si="144"/>
        <v>-8.7690011541856627E-3</v>
      </c>
      <c r="M1323">
        <f t="shared" si="145"/>
        <v>-1.403600641236835E-3</v>
      </c>
      <c r="N1323">
        <f t="shared" si="146"/>
        <v>1.8549361552984185</v>
      </c>
    </row>
    <row r="1324" spans="1:14" x14ac:dyDescent="0.25">
      <c r="A1324" s="1">
        <v>44474</v>
      </c>
      <c r="B1324">
        <v>4.5544699541539002E-3</v>
      </c>
      <c r="C1324" s="1">
        <v>44474</v>
      </c>
      <c r="D1324">
        <f t="shared" si="140"/>
        <v>1.767098298456073</v>
      </c>
      <c r="E1324">
        <v>1.1444571052643364</v>
      </c>
      <c r="F1324">
        <v>1.2687668597092556</v>
      </c>
      <c r="G1324">
        <f t="shared" si="141"/>
        <v>2.767098298456073</v>
      </c>
      <c r="H1324">
        <f t="shared" si="141"/>
        <v>2.1444571052643364</v>
      </c>
      <c r="I1324">
        <f t="shared" si="141"/>
        <v>2.2687668597092556</v>
      </c>
      <c r="J1324">
        <f t="shared" si="142"/>
        <v>4.5544699541539835E-3</v>
      </c>
      <c r="K1324">
        <f t="shared" si="143"/>
        <v>9.1765124654707986E-3</v>
      </c>
      <c r="L1324">
        <f t="shared" si="144"/>
        <v>7.2576461314599605E-3</v>
      </c>
      <c r="M1324">
        <f t="shared" si="145"/>
        <v>4.0138347186927876E-3</v>
      </c>
      <c r="N1324">
        <f t="shared" si="146"/>
        <v>1.866395397158207</v>
      </c>
    </row>
    <row r="1325" spans="1:14" x14ac:dyDescent="0.25">
      <c r="A1325" s="1">
        <v>44475</v>
      </c>
      <c r="B1325">
        <v>9.8684985486318104E-4</v>
      </c>
      <c r="C1325" s="1">
        <v>44475</v>
      </c>
      <c r="D1325">
        <f t="shared" si="140"/>
        <v>1.7698290090102962</v>
      </c>
      <c r="E1325">
        <v>1.1506436052478484</v>
      </c>
      <c r="F1325">
        <v>1.277925975771387</v>
      </c>
      <c r="G1325">
        <f t="shared" si="141"/>
        <v>2.7698290090102962</v>
      </c>
      <c r="H1325">
        <f t="shared" si="141"/>
        <v>2.1506436052478484</v>
      </c>
      <c r="I1325">
        <f t="shared" si="141"/>
        <v>2.277925975771387</v>
      </c>
      <c r="J1325">
        <f t="shared" si="142"/>
        <v>9.8684985486308108E-4</v>
      </c>
      <c r="K1325">
        <f t="shared" si="143"/>
        <v>2.8848793330138456E-3</v>
      </c>
      <c r="L1325">
        <f t="shared" si="144"/>
        <v>4.0370459498448863E-3</v>
      </c>
      <c r="M1325">
        <f t="shared" si="145"/>
        <v>3.7681063586671984E-4</v>
      </c>
      <c r="N1325">
        <f t="shared" si="146"/>
        <v>1.8674754854304561</v>
      </c>
    </row>
    <row r="1326" spans="1:14" x14ac:dyDescent="0.25">
      <c r="A1326" s="1">
        <v>44476</v>
      </c>
      <c r="B1326">
        <v>1.1488623414450901E-2</v>
      </c>
      <c r="C1326" s="1">
        <v>44476</v>
      </c>
      <c r="D1326">
        <f t="shared" si="140"/>
        <v>1.8016505314172373</v>
      </c>
      <c r="E1326">
        <v>1.1725802058869128</v>
      </c>
      <c r="F1326">
        <v>1.2942723699781729</v>
      </c>
      <c r="G1326">
        <f t="shared" si="141"/>
        <v>2.8016505314172373</v>
      </c>
      <c r="H1326">
        <f t="shared" si="141"/>
        <v>2.1725802058869128</v>
      </c>
      <c r="I1326">
        <f t="shared" si="141"/>
        <v>2.2942723699781729</v>
      </c>
      <c r="J1326">
        <f t="shared" si="142"/>
        <v>1.1488623414450894E-2</v>
      </c>
      <c r="K1326">
        <f t="shared" si="143"/>
        <v>1.0200016676652712E-2</v>
      </c>
      <c r="L1326">
        <f t="shared" si="144"/>
        <v>7.1759988606523439E-3</v>
      </c>
      <c r="M1326">
        <f t="shared" si="145"/>
        <v>1.2351148325210603E-2</v>
      </c>
      <c r="N1326">
        <f t="shared" si="146"/>
        <v>1.9028921004699129</v>
      </c>
    </row>
    <row r="1327" spans="1:14" x14ac:dyDescent="0.25">
      <c r="A1327" s="1">
        <v>44477</v>
      </c>
      <c r="B1327">
        <v>-1.96995171933915E-3</v>
      </c>
      <c r="C1327" s="1">
        <v>44477</v>
      </c>
      <c r="D1327">
        <f t="shared" si="140"/>
        <v>1.7961314151358847</v>
      </c>
      <c r="E1327">
        <v>1.1719551033485258</v>
      </c>
      <c r="F1327">
        <v>1.2858037495814334</v>
      </c>
      <c r="G1327">
        <f t="shared" si="141"/>
        <v>2.7961314151358847</v>
      </c>
      <c r="H1327">
        <f t="shared" si="141"/>
        <v>2.1719551033485258</v>
      </c>
      <c r="I1327">
        <f t="shared" si="141"/>
        <v>2.2858037495814334</v>
      </c>
      <c r="J1327">
        <f t="shared" si="142"/>
        <v>-1.9699517193391136E-3</v>
      </c>
      <c r="K1327">
        <f t="shared" si="143"/>
        <v>-2.8772357250295144E-4</v>
      </c>
      <c r="L1327">
        <f t="shared" si="144"/>
        <v>-3.6912009696651316E-3</v>
      </c>
      <c r="M1327">
        <f t="shared" si="145"/>
        <v>-1.6257018692739098E-3</v>
      </c>
      <c r="N1327">
        <f t="shared" si="146"/>
        <v>1.8981728633558785</v>
      </c>
    </row>
    <row r="1328" spans="1:14" x14ac:dyDescent="0.25">
      <c r="A1328" s="1">
        <v>44480</v>
      </c>
      <c r="B1328">
        <v>-4.7581244050838396E-3</v>
      </c>
      <c r="C1328" s="1">
        <v>44480</v>
      </c>
      <c r="D1328">
        <f t="shared" si="140"/>
        <v>1.7828270740097052</v>
      </c>
      <c r="E1328">
        <v>1.1560189578476114</v>
      </c>
      <c r="F1328">
        <v>1.2693965863625873</v>
      </c>
      <c r="G1328">
        <f t="shared" si="141"/>
        <v>2.7828270740097052</v>
      </c>
      <c r="H1328">
        <f t="shared" si="141"/>
        <v>2.1560189578476114</v>
      </c>
      <c r="I1328">
        <f t="shared" si="141"/>
        <v>2.2693965863625873</v>
      </c>
      <c r="J1328">
        <f t="shared" si="142"/>
        <v>-4.7581244050838301E-3</v>
      </c>
      <c r="K1328">
        <f t="shared" si="143"/>
        <v>-7.3372352293772369E-3</v>
      </c>
      <c r="L1328">
        <f t="shared" si="144"/>
        <v>-7.1778529639083821E-3</v>
      </c>
      <c r="M1328">
        <f t="shared" si="145"/>
        <v>-4.2741786933189188E-3</v>
      </c>
      <c r="N1328">
        <f t="shared" si="146"/>
        <v>1.8857855546537676</v>
      </c>
    </row>
    <row r="1329" spans="1:14" x14ac:dyDescent="0.25">
      <c r="A1329" s="1">
        <v>44481</v>
      </c>
      <c r="B1329">
        <v>-3.4241180081499398E-3</v>
      </c>
      <c r="C1329" s="1">
        <v>44481</v>
      </c>
      <c r="D1329">
        <f t="shared" si="140"/>
        <v>1.7732983457120213</v>
      </c>
      <c r="E1329">
        <v>1.1485191522380171</v>
      </c>
      <c r="F1329">
        <v>1.2539378453688559</v>
      </c>
      <c r="G1329">
        <f t="shared" si="141"/>
        <v>2.7732983457120213</v>
      </c>
      <c r="H1329">
        <f t="shared" si="141"/>
        <v>2.1485191522380171</v>
      </c>
      <c r="I1329">
        <f t="shared" si="141"/>
        <v>2.2539378453688559</v>
      </c>
      <c r="J1329">
        <f t="shared" si="142"/>
        <v>-3.4241180081500122E-3</v>
      </c>
      <c r="K1329">
        <f t="shared" si="143"/>
        <v>-3.4785434433662887E-3</v>
      </c>
      <c r="L1329">
        <f t="shared" si="144"/>
        <v>-6.8118287859544324E-3</v>
      </c>
      <c r="M1329">
        <f t="shared" si="145"/>
        <v>-2.746575852589128E-3</v>
      </c>
      <c r="N1329">
        <f t="shared" si="146"/>
        <v>1.877859525733605</v>
      </c>
    </row>
    <row r="1330" spans="1:14" x14ac:dyDescent="0.25">
      <c r="A1330" s="1">
        <v>44482</v>
      </c>
      <c r="B1330">
        <v>-6.3007481218660599E-3</v>
      </c>
      <c r="C1330" s="1">
        <v>44482</v>
      </c>
      <c r="D1330">
        <f t="shared" si="140"/>
        <v>1.7558244913689021</v>
      </c>
      <c r="E1330">
        <v>1.1492061340247504</v>
      </c>
      <c r="F1330">
        <v>1.2651727754501616</v>
      </c>
      <c r="G1330">
        <f t="shared" si="141"/>
        <v>2.7558244913689021</v>
      </c>
      <c r="H1330">
        <f t="shared" si="141"/>
        <v>2.1492061340247504</v>
      </c>
      <c r="I1330">
        <f t="shared" si="141"/>
        <v>2.2651727754501616</v>
      </c>
      <c r="J1330">
        <f t="shared" si="142"/>
        <v>-6.3007481218659844E-3</v>
      </c>
      <c r="K1330">
        <f t="shared" si="143"/>
        <v>3.197466431785756E-4</v>
      </c>
      <c r="L1330">
        <f t="shared" si="144"/>
        <v>4.9845784808972837E-3</v>
      </c>
      <c r="M1330">
        <f t="shared" si="145"/>
        <v>-8.5578134424186374E-3</v>
      </c>
      <c r="N1330">
        <f t="shared" si="146"/>
        <v>1.8532313407988892</v>
      </c>
    </row>
    <row r="1331" spans="1:14" x14ac:dyDescent="0.25">
      <c r="A1331" s="1">
        <v>44483</v>
      </c>
      <c r="B1331">
        <v>9.4302451656324005E-3</v>
      </c>
      <c r="C1331" s="1">
        <v>44483</v>
      </c>
      <c r="D1331">
        <f t="shared" si="140"/>
        <v>1.7818125919559646</v>
      </c>
      <c r="E1331">
        <v>1.1819549120113706</v>
      </c>
      <c r="F1331">
        <v>1.2961294641643417</v>
      </c>
      <c r="G1331">
        <f t="shared" si="141"/>
        <v>2.7818125919559646</v>
      </c>
      <c r="H1331">
        <f t="shared" si="141"/>
        <v>2.1819549120113706</v>
      </c>
      <c r="I1331">
        <f t="shared" si="141"/>
        <v>2.2961294641643417</v>
      </c>
      <c r="J1331">
        <f t="shared" si="142"/>
        <v>9.4302451656322894E-3</v>
      </c>
      <c r="K1331">
        <f t="shared" si="143"/>
        <v>1.5237616098411566E-2</v>
      </c>
      <c r="L1331">
        <f t="shared" si="144"/>
        <v>1.3666369757612928E-2</v>
      </c>
      <c r="M1331">
        <f t="shared" si="145"/>
        <v>8.5830202472361606E-3</v>
      </c>
      <c r="N1331">
        <f t="shared" si="146"/>
        <v>1.8777206831670146</v>
      </c>
    </row>
    <row r="1332" spans="1:14" x14ac:dyDescent="0.25">
      <c r="A1332" s="1">
        <v>44484</v>
      </c>
      <c r="B1332">
        <v>8.3605775558567505E-3</v>
      </c>
      <c r="C1332" s="1">
        <v>44484</v>
      </c>
      <c r="D1332">
        <f t="shared" si="140"/>
        <v>1.8050701518768717</v>
      </c>
      <c r="E1332">
        <v>1.2059426876030206</v>
      </c>
      <c r="F1332">
        <v>1.3096065297385304</v>
      </c>
      <c r="G1332">
        <f t="shared" si="141"/>
        <v>2.8050701518768717</v>
      </c>
      <c r="H1332">
        <f t="shared" si="141"/>
        <v>2.2059426876030206</v>
      </c>
      <c r="I1332">
        <f t="shared" si="141"/>
        <v>2.3096065297385304</v>
      </c>
      <c r="J1332">
        <f t="shared" si="142"/>
        <v>8.3605775558568407E-3</v>
      </c>
      <c r="K1332">
        <f t="shared" si="143"/>
        <v>1.0993708192410523E-2</v>
      </c>
      <c r="L1332">
        <f t="shared" si="144"/>
        <v>5.8694711184734683E-3</v>
      </c>
      <c r="M1332">
        <f t="shared" si="145"/>
        <v>8.8587988433335152E-3</v>
      </c>
      <c r="N1332">
        <f t="shared" si="146"/>
        <v>1.9032138318264913</v>
      </c>
    </row>
    <row r="1333" spans="1:14" x14ac:dyDescent="0.25">
      <c r="A1333" s="1">
        <v>44487</v>
      </c>
      <c r="B1333">
        <v>-2.4573709279716001E-3</v>
      </c>
      <c r="C1333" s="1">
        <v>44487</v>
      </c>
      <c r="D1333">
        <f t="shared" si="140"/>
        <v>1.7981770540347286</v>
      </c>
      <c r="E1333">
        <v>1.2037549304937296</v>
      </c>
      <c r="F1333">
        <v>1.30269346012133</v>
      </c>
      <c r="G1333">
        <f t="shared" si="141"/>
        <v>2.7981770540347286</v>
      </c>
      <c r="H1333">
        <f t="shared" si="141"/>
        <v>2.2037549304937296</v>
      </c>
      <c r="I1333">
        <f t="shared" si="141"/>
        <v>2.30269346012133</v>
      </c>
      <c r="J1333">
        <f t="shared" si="142"/>
        <v>-2.4573709279716027E-3</v>
      </c>
      <c r="K1333">
        <f t="shared" si="143"/>
        <v>-9.9175609665014264E-4</v>
      </c>
      <c r="L1333">
        <f t="shared" si="144"/>
        <v>-2.9931806687362172E-3</v>
      </c>
      <c r="M1333">
        <f t="shared" si="145"/>
        <v>-2.3502089798186796E-3</v>
      </c>
      <c r="N1333">
        <f t="shared" si="146"/>
        <v>1.8963906726085988</v>
      </c>
    </row>
    <row r="1334" spans="1:14" x14ac:dyDescent="0.25">
      <c r="A1334" s="1">
        <v>44488</v>
      </c>
      <c r="B1334">
        <v>8.6195754178432903E-3</v>
      </c>
      <c r="C1334" s="1">
        <v>44488</v>
      </c>
      <c r="D1334">
        <f t="shared" si="140"/>
        <v>1.8222961521844594</v>
      </c>
      <c r="E1334">
        <v>1.2160084465174021</v>
      </c>
      <c r="F1334">
        <v>1.3186684538952855</v>
      </c>
      <c r="G1334">
        <f t="shared" si="141"/>
        <v>2.8222961521844594</v>
      </c>
      <c r="H1334">
        <f t="shared" si="141"/>
        <v>2.2160084465174021</v>
      </c>
      <c r="I1334">
        <f t="shared" si="141"/>
        <v>2.3186684538952855</v>
      </c>
      <c r="J1334">
        <f t="shared" si="142"/>
        <v>8.6195754178433059E-3</v>
      </c>
      <c r="K1334">
        <f t="shared" si="143"/>
        <v>5.5602897827333742E-3</v>
      </c>
      <c r="L1334">
        <f t="shared" si="144"/>
        <v>6.9375251420193962E-3</v>
      </c>
      <c r="M1334">
        <f t="shared" si="145"/>
        <v>8.9559854730080872E-3</v>
      </c>
      <c r="N1334">
        <f t="shared" si="146"/>
        <v>1.9223307053966376</v>
      </c>
    </row>
    <row r="1335" spans="1:14" x14ac:dyDescent="0.25">
      <c r="A1335" s="1">
        <v>44489</v>
      </c>
      <c r="B1335">
        <v>9.1523986639612306E-3</v>
      </c>
      <c r="C1335" s="1">
        <v>44489</v>
      </c>
      <c r="D1335">
        <f t="shared" si="140"/>
        <v>1.8481269317170153</v>
      </c>
      <c r="E1335">
        <v>1.2258236351860057</v>
      </c>
      <c r="F1335">
        <v>1.3405248568881722</v>
      </c>
      <c r="G1335">
        <f t="shared" si="141"/>
        <v>2.8481269317170153</v>
      </c>
      <c r="H1335">
        <f t="shared" si="141"/>
        <v>2.2258236351860057</v>
      </c>
      <c r="I1335">
        <f t="shared" si="141"/>
        <v>2.3405248568881722</v>
      </c>
      <c r="J1335">
        <f t="shared" si="142"/>
        <v>9.1523986639612254E-3</v>
      </c>
      <c r="K1335">
        <f t="shared" si="143"/>
        <v>4.4292198813722372E-3</v>
      </c>
      <c r="L1335">
        <f t="shared" si="144"/>
        <v>9.4262734959664751E-3</v>
      </c>
      <c r="M1335">
        <f t="shared" si="145"/>
        <v>9.0976236975601754E-3</v>
      </c>
      <c r="N1335">
        <f t="shared" si="146"/>
        <v>1.948916970474162</v>
      </c>
    </row>
    <row r="1336" spans="1:14" x14ac:dyDescent="0.25">
      <c r="A1336" s="1">
        <v>44490</v>
      </c>
      <c r="B1336">
        <v>5.7220067364129098E-3</v>
      </c>
      <c r="C1336" s="1">
        <v>44490</v>
      </c>
      <c r="D1336">
        <f t="shared" si="140"/>
        <v>1.8644239332064592</v>
      </c>
      <c r="E1336">
        <v>1.2253855952437651</v>
      </c>
      <c r="F1336">
        <v>1.3367467200403715</v>
      </c>
      <c r="G1336">
        <f t="shared" si="141"/>
        <v>2.8644239332064592</v>
      </c>
      <c r="H1336">
        <f t="shared" si="141"/>
        <v>2.2253855952437651</v>
      </c>
      <c r="I1336">
        <f t="shared" si="141"/>
        <v>2.3367467200403715</v>
      </c>
      <c r="J1336">
        <f t="shared" si="142"/>
        <v>5.7220067364129878E-3</v>
      </c>
      <c r="K1336">
        <f t="shared" si="143"/>
        <v>-1.9679903444103086E-4</v>
      </c>
      <c r="L1336">
        <f t="shared" si="144"/>
        <v>-1.6142263290567227E-3</v>
      </c>
      <c r="M1336">
        <f t="shared" si="145"/>
        <v>7.18925334950693E-3</v>
      </c>
      <c r="N1336">
        <f t="shared" si="146"/>
        <v>1.9701174816815614</v>
      </c>
    </row>
    <row r="1337" spans="1:14" x14ac:dyDescent="0.25">
      <c r="A1337" s="1">
        <v>44491</v>
      </c>
      <c r="B1337">
        <v>-7.5856778524044603E-3</v>
      </c>
      <c r="C1337" s="1">
        <v>44491</v>
      </c>
      <c r="D1337">
        <f t="shared" si="140"/>
        <v>1.8426953360164378</v>
      </c>
      <c r="E1337">
        <v>1.23026306415453</v>
      </c>
      <c r="F1337">
        <v>1.3536496704212628</v>
      </c>
      <c r="G1337">
        <f t="shared" si="141"/>
        <v>2.8426953360164378</v>
      </c>
      <c r="H1337">
        <f t="shared" si="141"/>
        <v>2.23026306415453</v>
      </c>
      <c r="I1337">
        <f t="shared" si="141"/>
        <v>2.3536496704212628</v>
      </c>
      <c r="J1337">
        <f t="shared" si="142"/>
        <v>-7.5856778524043822E-3</v>
      </c>
      <c r="K1337">
        <f t="shared" si="143"/>
        <v>2.191741027347982E-3</v>
      </c>
      <c r="L1337">
        <f t="shared" si="144"/>
        <v>7.2335397909959465E-3</v>
      </c>
      <c r="M1337">
        <f t="shared" si="145"/>
        <v>-1.0549521381084448E-2</v>
      </c>
      <c r="N1337">
        <f t="shared" si="146"/>
        <v>1.9387841638042289</v>
      </c>
    </row>
    <row r="1338" spans="1:14" x14ac:dyDescent="0.25">
      <c r="A1338" s="1">
        <v>44494</v>
      </c>
      <c r="B1338">
        <v>2.56206083836156E-3</v>
      </c>
      <c r="C1338" s="1">
        <v>44494</v>
      </c>
      <c r="D1338">
        <f t="shared" si="140"/>
        <v>1.8499784944122388</v>
      </c>
      <c r="E1338">
        <v>1.2353259672601822</v>
      </c>
      <c r="F1338">
        <v>1.3541546323914231</v>
      </c>
      <c r="G1338">
        <f t="shared" si="141"/>
        <v>2.8499784944122388</v>
      </c>
      <c r="H1338">
        <f t="shared" si="141"/>
        <v>2.2353259672601822</v>
      </c>
      <c r="I1338">
        <f t="shared" si="141"/>
        <v>2.3541546323914231</v>
      </c>
      <c r="J1338">
        <f t="shared" si="142"/>
        <v>2.562060838361635E-3</v>
      </c>
      <c r="K1338">
        <f t="shared" si="143"/>
        <v>2.2700923433762732E-3</v>
      </c>
      <c r="L1338">
        <f t="shared" si="144"/>
        <v>2.1454423591849014E-4</v>
      </c>
      <c r="M1338">
        <f t="shared" si="145"/>
        <v>3.0315641588502637E-3</v>
      </c>
      <c r="N1338">
        <f t="shared" si="146"/>
        <v>1.9476932765458148</v>
      </c>
    </row>
    <row r="1339" spans="1:14" x14ac:dyDescent="0.25">
      <c r="A1339" s="1">
        <v>44495</v>
      </c>
      <c r="B1339">
        <v>3.4634493426483801E-3</v>
      </c>
      <c r="C1339" s="1">
        <v>44495</v>
      </c>
      <c r="D1339">
        <f t="shared" si="140"/>
        <v>1.8598492505552731</v>
      </c>
      <c r="E1339">
        <v>1.2350143319666973</v>
      </c>
      <c r="F1339" s="2">
        <v>1.3543875571528217</v>
      </c>
      <c r="G1339">
        <f t="shared" si="141"/>
        <v>2.8598492505552731</v>
      </c>
      <c r="H1339">
        <f t="shared" si="141"/>
        <v>2.2350143319666973</v>
      </c>
      <c r="I1339">
        <f t="shared" si="141"/>
        <v>2.3543875571528217</v>
      </c>
      <c r="J1339">
        <f t="shared" si="142"/>
        <v>3.463449342648417E-3</v>
      </c>
      <c r="K1339">
        <f t="shared" si="143"/>
        <v>-1.3941380275150905E-4</v>
      </c>
      <c r="L1339">
        <f t="shared" si="144"/>
        <v>9.8941997349610844E-5</v>
      </c>
      <c r="M1339">
        <f t="shared" si="145"/>
        <v>4.1363508117081777E-3</v>
      </c>
      <c r="N1339">
        <f t="shared" si="146"/>
        <v>1.9598859700229223</v>
      </c>
    </row>
    <row r="1340" spans="1:14" x14ac:dyDescent="0.25">
      <c r="A1340" s="1">
        <v>44496</v>
      </c>
      <c r="B1340">
        <v>-3.6883334762710502E-3</v>
      </c>
      <c r="C1340" s="1">
        <v>44496</v>
      </c>
      <c r="D1340">
        <f t="shared" si="140"/>
        <v>1.8493011728273614</v>
      </c>
      <c r="E1340">
        <v>1.2192593461073273</v>
      </c>
      <c r="F1340">
        <v>1.343608169140055</v>
      </c>
      <c r="G1340">
        <f t="shared" si="141"/>
        <v>2.8493011728273614</v>
      </c>
      <c r="H1340">
        <f t="shared" si="141"/>
        <v>2.2192593461073273</v>
      </c>
      <c r="I1340">
        <f t="shared" si="141"/>
        <v>2.343608169140055</v>
      </c>
      <c r="J1340">
        <f t="shared" si="142"/>
        <v>-3.6883334762710662E-3</v>
      </c>
      <c r="K1340">
        <f t="shared" si="143"/>
        <v>-7.049165472467589E-3</v>
      </c>
      <c r="L1340">
        <f t="shared" si="144"/>
        <v>-4.5784254932956792E-3</v>
      </c>
      <c r="M1340">
        <f t="shared" si="145"/>
        <v>-3.5103150728661436E-3</v>
      </c>
      <c r="N1340">
        <f t="shared" si="146"/>
        <v>1.949495837688386</v>
      </c>
    </row>
    <row r="1341" spans="1:14" x14ac:dyDescent="0.25">
      <c r="A1341" s="1">
        <v>44497</v>
      </c>
      <c r="B1341">
        <v>1.8584145941224799E-2</v>
      </c>
      <c r="C1341" s="1">
        <v>44497</v>
      </c>
      <c r="D1341">
        <f t="shared" si="140"/>
        <v>1.9022530016536883</v>
      </c>
      <c r="E1341">
        <v>1.2337635162394358</v>
      </c>
      <c r="F1341">
        <v>1.3606306550077552</v>
      </c>
      <c r="G1341">
        <f t="shared" si="141"/>
        <v>2.9022530016536883</v>
      </c>
      <c r="H1341">
        <f t="shared" si="141"/>
        <v>2.2337635162394358</v>
      </c>
      <c r="I1341">
        <f t="shared" si="141"/>
        <v>2.3606306550077552</v>
      </c>
      <c r="J1341">
        <f t="shared" si="142"/>
        <v>1.8584145941224817E-2</v>
      </c>
      <c r="K1341">
        <f t="shared" si="143"/>
        <v>6.535590424593396E-3</v>
      </c>
      <c r="L1341">
        <f t="shared" si="144"/>
        <v>7.2633668425665654E-3</v>
      </c>
      <c r="M1341">
        <f t="shared" si="145"/>
        <v>2.0848301760956468E-2</v>
      </c>
      <c r="N1341">
        <f t="shared" si="146"/>
        <v>2.0109878169551982</v>
      </c>
    </row>
    <row r="1342" spans="1:14" x14ac:dyDescent="0.25">
      <c r="A1342" s="1">
        <v>44498</v>
      </c>
      <c r="B1342">
        <v>4.4491881648767197E-3</v>
      </c>
      <c r="C1342" s="1">
        <v>44498</v>
      </c>
      <c r="D1342">
        <f t="shared" si="140"/>
        <v>1.9151656713601239</v>
      </c>
      <c r="E1342">
        <v>1.2395779265322369</v>
      </c>
      <c r="F1342">
        <v>1.3649056201369927</v>
      </c>
      <c r="G1342">
        <f t="shared" si="141"/>
        <v>2.9151656713601239</v>
      </c>
      <c r="H1342">
        <f t="shared" si="141"/>
        <v>2.2395779265322369</v>
      </c>
      <c r="I1342">
        <f t="shared" si="141"/>
        <v>2.3649056201369927</v>
      </c>
      <c r="J1342">
        <f t="shared" si="142"/>
        <v>4.4491881648767162E-3</v>
      </c>
      <c r="K1342">
        <f t="shared" si="143"/>
        <v>2.6029659140416328E-3</v>
      </c>
      <c r="L1342">
        <f t="shared" si="144"/>
        <v>1.8109419701759499E-3</v>
      </c>
      <c r="M1342">
        <f t="shared" si="145"/>
        <v>4.9768374038168693E-3</v>
      </c>
      <c r="N1342">
        <f t="shared" si="146"/>
        <v>2.0259730137450576</v>
      </c>
    </row>
    <row r="1343" spans="1:14" x14ac:dyDescent="0.25">
      <c r="A1343" s="1">
        <v>44501</v>
      </c>
      <c r="B1343">
        <v>3.88677640280759E-3</v>
      </c>
      <c r="C1343" s="1">
        <v>44501</v>
      </c>
      <c r="D1343">
        <f t="shared" si="140"/>
        <v>1.9264962685018414</v>
      </c>
      <c r="E1343">
        <v>1.2452040529279298</v>
      </c>
      <c r="F1343" s="2">
        <v>1.3648814637382722</v>
      </c>
      <c r="G1343">
        <f t="shared" si="141"/>
        <v>2.9264962685018414</v>
      </c>
      <c r="H1343">
        <f t="shared" si="141"/>
        <v>2.2452040529279298</v>
      </c>
      <c r="I1343">
        <f t="shared" si="141"/>
        <v>2.3648814637382722</v>
      </c>
      <c r="J1343">
        <f t="shared" si="142"/>
        <v>3.8867764028076568E-3</v>
      </c>
      <c r="K1343">
        <f t="shared" si="143"/>
        <v>2.512136920551189E-3</v>
      </c>
      <c r="L1343">
        <f t="shared" si="144"/>
        <v>-1.021452971095016E-5</v>
      </c>
      <c r="M1343">
        <f t="shared" si="145"/>
        <v>4.6661745893113778E-3</v>
      </c>
      <c r="N1343">
        <f t="shared" si="146"/>
        <v>2.0400927321297364</v>
      </c>
    </row>
    <row r="1344" spans="1:14" x14ac:dyDescent="0.25">
      <c r="A1344" s="1">
        <v>44502</v>
      </c>
      <c r="B1344">
        <v>1.4284543526695199E-3</v>
      </c>
      <c r="C1344" s="1">
        <v>44502</v>
      </c>
      <c r="D1344">
        <f t="shared" si="140"/>
        <v>1.9306766348346538</v>
      </c>
      <c r="E1344">
        <v>1.2542068729118285</v>
      </c>
      <c r="F1344">
        <v>1.3820485701386649</v>
      </c>
      <c r="G1344">
        <f t="shared" si="141"/>
        <v>2.9306766348346538</v>
      </c>
      <c r="H1344">
        <f t="shared" si="141"/>
        <v>2.2542068729118285</v>
      </c>
      <c r="I1344">
        <f t="shared" si="141"/>
        <v>2.3820485701386649</v>
      </c>
      <c r="J1344">
        <f t="shared" si="142"/>
        <v>1.4284543526694726E-3</v>
      </c>
      <c r="K1344">
        <f t="shared" si="143"/>
        <v>4.0098003440525165E-3</v>
      </c>
      <c r="L1344">
        <f t="shared" si="144"/>
        <v>7.2591826117389679E-3</v>
      </c>
      <c r="M1344">
        <f t="shared" si="145"/>
        <v>2.6230870085557339E-4</v>
      </c>
      <c r="N1344">
        <f t="shared" si="146"/>
        <v>2.0408901749047819</v>
      </c>
    </row>
    <row r="1345" spans="1:14" x14ac:dyDescent="0.25">
      <c r="A1345" s="1">
        <v>44503</v>
      </c>
      <c r="B1345">
        <v>5.7476310509608202E-3</v>
      </c>
      <c r="C1345" s="1">
        <v>44503</v>
      </c>
      <c r="D1345">
        <f t="shared" si="140"/>
        <v>1.9475210828613547</v>
      </c>
      <c r="E1345">
        <v>1.2603960190474099</v>
      </c>
      <c r="F1345">
        <v>1.3993391304754921</v>
      </c>
      <c r="G1345">
        <f t="shared" si="141"/>
        <v>2.9475210828613547</v>
      </c>
      <c r="H1345">
        <f t="shared" si="141"/>
        <v>2.2603960190474099</v>
      </c>
      <c r="I1345">
        <f t="shared" si="141"/>
        <v>2.3993391304754921</v>
      </c>
      <c r="J1345">
        <f t="shared" si="142"/>
        <v>5.7476310509607664E-3</v>
      </c>
      <c r="K1345">
        <f t="shared" si="143"/>
        <v>2.7455981125577011E-3</v>
      </c>
      <c r="L1345">
        <f t="shared" si="144"/>
        <v>7.258693442938835E-3</v>
      </c>
      <c r="M1345">
        <f t="shared" si="145"/>
        <v>5.4454185725651529E-3</v>
      </c>
      <c r="N1345">
        <f t="shared" si="146"/>
        <v>2.0574490947403392</v>
      </c>
    </row>
    <row r="1346" spans="1:14" x14ac:dyDescent="0.25">
      <c r="A1346" s="1">
        <v>44504</v>
      </c>
      <c r="B1346">
        <v>-4.5111351595143803E-3</v>
      </c>
      <c r="C1346" s="1">
        <v>44504</v>
      </c>
      <c r="D1346">
        <f t="shared" si="140"/>
        <v>1.9342244168710487</v>
      </c>
      <c r="E1346">
        <v>1.2590831205216446</v>
      </c>
      <c r="F1346">
        <v>1.4177046718202306</v>
      </c>
      <c r="G1346">
        <f t="shared" si="141"/>
        <v>2.9342244168710487</v>
      </c>
      <c r="H1346">
        <f t="shared" si="141"/>
        <v>2.2590831205216446</v>
      </c>
      <c r="I1346">
        <f t="shared" si="141"/>
        <v>2.4177046718202306</v>
      </c>
      <c r="J1346">
        <f t="shared" si="142"/>
        <v>-4.5111351595145122E-3</v>
      </c>
      <c r="K1346">
        <f t="shared" si="143"/>
        <v>-5.8082677314152953E-4</v>
      </c>
      <c r="L1346">
        <f t="shared" si="144"/>
        <v>7.654416631424299E-3</v>
      </c>
      <c r="M1346">
        <f t="shared" si="145"/>
        <v>-6.9442455177022742E-3</v>
      </c>
      <c r="N1346">
        <f t="shared" si="146"/>
        <v>2.0362174175685857</v>
      </c>
    </row>
    <row r="1347" spans="1:14" x14ac:dyDescent="0.25">
      <c r="A1347" s="1">
        <v>44505</v>
      </c>
      <c r="B1347">
        <v>5.6796598937513196E-3</v>
      </c>
      <c r="C1347" s="1">
        <v>44505</v>
      </c>
      <c r="D1347">
        <f t="shared" si="140"/>
        <v>1.9508898136108175</v>
      </c>
      <c r="E1347">
        <v>1.271273535996015</v>
      </c>
      <c r="F1347">
        <v>1.41838628711097</v>
      </c>
      <c r="G1347">
        <f t="shared" si="141"/>
        <v>2.9508898136108175</v>
      </c>
      <c r="H1347">
        <f t="shared" si="141"/>
        <v>2.271273535996015</v>
      </c>
      <c r="I1347">
        <f t="shared" si="141"/>
        <v>2.41838628711097</v>
      </c>
      <c r="J1347">
        <f t="shared" si="142"/>
        <v>5.6796598937514098E-3</v>
      </c>
      <c r="K1347">
        <f t="shared" si="143"/>
        <v>5.3961783714959743E-3</v>
      </c>
      <c r="L1347">
        <f t="shared" si="144"/>
        <v>2.8192661357029358E-4</v>
      </c>
      <c r="M1347">
        <f t="shared" si="145"/>
        <v>6.7592065497876332E-3</v>
      </c>
      <c r="N1347">
        <f t="shared" si="146"/>
        <v>2.0567398382239945</v>
      </c>
    </row>
    <row r="1348" spans="1:14" x14ac:dyDescent="0.25">
      <c r="A1348" s="1">
        <v>44508</v>
      </c>
      <c r="B1348">
        <v>1.4159682001686899E-4</v>
      </c>
      <c r="C1348" s="1">
        <v>44508</v>
      </c>
      <c r="D1348">
        <f t="shared" ref="D1348:D1411" si="147">(1+D1347)*(1+B1348)-1</f>
        <v>1.9513076502246451</v>
      </c>
      <c r="E1348">
        <v>1.2776513731290216</v>
      </c>
      <c r="F1348">
        <v>1.4121396288367869</v>
      </c>
      <c r="G1348">
        <f t="shared" ref="G1348:I1411" si="148">D1348+1</f>
        <v>2.9513076502246451</v>
      </c>
      <c r="H1348">
        <f t="shared" si="148"/>
        <v>2.2776513731290216</v>
      </c>
      <c r="I1348">
        <f t="shared" si="148"/>
        <v>2.4121396288367869</v>
      </c>
      <c r="J1348">
        <f t="shared" ref="J1348:J1411" si="149">G1348/G1347-1</f>
        <v>1.4159682001690932E-4</v>
      </c>
      <c r="K1348">
        <f t="shared" ref="K1348:K1411" si="150">H1348/H1347-1</f>
        <v>2.8080444877853772E-3</v>
      </c>
      <c r="L1348">
        <f t="shared" ref="L1348:L1411" si="151">I1348/I1347-1</f>
        <v>-2.5829861455447523E-3</v>
      </c>
      <c r="M1348">
        <f t="shared" ref="M1348:M1411" si="152">1.2*J1348-0.2*L1348</f>
        <v>6.8651341312924168E-4</v>
      </c>
      <c r="N1348">
        <f t="shared" ref="N1348:N1411" si="153">(1+N1347)*(1+M1348)-1</f>
        <v>2.0588383311233822</v>
      </c>
    </row>
    <row r="1349" spans="1:14" x14ac:dyDescent="0.25">
      <c r="A1349" s="1">
        <v>44509</v>
      </c>
      <c r="B1349">
        <v>-2.1544548206551498E-3</v>
      </c>
      <c r="C1349" s="1">
        <v>44509</v>
      </c>
      <c r="D1349">
        <f t="shared" si="147"/>
        <v>1.9449491912303825</v>
      </c>
      <c r="E1349">
        <v>1.2711489632986832</v>
      </c>
      <c r="F1349">
        <v>1.4184559842137281</v>
      </c>
      <c r="G1349">
        <f t="shared" si="148"/>
        <v>2.9449491912303825</v>
      </c>
      <c r="H1349">
        <f t="shared" si="148"/>
        <v>2.2711489632986832</v>
      </c>
      <c r="I1349">
        <f t="shared" si="148"/>
        <v>2.4184559842137281</v>
      </c>
      <c r="J1349">
        <f t="shared" si="149"/>
        <v>-2.1544548206551273E-3</v>
      </c>
      <c r="K1349">
        <f t="shared" si="150"/>
        <v>-2.8548749413767061E-3</v>
      </c>
      <c r="L1349">
        <f t="shared" si="151"/>
        <v>2.6185695477285442E-3</v>
      </c>
      <c r="M1349">
        <f t="shared" si="152"/>
        <v>-3.1090596943318615E-3</v>
      </c>
      <c r="N1349">
        <f t="shared" si="153"/>
        <v>2.0493282201566094</v>
      </c>
    </row>
    <row r="1350" spans="1:14" x14ac:dyDescent="0.25">
      <c r="A1350" s="1">
        <v>44510</v>
      </c>
      <c r="B1350">
        <v>-3.0805686572516898E-3</v>
      </c>
      <c r="C1350" s="1">
        <v>44510</v>
      </c>
      <c r="D1350">
        <f t="shared" si="147"/>
        <v>1.9358770730546793</v>
      </c>
      <c r="E1350">
        <v>1.2573321820536378</v>
      </c>
      <c r="F1350">
        <v>1.4019483541643671</v>
      </c>
      <c r="G1350">
        <f t="shared" si="148"/>
        <v>2.9358770730546793</v>
      </c>
      <c r="H1350">
        <f t="shared" si="148"/>
        <v>2.2573321820536378</v>
      </c>
      <c r="I1350">
        <f t="shared" si="148"/>
        <v>2.4019483541643671</v>
      </c>
      <c r="J1350">
        <f t="shared" si="149"/>
        <v>-3.0805686572517033E-3</v>
      </c>
      <c r="K1350">
        <f t="shared" si="150"/>
        <v>-6.0836085471811518E-3</v>
      </c>
      <c r="L1350">
        <f t="shared" si="151"/>
        <v>-6.8256896785028331E-3</v>
      </c>
      <c r="M1350">
        <f t="shared" si="152"/>
        <v>-2.3315444530014771E-3</v>
      </c>
      <c r="N1350">
        <f t="shared" si="153"/>
        <v>2.0422185758595224</v>
      </c>
    </row>
    <row r="1351" spans="1:14" x14ac:dyDescent="0.25">
      <c r="A1351" s="1">
        <v>44511</v>
      </c>
      <c r="B1351">
        <v>-4.1813738038412899E-3</v>
      </c>
      <c r="C1351" s="1">
        <v>44511</v>
      </c>
      <c r="D1351">
        <f t="shared" si="147"/>
        <v>1.9236010735701101</v>
      </c>
      <c r="E1351">
        <v>1.2472666266894143</v>
      </c>
      <c r="F1351">
        <v>1.3761641104615259</v>
      </c>
      <c r="G1351">
        <f t="shared" si="148"/>
        <v>2.9236010735701101</v>
      </c>
      <c r="H1351">
        <f t="shared" si="148"/>
        <v>2.2472666266894143</v>
      </c>
      <c r="I1351">
        <f t="shared" si="148"/>
        <v>2.3761641104615259</v>
      </c>
      <c r="J1351">
        <f t="shared" si="149"/>
        <v>-4.1813738038413151E-3</v>
      </c>
      <c r="K1351">
        <f t="shared" si="150"/>
        <v>-4.4590492459405384E-3</v>
      </c>
      <c r="L1351">
        <f t="shared" si="151"/>
        <v>-1.0734720277452259E-2</v>
      </c>
      <c r="M1351">
        <f t="shared" si="152"/>
        <v>-2.8707045091191266E-3</v>
      </c>
      <c r="N1351">
        <f t="shared" si="153"/>
        <v>2.0334852652760764</v>
      </c>
    </row>
    <row r="1352" spans="1:14" x14ac:dyDescent="0.25">
      <c r="A1352" s="1">
        <v>44512</v>
      </c>
      <c r="B1352">
        <v>2.1657584270932798E-3</v>
      </c>
      <c r="C1352" s="1">
        <v>44512</v>
      </c>
      <c r="D1352">
        <f t="shared" si="147"/>
        <v>1.9299328872326535</v>
      </c>
      <c r="E1352">
        <v>1.2586463018803595</v>
      </c>
      <c r="F1352">
        <v>1.3812438222689636</v>
      </c>
      <c r="G1352">
        <f t="shared" si="148"/>
        <v>2.9299328872326535</v>
      </c>
      <c r="H1352">
        <f t="shared" si="148"/>
        <v>2.2586463018803595</v>
      </c>
      <c r="I1352">
        <f t="shared" si="148"/>
        <v>2.3812438222689636</v>
      </c>
      <c r="J1352">
        <f t="shared" si="149"/>
        <v>2.1657584270933228E-3</v>
      </c>
      <c r="K1352">
        <f t="shared" si="150"/>
        <v>5.0637850692907271E-3</v>
      </c>
      <c r="L1352">
        <f t="shared" si="151"/>
        <v>2.1377781884144298E-3</v>
      </c>
      <c r="M1352">
        <f t="shared" si="152"/>
        <v>2.1713544748291013E-3</v>
      </c>
      <c r="N1352">
        <f t="shared" si="153"/>
        <v>2.040072037081162</v>
      </c>
    </row>
    <row r="1353" spans="1:14" x14ac:dyDescent="0.25">
      <c r="A1353" s="1">
        <v>44515</v>
      </c>
      <c r="B1353">
        <v>3.1402192717004799E-3</v>
      </c>
      <c r="C1353" s="1">
        <v>44515</v>
      </c>
      <c r="D1353">
        <f t="shared" si="147"/>
        <v>1.9391335189499306</v>
      </c>
      <c r="E1353">
        <v>1.2583951209841069</v>
      </c>
      <c r="F1353">
        <v>1.3740003012258599</v>
      </c>
      <c r="G1353">
        <f t="shared" si="148"/>
        <v>2.9391335189499306</v>
      </c>
      <c r="H1353">
        <f t="shared" si="148"/>
        <v>2.2583951209841069</v>
      </c>
      <c r="I1353">
        <f t="shared" si="148"/>
        <v>2.3740003012258599</v>
      </c>
      <c r="J1353">
        <f t="shared" si="149"/>
        <v>3.1402192717004951E-3</v>
      </c>
      <c r="K1353">
        <f t="shared" si="150"/>
        <v>-1.1120860138369437E-4</v>
      </c>
      <c r="L1353">
        <f t="shared" si="151"/>
        <v>-3.041906492465607E-3</v>
      </c>
      <c r="M1353">
        <f t="shared" si="152"/>
        <v>4.3766444245337153E-3</v>
      </c>
      <c r="N1353">
        <f t="shared" si="153"/>
        <v>2.053377351412434</v>
      </c>
    </row>
    <row r="1354" spans="1:14" x14ac:dyDescent="0.25">
      <c r="A1354" s="1">
        <v>44516</v>
      </c>
      <c r="B1354">
        <v>3.04982265116918E-3</v>
      </c>
      <c r="C1354" s="1">
        <v>44516</v>
      </c>
      <c r="D1354">
        <f t="shared" si="147"/>
        <v>1.9480973549308347</v>
      </c>
      <c r="E1354">
        <v>1.262709163054673</v>
      </c>
      <c r="F1354">
        <v>1.3700251414925084</v>
      </c>
      <c r="G1354">
        <f t="shared" si="148"/>
        <v>2.9480973549308347</v>
      </c>
      <c r="H1354">
        <f t="shared" si="148"/>
        <v>2.262709163054673</v>
      </c>
      <c r="I1354">
        <f t="shared" si="148"/>
        <v>2.3700251414925084</v>
      </c>
      <c r="J1354">
        <f t="shared" si="149"/>
        <v>3.049822651169265E-3</v>
      </c>
      <c r="K1354">
        <f t="shared" si="150"/>
        <v>1.9102246681643731E-3</v>
      </c>
      <c r="L1354">
        <f t="shared" si="151"/>
        <v>-1.6744562885264713E-3</v>
      </c>
      <c r="M1354">
        <f t="shared" si="152"/>
        <v>3.9946784391084117E-3</v>
      </c>
      <c r="N1354">
        <f t="shared" si="153"/>
        <v>2.0655746120845837</v>
      </c>
    </row>
    <row r="1355" spans="1:14" x14ac:dyDescent="0.25">
      <c r="A1355" s="1">
        <v>44517</v>
      </c>
      <c r="B1355">
        <v>-2.0615168828096802E-3</v>
      </c>
      <c r="C1355" s="1">
        <v>44517</v>
      </c>
      <c r="D1355">
        <f t="shared" si="147"/>
        <v>1.9420198024614783</v>
      </c>
      <c r="E1355">
        <v>1.249705564694958</v>
      </c>
      <c r="F1355">
        <v>1.3640009717969472</v>
      </c>
      <c r="G1355">
        <f t="shared" si="148"/>
        <v>2.9420198024614783</v>
      </c>
      <c r="H1355">
        <f t="shared" si="148"/>
        <v>2.249705564694958</v>
      </c>
      <c r="I1355">
        <f t="shared" si="148"/>
        <v>2.3640009717969472</v>
      </c>
      <c r="J1355">
        <f t="shared" si="149"/>
        <v>-2.0615168828096442E-3</v>
      </c>
      <c r="K1355">
        <f t="shared" si="150"/>
        <v>-5.746915499365346E-3</v>
      </c>
      <c r="L1355">
        <f t="shared" si="151"/>
        <v>-2.5418167892377053E-3</v>
      </c>
      <c r="M1355">
        <f t="shared" si="152"/>
        <v>-1.965456901524032E-3</v>
      </c>
      <c r="N1355">
        <f t="shared" si="153"/>
        <v>2.0595493573061252</v>
      </c>
    </row>
    <row r="1356" spans="1:14" x14ac:dyDescent="0.25">
      <c r="A1356" s="1">
        <v>44518</v>
      </c>
      <c r="B1356">
        <v>2.4446410290390398E-3</v>
      </c>
      <c r="C1356" s="1">
        <v>44518</v>
      </c>
      <c r="D1356">
        <f t="shared" si="147"/>
        <v>1.9492119847788212</v>
      </c>
      <c r="E1356">
        <v>1.2465800520029977</v>
      </c>
      <c r="F1356">
        <v>1.3535603883554068</v>
      </c>
      <c r="G1356">
        <f t="shared" si="148"/>
        <v>2.9492119847788212</v>
      </c>
      <c r="H1356">
        <f t="shared" si="148"/>
        <v>2.2465800520029977</v>
      </c>
      <c r="I1356">
        <f t="shared" si="148"/>
        <v>2.3535603883554068</v>
      </c>
      <c r="J1356">
        <f t="shared" si="149"/>
        <v>2.4446410290390741E-3</v>
      </c>
      <c r="K1356">
        <f t="shared" si="150"/>
        <v>-1.3892985557797388E-3</v>
      </c>
      <c r="L1356">
        <f t="shared" si="151"/>
        <v>-4.4164886419670868E-3</v>
      </c>
      <c r="M1356">
        <f t="shared" si="152"/>
        <v>3.8168669632403064E-3</v>
      </c>
      <c r="N1356">
        <f t="shared" si="153"/>
        <v>2.0712272501704301</v>
      </c>
    </row>
    <row r="1357" spans="1:14" x14ac:dyDescent="0.25">
      <c r="A1357" s="1">
        <v>44519</v>
      </c>
      <c r="B1357">
        <v>-5.40527697744688E-3</v>
      </c>
      <c r="C1357" s="1">
        <v>44519</v>
      </c>
      <c r="D1357">
        <f t="shared" si="147"/>
        <v>1.9332706771358859</v>
      </c>
      <c r="E1357">
        <v>1.2294221984475642</v>
      </c>
      <c r="F1357">
        <v>1.3405863107395106</v>
      </c>
      <c r="G1357">
        <f t="shared" si="148"/>
        <v>2.9332706771358859</v>
      </c>
      <c r="H1357">
        <f t="shared" si="148"/>
        <v>2.2294221984475642</v>
      </c>
      <c r="I1357">
        <f t="shared" si="148"/>
        <v>2.3405863107395106</v>
      </c>
      <c r="J1357">
        <f t="shared" si="149"/>
        <v>-5.4052769774468601E-3</v>
      </c>
      <c r="K1357">
        <f t="shared" si="150"/>
        <v>-7.637321243076145E-3</v>
      </c>
      <c r="L1357">
        <f t="shared" si="151"/>
        <v>-5.5125322809167487E-3</v>
      </c>
      <c r="M1357">
        <f t="shared" si="152"/>
        <v>-5.383825916752882E-3</v>
      </c>
      <c r="N1357">
        <f t="shared" si="153"/>
        <v>2.0546922973047246</v>
      </c>
    </row>
    <row r="1358" spans="1:14" x14ac:dyDescent="0.25">
      <c r="A1358" s="1">
        <v>44522</v>
      </c>
      <c r="B1358">
        <v>4.99566274388334E-3</v>
      </c>
      <c r="C1358" s="1">
        <v>44522</v>
      </c>
      <c r="D1358">
        <f t="shared" si="147"/>
        <v>1.9479243081753794</v>
      </c>
      <c r="E1358">
        <v>1.2312390871671011</v>
      </c>
      <c r="F1358">
        <v>1.3296239227177091</v>
      </c>
      <c r="G1358">
        <f t="shared" si="148"/>
        <v>2.9479243081753794</v>
      </c>
      <c r="H1358">
        <f t="shared" si="148"/>
        <v>2.2312390871671011</v>
      </c>
      <c r="I1358">
        <f t="shared" si="148"/>
        <v>2.3296239227177091</v>
      </c>
      <c r="J1358">
        <f t="shared" si="149"/>
        <v>4.9956627438834111E-3</v>
      </c>
      <c r="K1358">
        <f t="shared" si="150"/>
        <v>8.1495946384757545E-4</v>
      </c>
      <c r="L1358">
        <f t="shared" si="151"/>
        <v>-4.6836076804781523E-3</v>
      </c>
      <c r="M1358">
        <f t="shared" si="152"/>
        <v>6.9315168287557233E-3</v>
      </c>
      <c r="N1358">
        <f t="shared" si="153"/>
        <v>2.0758659483701631</v>
      </c>
    </row>
    <row r="1359" spans="1:14" x14ac:dyDescent="0.25">
      <c r="A1359" s="1">
        <v>44523</v>
      </c>
      <c r="B1359">
        <v>6.65015125039339E-3</v>
      </c>
      <c r="C1359" s="1">
        <v>44523</v>
      </c>
      <c r="D1359">
        <f t="shared" si="147"/>
        <v>1.967528450699457</v>
      </c>
      <c r="E1359">
        <v>1.2426395244742627</v>
      </c>
      <c r="F1359" s="2">
        <v>1.3298503215409658</v>
      </c>
      <c r="G1359">
        <f t="shared" si="148"/>
        <v>2.967528450699457</v>
      </c>
      <c r="H1359">
        <f t="shared" si="148"/>
        <v>2.2426395244742627</v>
      </c>
      <c r="I1359">
        <f t="shared" si="148"/>
        <v>2.3298503215409658</v>
      </c>
      <c r="J1359">
        <f t="shared" si="149"/>
        <v>6.6501512503933657E-3</v>
      </c>
      <c r="K1359">
        <f t="shared" si="150"/>
        <v>5.1094646793932164E-3</v>
      </c>
      <c r="L1359">
        <f t="shared" si="151"/>
        <v>9.7182562837305753E-5</v>
      </c>
      <c r="M1359">
        <f t="shared" si="152"/>
        <v>7.9607449879045764E-3</v>
      </c>
      <c r="N1359">
        <f t="shared" si="153"/>
        <v>2.1003521328021177</v>
      </c>
    </row>
    <row r="1360" spans="1:14" x14ac:dyDescent="0.25">
      <c r="A1360" s="1">
        <v>44524</v>
      </c>
      <c r="B1360">
        <v>2.6971755630431099E-4</v>
      </c>
      <c r="C1360" s="1">
        <v>44524</v>
      </c>
      <c r="D1360">
        <f t="shared" si="147"/>
        <v>1.9683288452214431</v>
      </c>
      <c r="E1360">
        <v>1.2427020143730836</v>
      </c>
      <c r="F1360">
        <v>1.3235503500101125</v>
      </c>
      <c r="G1360">
        <f t="shared" si="148"/>
        <v>2.9683288452214431</v>
      </c>
      <c r="H1360">
        <f t="shared" si="148"/>
        <v>2.2427020143730836</v>
      </c>
      <c r="I1360">
        <f t="shared" si="148"/>
        <v>2.3235503500101125</v>
      </c>
      <c r="J1360">
        <f t="shared" si="149"/>
        <v>2.6971755630422756E-4</v>
      </c>
      <c r="K1360">
        <f t="shared" si="150"/>
        <v>2.786444193936255E-5</v>
      </c>
      <c r="L1360">
        <f t="shared" si="151"/>
        <v>-2.7040241480776883E-3</v>
      </c>
      <c r="M1360">
        <f t="shared" si="152"/>
        <v>8.6446589718061075E-4</v>
      </c>
      <c r="N1360">
        <f t="shared" si="153"/>
        <v>2.1030322814901763</v>
      </c>
    </row>
    <row r="1361" spans="1:14" x14ac:dyDescent="0.25">
      <c r="A1361" s="1">
        <v>44526</v>
      </c>
      <c r="B1361">
        <v>-2.3846805448559098E-2</v>
      </c>
      <c r="C1361" s="1">
        <v>44526</v>
      </c>
      <c r="D1361">
        <f t="shared" si="147"/>
        <v>1.8975436847421014</v>
      </c>
      <c r="E1361">
        <v>1.1862634582276388</v>
      </c>
      <c r="F1361">
        <v>1.272003359179366</v>
      </c>
      <c r="G1361">
        <f t="shared" si="148"/>
        <v>2.8975436847421014</v>
      </c>
      <c r="H1361">
        <f t="shared" si="148"/>
        <v>2.1862634582276388</v>
      </c>
      <c r="I1361">
        <f t="shared" si="148"/>
        <v>2.272003359179366</v>
      </c>
      <c r="J1361">
        <f t="shared" si="149"/>
        <v>-2.3846805448558994E-2</v>
      </c>
      <c r="K1361">
        <f t="shared" si="150"/>
        <v>-2.5165428034460202E-2</v>
      </c>
      <c r="L1361">
        <f t="shared" si="151"/>
        <v>-2.2184580949804689E-2</v>
      </c>
      <c r="M1361">
        <f t="shared" si="152"/>
        <v>-2.4179250348309853E-2</v>
      </c>
      <c r="N1361">
        <f t="shared" si="153"/>
        <v>2.0280032871171385</v>
      </c>
    </row>
    <row r="1362" spans="1:14" x14ac:dyDescent="0.25">
      <c r="A1362" s="1">
        <v>44529</v>
      </c>
      <c r="B1362">
        <v>9.0857655574355604E-3</v>
      </c>
      <c r="C1362" s="1">
        <v>44529</v>
      </c>
      <c r="D1362">
        <f t="shared" si="147"/>
        <v>1.9238700873540959</v>
      </c>
      <c r="E1362">
        <v>1.1998567413980732</v>
      </c>
      <c r="F1362">
        <v>1.2808158279907</v>
      </c>
      <c r="G1362">
        <f t="shared" si="148"/>
        <v>2.9238700873540959</v>
      </c>
      <c r="H1362">
        <f t="shared" si="148"/>
        <v>2.1998567413980732</v>
      </c>
      <c r="I1362">
        <f t="shared" si="148"/>
        <v>2.2808158279907</v>
      </c>
      <c r="J1362">
        <f t="shared" si="149"/>
        <v>9.0857655574354546E-3</v>
      </c>
      <c r="K1362">
        <f t="shared" si="150"/>
        <v>6.2175869606557743E-3</v>
      </c>
      <c r="L1362">
        <f t="shared" si="151"/>
        <v>3.8787217350404468E-3</v>
      </c>
      <c r="M1362">
        <f t="shared" si="152"/>
        <v>1.0127174321914456E-2</v>
      </c>
      <c r="N1362">
        <f t="shared" si="153"/>
        <v>2.0586684042531038</v>
      </c>
    </row>
    <row r="1363" spans="1:14" x14ac:dyDescent="0.25">
      <c r="A1363" s="1">
        <v>44530</v>
      </c>
      <c r="B1363">
        <v>-2.0463111981789101E-2</v>
      </c>
      <c r="C1363" s="1">
        <v>44530</v>
      </c>
      <c r="D1363">
        <f t="shared" si="147"/>
        <v>1.8640386063363659</v>
      </c>
      <c r="E1363">
        <v>1.1604557406640725</v>
      </c>
      <c r="F1363">
        <v>1.2436526022768692</v>
      </c>
      <c r="G1363">
        <f t="shared" si="148"/>
        <v>2.8640386063363659</v>
      </c>
      <c r="H1363">
        <f t="shared" si="148"/>
        <v>2.1604557406640725</v>
      </c>
      <c r="I1363">
        <f t="shared" si="148"/>
        <v>2.2436526022768692</v>
      </c>
      <c r="J1363">
        <f t="shared" si="149"/>
        <v>-2.0463111981788962E-2</v>
      </c>
      <c r="K1363">
        <f t="shared" si="150"/>
        <v>-1.7910712089806435E-2</v>
      </c>
      <c r="L1363">
        <f t="shared" si="151"/>
        <v>-1.629383015399799E-2</v>
      </c>
      <c r="M1363">
        <f t="shared" si="152"/>
        <v>-2.1296968347347154E-2</v>
      </c>
      <c r="N1363">
        <f t="shared" si="153"/>
        <v>1.9935280400626945</v>
      </c>
    </row>
    <row r="1364" spans="1:14" x14ac:dyDescent="0.25">
      <c r="A1364" s="1">
        <v>44531</v>
      </c>
      <c r="B1364">
        <v>-9.8017115570808704E-3</v>
      </c>
      <c r="C1364" s="1">
        <v>44531</v>
      </c>
      <c r="D1364">
        <f t="shared" si="147"/>
        <v>1.8359661260287128</v>
      </c>
      <c r="E1364">
        <v>1.1326436646844931</v>
      </c>
      <c r="F1364">
        <v>1.2381240531577471</v>
      </c>
      <c r="G1364">
        <f t="shared" si="148"/>
        <v>2.8359661260287128</v>
      </c>
      <c r="H1364">
        <f t="shared" si="148"/>
        <v>2.1326436646844931</v>
      </c>
      <c r="I1364">
        <f t="shared" si="148"/>
        <v>2.2381240531577471</v>
      </c>
      <c r="J1364">
        <f t="shared" si="149"/>
        <v>-9.8017115570808722E-3</v>
      </c>
      <c r="K1364">
        <f t="shared" si="150"/>
        <v>-1.2873244962209096E-2</v>
      </c>
      <c r="L1364">
        <f t="shared" si="151"/>
        <v>-2.4640842853799194E-3</v>
      </c>
      <c r="M1364">
        <f t="shared" si="152"/>
        <v>-1.1269237011421063E-2</v>
      </c>
      <c r="N1364">
        <f t="shared" si="153"/>
        <v>1.9597932630788932</v>
      </c>
    </row>
    <row r="1365" spans="1:14" x14ac:dyDescent="0.25">
      <c r="A1365" s="1">
        <v>44532</v>
      </c>
      <c r="B1365">
        <v>1.6529052846118799E-2</v>
      </c>
      <c r="C1365" s="1">
        <v>44532</v>
      </c>
      <c r="D1365">
        <f t="shared" si="147"/>
        <v>1.8828419599956443</v>
      </c>
      <c r="E1365">
        <v>1.1711675677832218</v>
      </c>
      <c r="F1365">
        <v>1.2702304350434233</v>
      </c>
      <c r="G1365">
        <f t="shared" si="148"/>
        <v>2.8828419599956443</v>
      </c>
      <c r="H1365">
        <f t="shared" si="148"/>
        <v>2.1711675677832218</v>
      </c>
      <c r="I1365">
        <f t="shared" si="148"/>
        <v>2.2702304350434233</v>
      </c>
      <c r="J1365">
        <f t="shared" si="149"/>
        <v>1.652905284611883E-2</v>
      </c>
      <c r="K1365">
        <f t="shared" si="150"/>
        <v>1.8063919320731037E-2</v>
      </c>
      <c r="L1365">
        <f t="shared" si="151"/>
        <v>1.4345219980267609E-2</v>
      </c>
      <c r="M1365">
        <f t="shared" si="152"/>
        <v>1.6965819419289072E-2</v>
      </c>
      <c r="N1365">
        <f t="shared" si="153"/>
        <v>2.0100085810987181</v>
      </c>
    </row>
    <row r="1366" spans="1:14" x14ac:dyDescent="0.25">
      <c r="A1366" s="1">
        <v>44533</v>
      </c>
      <c r="B1366">
        <v>-2.6512661537630398E-3</v>
      </c>
      <c r="C1366" s="1">
        <v>44533</v>
      </c>
      <c r="D1366">
        <f t="shared" si="147"/>
        <v>1.8751987786804603</v>
      </c>
      <c r="E1366">
        <v>1.1688495385721427</v>
      </c>
      <c r="F1366">
        <v>1.2770313274052705</v>
      </c>
      <c r="G1366">
        <f t="shared" si="148"/>
        <v>2.8751987786804603</v>
      </c>
      <c r="H1366">
        <f t="shared" si="148"/>
        <v>2.1688495385721427</v>
      </c>
      <c r="I1366">
        <f t="shared" si="148"/>
        <v>2.2770313274052705</v>
      </c>
      <c r="J1366">
        <f t="shared" si="149"/>
        <v>-2.6512661537628768E-3</v>
      </c>
      <c r="K1366">
        <f t="shared" si="150"/>
        <v>-1.0676417819955875E-3</v>
      </c>
      <c r="L1366">
        <f t="shared" si="151"/>
        <v>2.9956837230564748E-3</v>
      </c>
      <c r="M1366">
        <f t="shared" si="152"/>
        <v>-3.7806561291267469E-3</v>
      </c>
      <c r="N1366">
        <f t="shared" si="153"/>
        <v>1.9986287737078632</v>
      </c>
    </row>
    <row r="1367" spans="1:14" x14ac:dyDescent="0.25">
      <c r="A1367" s="1">
        <v>44536</v>
      </c>
      <c r="B1367">
        <v>1.82897783074343E-2</v>
      </c>
      <c r="C1367" s="1">
        <v>44536</v>
      </c>
      <c r="D1367">
        <f t="shared" si="147"/>
        <v>1.9277855269323316</v>
      </c>
      <c r="E1367">
        <v>1.2100672244755222</v>
      </c>
      <c r="F1367">
        <v>1.3192943634137473</v>
      </c>
      <c r="G1367">
        <f t="shared" si="148"/>
        <v>2.9277855269323316</v>
      </c>
      <c r="H1367">
        <f t="shared" si="148"/>
        <v>2.2100672244755222</v>
      </c>
      <c r="I1367">
        <f t="shared" si="148"/>
        <v>2.3192943634137473</v>
      </c>
      <c r="J1367">
        <f t="shared" si="149"/>
        <v>1.8289778307434279E-2</v>
      </c>
      <c r="K1367">
        <f t="shared" si="150"/>
        <v>1.9004400798828591E-2</v>
      </c>
      <c r="L1367">
        <f t="shared" si="151"/>
        <v>1.8560586101657339E-2</v>
      </c>
      <c r="M1367">
        <f t="shared" si="152"/>
        <v>1.8235616748589666E-2</v>
      </c>
      <c r="N1367">
        <f t="shared" si="153"/>
        <v>2.0533106187964933</v>
      </c>
    </row>
    <row r="1368" spans="1:14" x14ac:dyDescent="0.25">
      <c r="A1368" s="1">
        <v>44537</v>
      </c>
      <c r="B1368">
        <v>1.20805134614399E-2</v>
      </c>
      <c r="C1368" s="1">
        <v>44537</v>
      </c>
      <c r="D1368">
        <f t="shared" si="147"/>
        <v>1.9631546794026464</v>
      </c>
      <c r="E1368">
        <v>1.2408853292037114</v>
      </c>
      <c r="F1368">
        <v>1.3490916144745495</v>
      </c>
      <c r="G1368">
        <f t="shared" si="148"/>
        <v>2.9631546794026464</v>
      </c>
      <c r="H1368">
        <f t="shared" si="148"/>
        <v>2.2408853292037114</v>
      </c>
      <c r="I1368">
        <f t="shared" si="148"/>
        <v>2.3490916144745495</v>
      </c>
      <c r="J1368">
        <f t="shared" si="149"/>
        <v>1.2080513461439901E-2</v>
      </c>
      <c r="K1368">
        <f t="shared" si="150"/>
        <v>1.3944419602667457E-2</v>
      </c>
      <c r="L1368">
        <f t="shared" si="151"/>
        <v>1.2847550328602519E-2</v>
      </c>
      <c r="M1368">
        <f t="shared" si="152"/>
        <v>1.1927106088007377E-2</v>
      </c>
      <c r="N1368">
        <f t="shared" si="153"/>
        <v>2.0897277784665182</v>
      </c>
    </row>
    <row r="1369" spans="1:14" x14ac:dyDescent="0.25">
      <c r="A1369" s="1">
        <v>44538</v>
      </c>
      <c r="B1369">
        <v>-2.1667658868930102E-3</v>
      </c>
      <c r="C1369" s="1">
        <v>44538</v>
      </c>
      <c r="D1369">
        <f t="shared" si="147"/>
        <v>1.9567342169257294</v>
      </c>
      <c r="E1369">
        <v>1.2424514441273122</v>
      </c>
      <c r="F1369">
        <v>1.3536507223892817</v>
      </c>
      <c r="G1369">
        <f t="shared" si="148"/>
        <v>2.9567342169257294</v>
      </c>
      <c r="H1369">
        <f t="shared" si="148"/>
        <v>2.2424514441273122</v>
      </c>
      <c r="I1369">
        <f t="shared" si="148"/>
        <v>2.3536507223892817</v>
      </c>
      <c r="J1369">
        <f t="shared" si="149"/>
        <v>-2.1667658868930184E-3</v>
      </c>
      <c r="K1369">
        <f t="shared" si="150"/>
        <v>6.9888222444536297E-4</v>
      </c>
      <c r="L1369">
        <f t="shared" si="151"/>
        <v>1.9407961301467491E-3</v>
      </c>
      <c r="M1369">
        <f t="shared" si="152"/>
        <v>-2.9882782903009721E-3</v>
      </c>
      <c r="N1369">
        <f t="shared" si="153"/>
        <v>2.0804948120231868</v>
      </c>
    </row>
    <row r="1370" spans="1:14" x14ac:dyDescent="0.25">
      <c r="A1370" s="1">
        <v>44539</v>
      </c>
      <c r="B1370">
        <v>-1.0908825930926499E-3</v>
      </c>
      <c r="C1370" s="1">
        <v>44539</v>
      </c>
      <c r="D1370">
        <f t="shared" si="147"/>
        <v>1.9535087670360838</v>
      </c>
      <c r="E1370">
        <v>1.2432033584147844</v>
      </c>
      <c r="F1370">
        <v>1.3512589108490434</v>
      </c>
      <c r="G1370">
        <f t="shared" si="148"/>
        <v>2.9535087670360838</v>
      </c>
      <c r="H1370">
        <f t="shared" si="148"/>
        <v>2.2432033584147844</v>
      </c>
      <c r="I1370">
        <f t="shared" si="148"/>
        <v>2.3512589108490434</v>
      </c>
      <c r="J1370">
        <f t="shared" si="149"/>
        <v>-1.0908825930926458E-3</v>
      </c>
      <c r="K1370">
        <f t="shared" si="150"/>
        <v>3.3530906073409028E-4</v>
      </c>
      <c r="L1370">
        <f t="shared" si="151"/>
        <v>-1.0162134583037163E-3</v>
      </c>
      <c r="M1370">
        <f t="shared" si="152"/>
        <v>-1.1058164200504314E-3</v>
      </c>
      <c r="N1370">
        <f t="shared" si="153"/>
        <v>2.0770883502781712</v>
      </c>
    </row>
    <row r="1371" spans="1:14" x14ac:dyDescent="0.25">
      <c r="A1371" s="1">
        <v>44540</v>
      </c>
      <c r="B1371">
        <v>3.48661935915701E-3</v>
      </c>
      <c r="C1371" s="1">
        <v>44540</v>
      </c>
      <c r="D1371">
        <f t="shared" si="147"/>
        <v>1.9638065278806716</v>
      </c>
      <c r="E1371">
        <v>1.2564831743403038</v>
      </c>
      <c r="F1371">
        <v>1.3769169789878966</v>
      </c>
      <c r="G1371">
        <f t="shared" si="148"/>
        <v>2.9638065278806716</v>
      </c>
      <c r="H1371">
        <f t="shared" si="148"/>
        <v>2.2564831743403038</v>
      </c>
      <c r="I1371">
        <f t="shared" si="148"/>
        <v>2.3769169789878966</v>
      </c>
      <c r="J1371">
        <f t="shared" si="149"/>
        <v>3.4866193591569505E-3</v>
      </c>
      <c r="K1371">
        <f t="shared" si="150"/>
        <v>5.9200232006177966E-3</v>
      </c>
      <c r="L1371">
        <f t="shared" si="151"/>
        <v>1.0912480977940398E-2</v>
      </c>
      <c r="M1371">
        <f t="shared" si="152"/>
        <v>2.0014470354002608E-3</v>
      </c>
      <c r="N1371">
        <f t="shared" si="153"/>
        <v>2.0832469796344997</v>
      </c>
    </row>
    <row r="1372" spans="1:14" x14ac:dyDescent="0.25">
      <c r="A1372" s="1">
        <v>44543</v>
      </c>
      <c r="B1372">
        <v>-9.6131377988006497E-3</v>
      </c>
      <c r="C1372" s="1">
        <v>44543</v>
      </c>
      <c r="D1372">
        <f t="shared" si="147"/>
        <v>1.9353150473191696</v>
      </c>
      <c r="E1372">
        <v>1.2365004516778053</v>
      </c>
      <c r="F1372">
        <v>1.3738838646198661</v>
      </c>
      <c r="G1372">
        <f t="shared" si="148"/>
        <v>2.9353150473191696</v>
      </c>
      <c r="H1372">
        <f t="shared" si="148"/>
        <v>2.2365004516778053</v>
      </c>
      <c r="I1372">
        <f t="shared" si="148"/>
        <v>2.3738838646198661</v>
      </c>
      <c r="J1372">
        <f t="shared" si="149"/>
        <v>-9.6131377988006861E-3</v>
      </c>
      <c r="K1372">
        <f t="shared" si="150"/>
        <v>-8.8556931820865659E-3</v>
      </c>
      <c r="L1372">
        <f t="shared" si="151"/>
        <v>-1.2760708072024896E-3</v>
      </c>
      <c r="M1372">
        <f t="shared" si="152"/>
        <v>-1.1280551197120325E-2</v>
      </c>
      <c r="N1372">
        <f t="shared" si="153"/>
        <v>2.0484662542273662</v>
      </c>
    </row>
    <row r="1373" spans="1:14" x14ac:dyDescent="0.25">
      <c r="A1373" s="1">
        <v>44544</v>
      </c>
      <c r="B1373">
        <v>1.6016900054812201E-3</v>
      </c>
      <c r="C1373" s="1">
        <v>44544</v>
      </c>
      <c r="D1373">
        <f t="shared" si="147"/>
        <v>1.9400165120933992</v>
      </c>
      <c r="E1373">
        <v>1.2310512103703086</v>
      </c>
      <c r="F1373">
        <v>1.367894942326036</v>
      </c>
      <c r="G1373">
        <f t="shared" si="148"/>
        <v>2.9400165120933992</v>
      </c>
      <c r="H1373">
        <f t="shared" si="148"/>
        <v>2.2310512103703086</v>
      </c>
      <c r="I1373">
        <f t="shared" si="148"/>
        <v>2.367894942326036</v>
      </c>
      <c r="J1373">
        <f t="shared" si="149"/>
        <v>1.60169000548116E-3</v>
      </c>
      <c r="K1373">
        <f t="shared" si="150"/>
        <v>-2.4365035577832428E-3</v>
      </c>
      <c r="L1373">
        <f t="shared" si="151"/>
        <v>-2.5228371038231723E-3</v>
      </c>
      <c r="M1373">
        <f t="shared" si="152"/>
        <v>2.4265954273420265E-3</v>
      </c>
      <c r="N1373">
        <f t="shared" si="153"/>
        <v>2.0558636485002806</v>
      </c>
    </row>
    <row r="1374" spans="1:14" x14ac:dyDescent="0.25">
      <c r="A1374" s="1">
        <v>44545</v>
      </c>
      <c r="B1374">
        <v>9.2018745395503095E-3</v>
      </c>
      <c r="C1374" s="1">
        <v>44545</v>
      </c>
      <c r="D1374">
        <f t="shared" si="147"/>
        <v>1.9670701751818891</v>
      </c>
      <c r="E1374">
        <v>1.2538518814344739</v>
      </c>
      <c r="F1374">
        <v>1.3898556575779839</v>
      </c>
      <c r="G1374">
        <f t="shared" si="148"/>
        <v>2.9670701751818891</v>
      </c>
      <c r="H1374">
        <f t="shared" si="148"/>
        <v>2.2538518814344739</v>
      </c>
      <c r="I1374">
        <f t="shared" si="148"/>
        <v>2.3898556575779839</v>
      </c>
      <c r="J1374">
        <f t="shared" si="149"/>
        <v>9.2018745395503476E-3</v>
      </c>
      <c r="K1374">
        <f t="shared" si="150"/>
        <v>1.0219698659620136E-2</v>
      </c>
      <c r="L1374">
        <f t="shared" si="151"/>
        <v>9.2743621599931103E-3</v>
      </c>
      <c r="M1374">
        <f t="shared" si="152"/>
        <v>9.1873770154617951E-3</v>
      </c>
      <c r="N1374">
        <f t="shared" si="153"/>
        <v>2.0839390199468975</v>
      </c>
    </row>
    <row r="1375" spans="1:14" x14ac:dyDescent="0.25">
      <c r="A1375" s="1">
        <v>44546</v>
      </c>
      <c r="B1375">
        <v>5.78529383085662E-3</v>
      </c>
      <c r="C1375" s="1">
        <v>44546</v>
      </c>
      <c r="D1375">
        <f t="shared" si="147"/>
        <v>1.9842355479620877</v>
      </c>
      <c r="E1375">
        <v>1.251534055773559</v>
      </c>
      <c r="F1375">
        <v>1.3912299805635326</v>
      </c>
      <c r="G1375">
        <f t="shared" si="148"/>
        <v>2.9842355479620877</v>
      </c>
      <c r="H1375">
        <f t="shared" si="148"/>
        <v>2.251534055773559</v>
      </c>
      <c r="I1375">
        <f t="shared" si="148"/>
        <v>2.3912299805635326</v>
      </c>
      <c r="J1375">
        <f t="shared" si="149"/>
        <v>5.7852938308566859E-3</v>
      </c>
      <c r="K1375">
        <f t="shared" si="150"/>
        <v>-1.0283841986278297E-3</v>
      </c>
      <c r="L1375">
        <f t="shared" si="151"/>
        <v>5.7506526856165863E-4</v>
      </c>
      <c r="M1375">
        <f t="shared" si="152"/>
        <v>6.827339543315691E-3</v>
      </c>
      <c r="N1375">
        <f t="shared" si="153"/>
        <v>2.104994118766955</v>
      </c>
    </row>
    <row r="1376" spans="1:14" x14ac:dyDescent="0.25">
      <c r="A1376" s="1">
        <v>44547</v>
      </c>
      <c r="B1376">
        <v>-1.5371232872138501E-2</v>
      </c>
      <c r="C1376" s="1">
        <v>44547</v>
      </c>
      <c r="D1376">
        <f t="shared" si="147"/>
        <v>1.9383641684090485</v>
      </c>
      <c r="E1376">
        <v>1.2192277958326798</v>
      </c>
      <c r="F1376">
        <v>1.3664996222396888</v>
      </c>
      <c r="G1376">
        <f t="shared" si="148"/>
        <v>2.9383641684090485</v>
      </c>
      <c r="H1376">
        <f t="shared" si="148"/>
        <v>2.2192277958326798</v>
      </c>
      <c r="I1376">
        <f t="shared" si="148"/>
        <v>2.3664996222396888</v>
      </c>
      <c r="J1376">
        <f t="shared" si="149"/>
        <v>-1.5371232872138596E-2</v>
      </c>
      <c r="K1376">
        <f t="shared" si="150"/>
        <v>-1.4348554869972774E-2</v>
      </c>
      <c r="L1376">
        <f t="shared" si="151"/>
        <v>-1.0342107837747916E-2</v>
      </c>
      <c r="M1376">
        <f t="shared" si="152"/>
        <v>-1.6377057879016731E-2</v>
      </c>
      <c r="N1376">
        <f t="shared" si="153"/>
        <v>2.0541434503699016</v>
      </c>
    </row>
    <row r="1377" spans="1:14" x14ac:dyDescent="0.25">
      <c r="A1377" s="1">
        <v>44550</v>
      </c>
      <c r="B1377">
        <v>-1.4549271250840899E-2</v>
      </c>
      <c r="C1377" s="1">
        <v>44550</v>
      </c>
      <c r="D1377">
        <f t="shared" si="147"/>
        <v>1.8956131110891135</v>
      </c>
      <c r="E1377">
        <v>1.1918663799052029</v>
      </c>
      <c r="F1377">
        <v>1.3547608997118337</v>
      </c>
      <c r="G1377">
        <f t="shared" si="148"/>
        <v>2.8956131110891135</v>
      </c>
      <c r="H1377">
        <f t="shared" si="148"/>
        <v>2.1918663799052029</v>
      </c>
      <c r="I1377">
        <f t="shared" si="148"/>
        <v>2.3547608997118337</v>
      </c>
      <c r="J1377">
        <f t="shared" si="149"/>
        <v>-1.4549271250840934E-2</v>
      </c>
      <c r="K1377">
        <f t="shared" si="150"/>
        <v>-1.2329250732555197E-2</v>
      </c>
      <c r="L1377">
        <f t="shared" si="151"/>
        <v>-4.9603737171719509E-3</v>
      </c>
      <c r="M1377">
        <f t="shared" si="152"/>
        <v>-1.6467050757574729E-2</v>
      </c>
      <c r="N1377">
        <f t="shared" si="153"/>
        <v>2.0038507151517462</v>
      </c>
    </row>
    <row r="1378" spans="1:14" x14ac:dyDescent="0.25">
      <c r="A1378" s="1">
        <v>44551</v>
      </c>
      <c r="B1378">
        <v>1.42376201460353E-2</v>
      </c>
      <c r="C1378" s="1">
        <v>44551</v>
      </c>
      <c r="D1378">
        <f t="shared" si="147"/>
        <v>1.9368397506546797</v>
      </c>
      <c r="E1378">
        <v>1.2272609028589456</v>
      </c>
      <c r="F1378">
        <v>1.3777483997460869</v>
      </c>
      <c r="G1378">
        <f t="shared" si="148"/>
        <v>2.9368397506546797</v>
      </c>
      <c r="H1378">
        <f t="shared" si="148"/>
        <v>2.2272609028589456</v>
      </c>
      <c r="I1378">
        <f t="shared" si="148"/>
        <v>2.3777483997460869</v>
      </c>
      <c r="J1378">
        <f t="shared" si="149"/>
        <v>1.4237620146035246E-2</v>
      </c>
      <c r="K1378">
        <f t="shared" si="150"/>
        <v>1.6148120742320637E-2</v>
      </c>
      <c r="L1378">
        <f t="shared" si="151"/>
        <v>9.7621376493326473E-3</v>
      </c>
      <c r="M1378">
        <f t="shared" si="152"/>
        <v>1.5132716645375764E-2</v>
      </c>
      <c r="N1378">
        <f t="shared" si="153"/>
        <v>2.0493071368691473</v>
      </c>
    </row>
    <row r="1379" spans="1:14" x14ac:dyDescent="0.25">
      <c r="A1379" s="1">
        <v>44552</v>
      </c>
      <c r="B1379">
        <v>4.9533648908007101E-3</v>
      </c>
      <c r="C1379" s="1">
        <v>44552</v>
      </c>
      <c r="D1379">
        <f t="shared" si="147"/>
        <v>1.9513869895654805</v>
      </c>
      <c r="E1379">
        <v>1.242824348018662</v>
      </c>
      <c r="F1379">
        <v>1.391731271992013</v>
      </c>
      <c r="G1379">
        <f t="shared" si="148"/>
        <v>2.9513869895654805</v>
      </c>
      <c r="H1379">
        <f t="shared" si="148"/>
        <v>2.242824348018662</v>
      </c>
      <c r="I1379">
        <f t="shared" si="148"/>
        <v>2.391731271992013</v>
      </c>
      <c r="J1379">
        <f t="shared" si="149"/>
        <v>4.9533648908006711E-3</v>
      </c>
      <c r="K1379">
        <f t="shared" si="150"/>
        <v>6.9877063525602967E-3</v>
      </c>
      <c r="L1379">
        <f t="shared" si="151"/>
        <v>5.8807198639769798E-3</v>
      </c>
      <c r="M1379">
        <f t="shared" si="152"/>
        <v>4.7678938961654097E-3</v>
      </c>
      <c r="N1379">
        <f t="shared" si="153"/>
        <v>2.0638459097545598</v>
      </c>
    </row>
    <row r="1380" spans="1:14" x14ac:dyDescent="0.25">
      <c r="A1380" s="1">
        <v>44553</v>
      </c>
      <c r="B1380">
        <v>6.8614685339130604E-3</v>
      </c>
      <c r="C1380" s="1">
        <v>44553</v>
      </c>
      <c r="D1380">
        <f t="shared" si="147"/>
        <v>1.9716378385257842</v>
      </c>
      <c r="E1380">
        <v>1.2551869669275768</v>
      </c>
      <c r="F1380">
        <v>1.3988948436653139</v>
      </c>
      <c r="G1380">
        <f t="shared" si="148"/>
        <v>2.9716378385257842</v>
      </c>
      <c r="H1380">
        <f t="shared" si="148"/>
        <v>2.2551869669275768</v>
      </c>
      <c r="I1380">
        <f t="shared" si="148"/>
        <v>2.3988948436653139</v>
      </c>
      <c r="J1380">
        <f t="shared" si="149"/>
        <v>6.8614685339130066E-3</v>
      </c>
      <c r="K1380">
        <f t="shared" si="150"/>
        <v>5.5120762889149244E-3</v>
      </c>
      <c r="L1380">
        <f t="shared" si="151"/>
        <v>2.9951406987853701E-3</v>
      </c>
      <c r="M1380">
        <f t="shared" si="152"/>
        <v>7.6347341009385342E-3</v>
      </c>
      <c r="N1380">
        <f t="shared" si="153"/>
        <v>2.0872375586017844</v>
      </c>
    </row>
    <row r="1381" spans="1:14" x14ac:dyDescent="0.25">
      <c r="A1381" s="1">
        <v>44557</v>
      </c>
      <c r="B1381">
        <v>8.6838353140714208E-3</v>
      </c>
      <c r="C1381" s="1">
        <v>44557</v>
      </c>
      <c r="D1381">
        <f t="shared" si="147"/>
        <v>1.9974430521286055</v>
      </c>
      <c r="E1381">
        <v>1.2775280217326457</v>
      </c>
      <c r="F1381">
        <v>1.4198383023667547</v>
      </c>
      <c r="G1381">
        <f t="shared" si="148"/>
        <v>2.9974430521286055</v>
      </c>
      <c r="H1381">
        <f t="shared" si="148"/>
        <v>2.2775280217326457</v>
      </c>
      <c r="I1381">
        <f t="shared" si="148"/>
        <v>2.4198383023667547</v>
      </c>
      <c r="J1381">
        <f t="shared" si="149"/>
        <v>8.6838353140714641E-3</v>
      </c>
      <c r="K1381">
        <f t="shared" si="150"/>
        <v>9.9065200059691438E-3</v>
      </c>
      <c r="L1381">
        <f t="shared" si="151"/>
        <v>8.7304613442082957E-3</v>
      </c>
      <c r="M1381">
        <f t="shared" si="152"/>
        <v>8.6745101080440978E-3</v>
      </c>
      <c r="N1381">
        <f t="shared" si="153"/>
        <v>2.1140178320098091</v>
      </c>
    </row>
    <row r="1382" spans="1:14" x14ac:dyDescent="0.25">
      <c r="A1382" s="1">
        <v>44558</v>
      </c>
      <c r="B1382">
        <v>1.90032078742493E-3</v>
      </c>
      <c r="C1382" s="1">
        <v>44558</v>
      </c>
      <c r="D1382">
        <f t="shared" si="147"/>
        <v>2.0031391554696878</v>
      </c>
      <c r="E1382">
        <v>1.2842425308286889</v>
      </c>
      <c r="F1382">
        <v>1.4299558667380765</v>
      </c>
      <c r="G1382">
        <f t="shared" si="148"/>
        <v>3.0031391554696878</v>
      </c>
      <c r="H1382">
        <f t="shared" si="148"/>
        <v>2.2842425308286889</v>
      </c>
      <c r="I1382">
        <f t="shared" si="148"/>
        <v>2.4299558667380765</v>
      </c>
      <c r="J1382">
        <f t="shared" si="149"/>
        <v>1.9003207874248584E-3</v>
      </c>
      <c r="K1382">
        <f t="shared" si="150"/>
        <v>2.9481565240787599E-3</v>
      </c>
      <c r="L1382">
        <f t="shared" si="151"/>
        <v>4.1810910925024203E-3</v>
      </c>
      <c r="M1382">
        <f t="shared" si="152"/>
        <v>1.4441667264093459E-3</v>
      </c>
      <c r="N1382">
        <f t="shared" si="153"/>
        <v>2.118514992948243</v>
      </c>
    </row>
    <row r="1383" spans="1:14" x14ac:dyDescent="0.25">
      <c r="A1383" s="1">
        <v>44559</v>
      </c>
      <c r="B1383">
        <v>-7.9305163451974005E-4</v>
      </c>
      <c r="C1383" s="1">
        <v>44559</v>
      </c>
      <c r="D1383">
        <f t="shared" si="147"/>
        <v>2.0007575110537523</v>
      </c>
      <c r="E1383">
        <v>1.2895759520956895</v>
      </c>
      <c r="F1383">
        <v>1.4398585469589609</v>
      </c>
      <c r="G1383">
        <f t="shared" si="148"/>
        <v>3.0007575110537523</v>
      </c>
      <c r="H1383">
        <f t="shared" si="148"/>
        <v>2.2895759520956895</v>
      </c>
      <c r="I1383">
        <f t="shared" si="148"/>
        <v>2.4398585469589609</v>
      </c>
      <c r="J1383">
        <f t="shared" si="149"/>
        <v>-7.9305163451970362E-4</v>
      </c>
      <c r="K1383">
        <f t="shared" si="150"/>
        <v>2.3348752135641249E-3</v>
      </c>
      <c r="L1383">
        <f t="shared" si="151"/>
        <v>4.0752510596735458E-3</v>
      </c>
      <c r="M1383">
        <f t="shared" si="152"/>
        <v>-1.7667121733583534E-3</v>
      </c>
      <c r="N1383">
        <f t="shared" si="153"/>
        <v>2.1130054745474007</v>
      </c>
    </row>
    <row r="1384" spans="1:14" x14ac:dyDescent="0.25">
      <c r="A1384" s="1">
        <v>44560</v>
      </c>
      <c r="B1384">
        <v>-1.23111925793531E-3</v>
      </c>
      <c r="C1384" s="1">
        <v>44560</v>
      </c>
      <c r="D1384">
        <f t="shared" si="147"/>
        <v>1.9970632206935002</v>
      </c>
      <c r="E1384">
        <v>1.2847452997215041</v>
      </c>
      <c r="F1384">
        <v>1.4312723012733888</v>
      </c>
      <c r="G1384">
        <f t="shared" si="148"/>
        <v>2.9970632206935002</v>
      </c>
      <c r="H1384">
        <f t="shared" si="148"/>
        <v>2.2847452997215041</v>
      </c>
      <c r="I1384">
        <f t="shared" si="148"/>
        <v>2.4312723012733888</v>
      </c>
      <c r="J1384">
        <f t="shared" si="149"/>
        <v>-1.231119257935287E-3</v>
      </c>
      <c r="K1384">
        <f t="shared" si="150"/>
        <v>-2.1098458733216363E-3</v>
      </c>
      <c r="L1384">
        <f t="shared" si="151"/>
        <v>-3.5191571643667929E-3</v>
      </c>
      <c r="M1384">
        <f t="shared" si="152"/>
        <v>-7.7351167664898581E-4</v>
      </c>
      <c r="N1384">
        <f t="shared" si="153"/>
        <v>2.1105975284633662</v>
      </c>
    </row>
    <row r="1385" spans="1:14" x14ac:dyDescent="0.25">
      <c r="A1385" s="1">
        <v>44561</v>
      </c>
      <c r="B1385">
        <v>-2.2891345812232201E-3</v>
      </c>
      <c r="C1385" s="1">
        <v>44561</v>
      </c>
      <c r="D1385">
        <f t="shared" si="147"/>
        <v>1.9902025396328984</v>
      </c>
      <c r="E1385">
        <v>1.2800375916433717</v>
      </c>
      <c r="F1385">
        <v>1.4301408033592038</v>
      </c>
      <c r="G1385">
        <f t="shared" si="148"/>
        <v>2.9902025396328984</v>
      </c>
      <c r="H1385">
        <f t="shared" si="148"/>
        <v>2.2800375916433717</v>
      </c>
      <c r="I1385">
        <f t="shared" si="148"/>
        <v>2.4301408033592038</v>
      </c>
      <c r="J1385">
        <f t="shared" si="149"/>
        <v>-2.2891345812232622E-3</v>
      </c>
      <c r="K1385">
        <f t="shared" si="150"/>
        <v>-2.0604957929910572E-3</v>
      </c>
      <c r="L1385">
        <f t="shared" si="151"/>
        <v>-4.6539333072337374E-4</v>
      </c>
      <c r="M1385">
        <f t="shared" si="152"/>
        <v>-2.6538828313232396E-3</v>
      </c>
      <c r="N1385">
        <f t="shared" si="153"/>
        <v>2.1023423670874206</v>
      </c>
    </row>
    <row r="1386" spans="1:14" x14ac:dyDescent="0.25">
      <c r="A1386" s="1">
        <v>44564</v>
      </c>
      <c r="B1386">
        <v>9.1769367000849606E-3</v>
      </c>
      <c r="C1386" s="1">
        <v>44564</v>
      </c>
      <c r="D1386">
        <f t="shared" si="147"/>
        <v>2.0176434390595426</v>
      </c>
      <c r="E1386">
        <v>1.2948483083149829</v>
      </c>
      <c r="F1386">
        <v>1.4413290895847597</v>
      </c>
      <c r="G1386">
        <f t="shared" si="148"/>
        <v>3.0176434390595426</v>
      </c>
      <c r="H1386">
        <f t="shared" si="148"/>
        <v>2.2948483083149829</v>
      </c>
      <c r="I1386">
        <f t="shared" si="148"/>
        <v>2.4413290895847597</v>
      </c>
      <c r="J1386">
        <f t="shared" si="149"/>
        <v>9.1769367000849034E-3</v>
      </c>
      <c r="K1386">
        <f t="shared" si="150"/>
        <v>6.4958212644801172E-3</v>
      </c>
      <c r="L1386">
        <f t="shared" si="151"/>
        <v>4.6039662434744777E-3</v>
      </c>
      <c r="M1386">
        <f t="shared" si="152"/>
        <v>1.0091530791406988E-2</v>
      </c>
      <c r="N1386">
        <f t="shared" si="153"/>
        <v>2.1336497506103695</v>
      </c>
    </row>
    <row r="1387" spans="1:14" x14ac:dyDescent="0.25">
      <c r="A1387" s="1">
        <v>44565</v>
      </c>
      <c r="B1387">
        <v>8.0067085635944606E-3</v>
      </c>
      <c r="C1387" s="1">
        <v>44565</v>
      </c>
      <c r="D1387">
        <f t="shared" si="147"/>
        <v>2.041804830624935</v>
      </c>
      <c r="E1387">
        <v>1.3085924221532577</v>
      </c>
      <c r="F1387">
        <v>1.4539046483001106</v>
      </c>
      <c r="G1387">
        <f t="shared" si="148"/>
        <v>3.041804830624935</v>
      </c>
      <c r="H1387">
        <f t="shared" si="148"/>
        <v>2.3085924221532577</v>
      </c>
      <c r="I1387">
        <f t="shared" si="148"/>
        <v>2.4539046483001106</v>
      </c>
      <c r="J1387">
        <f t="shared" si="149"/>
        <v>8.0067085635944224E-3</v>
      </c>
      <c r="K1387">
        <f t="shared" si="150"/>
        <v>5.9891164869048108E-3</v>
      </c>
      <c r="L1387">
        <f t="shared" si="151"/>
        <v>5.1511116502076515E-3</v>
      </c>
      <c r="M1387">
        <f t="shared" si="152"/>
        <v>8.5778279462717776E-3</v>
      </c>
      <c r="N1387">
        <f t="shared" si="153"/>
        <v>2.160529659014983</v>
      </c>
    </row>
    <row r="1388" spans="1:14" x14ac:dyDescent="0.25">
      <c r="A1388" s="1">
        <v>44566</v>
      </c>
      <c r="B1388">
        <v>-3.1313057567863701E-3</v>
      </c>
      <c r="C1388" s="1">
        <v>44566</v>
      </c>
      <c r="D1388">
        <f t="shared" si="147"/>
        <v>2.0322800096477787</v>
      </c>
      <c r="E1388">
        <v>1.2848706866194686</v>
      </c>
      <c r="F1388">
        <v>1.4364983133900036</v>
      </c>
      <c r="G1388">
        <f t="shared" si="148"/>
        <v>3.0322800096477787</v>
      </c>
      <c r="H1388">
        <f t="shared" si="148"/>
        <v>2.2848706866194686</v>
      </c>
      <c r="I1388">
        <f t="shared" si="148"/>
        <v>2.4364983133900036</v>
      </c>
      <c r="J1388">
        <f t="shared" si="149"/>
        <v>-3.1313057567863289E-3</v>
      </c>
      <c r="K1388">
        <f t="shared" si="150"/>
        <v>-1.0275410811434349E-2</v>
      </c>
      <c r="L1388">
        <f t="shared" si="151"/>
        <v>-7.0933216260724574E-3</v>
      </c>
      <c r="M1388">
        <f t="shared" si="152"/>
        <v>-2.3389025829291029E-3</v>
      </c>
      <c r="N1388">
        <f t="shared" si="153"/>
        <v>2.1531374880320886</v>
      </c>
    </row>
    <row r="1389" spans="1:14" x14ac:dyDescent="0.25">
      <c r="A1389" s="1">
        <v>44567</v>
      </c>
      <c r="B1389">
        <v>-2.87602968560255E-3</v>
      </c>
      <c r="C1389" s="1">
        <v>44567</v>
      </c>
      <c r="D1389">
        <f t="shared" si="147"/>
        <v>2.0235590823249727</v>
      </c>
      <c r="E1389">
        <v>1.2742022156841895</v>
      </c>
      <c r="F1389">
        <v>1.4261384943711479</v>
      </c>
      <c r="G1389">
        <f t="shared" si="148"/>
        <v>3.0235590823249727</v>
      </c>
      <c r="H1389">
        <f t="shared" si="148"/>
        <v>2.2742022156841895</v>
      </c>
      <c r="I1389">
        <f t="shared" si="148"/>
        <v>2.4261384943711479</v>
      </c>
      <c r="J1389">
        <f t="shared" si="149"/>
        <v>-2.8760296856024103E-3</v>
      </c>
      <c r="K1389">
        <f t="shared" si="150"/>
        <v>-4.669179309689242E-3</v>
      </c>
      <c r="L1389">
        <f t="shared" si="151"/>
        <v>-4.2519294849999723E-3</v>
      </c>
      <c r="M1389">
        <f t="shared" si="152"/>
        <v>-2.6008497257228977E-3</v>
      </c>
      <c r="N1389">
        <f t="shared" si="153"/>
        <v>2.1449366512611738</v>
      </c>
    </row>
    <row r="1390" spans="1:14" x14ac:dyDescent="0.25">
      <c r="A1390" s="1">
        <v>44568</v>
      </c>
      <c r="B1390">
        <v>1.08143945888647E-2</v>
      </c>
      <c r="C1390" s="1">
        <v>44568</v>
      </c>
      <c r="D1390">
        <f t="shared" si="147"/>
        <v>2.0562570433039808</v>
      </c>
      <c r="E1390">
        <v>1.273699650341539</v>
      </c>
      <c r="F1390">
        <v>1.4205700657755327</v>
      </c>
      <c r="G1390">
        <f t="shared" si="148"/>
        <v>3.0562570433039808</v>
      </c>
      <c r="H1390">
        <f t="shared" si="148"/>
        <v>2.273699650341539</v>
      </c>
      <c r="I1390">
        <f t="shared" si="148"/>
        <v>2.4205700657755327</v>
      </c>
      <c r="J1390">
        <f t="shared" si="149"/>
        <v>1.0814394588864795E-2</v>
      </c>
      <c r="K1390">
        <f t="shared" si="150"/>
        <v>-2.2098533682912702E-4</v>
      </c>
      <c r="L1390">
        <f t="shared" si="151"/>
        <v>-2.2951816677136971E-3</v>
      </c>
      <c r="M1390">
        <f t="shared" si="152"/>
        <v>1.3436309840180493E-2</v>
      </c>
      <c r="N1390">
        <f t="shared" si="153"/>
        <v>2.1871929945352582</v>
      </c>
    </row>
    <row r="1391" spans="1:14" x14ac:dyDescent="0.25">
      <c r="A1391" s="1">
        <v>44571</v>
      </c>
      <c r="B1391">
        <v>-1.4752249089481E-3</v>
      </c>
      <c r="C1391" s="1">
        <v>44571</v>
      </c>
      <c r="D1391">
        <f t="shared" si="147"/>
        <v>2.0517483767855507</v>
      </c>
      <c r="E1391">
        <v>1.2641608827888984</v>
      </c>
      <c r="F1391">
        <v>1.409040014936485</v>
      </c>
      <c r="G1391">
        <f t="shared" si="148"/>
        <v>3.0517483767855507</v>
      </c>
      <c r="H1391">
        <f t="shared" si="148"/>
        <v>2.2641608827888984</v>
      </c>
      <c r="I1391">
        <f t="shared" si="148"/>
        <v>2.409040014936485</v>
      </c>
      <c r="J1391">
        <f t="shared" si="149"/>
        <v>-1.4752249089481362E-3</v>
      </c>
      <c r="K1391">
        <f t="shared" si="150"/>
        <v>-4.1952627961251432E-3</v>
      </c>
      <c r="L1391">
        <f t="shared" si="151"/>
        <v>-4.7633617394807759E-3</v>
      </c>
      <c r="M1391">
        <f t="shared" si="152"/>
        <v>-8.1759754284160813E-4</v>
      </c>
      <c r="N1391">
        <f t="shared" si="153"/>
        <v>2.1845871533743644</v>
      </c>
    </row>
    <row r="1392" spans="1:14" x14ac:dyDescent="0.25">
      <c r="A1392" s="1">
        <v>44572</v>
      </c>
      <c r="B1392">
        <v>3.3852246209385901E-3</v>
      </c>
      <c r="C1392" s="1">
        <v>44572</v>
      </c>
      <c r="D1392">
        <f t="shared" si="147"/>
        <v>2.0620792305275542</v>
      </c>
      <c r="E1392">
        <v>1.2751438387198841</v>
      </c>
      <c r="F1392">
        <v>1.41590891877286</v>
      </c>
      <c r="G1392">
        <f t="shared" si="148"/>
        <v>3.0620792305275542</v>
      </c>
      <c r="H1392">
        <f t="shared" si="148"/>
        <v>2.2751438387198841</v>
      </c>
      <c r="I1392">
        <f t="shared" si="148"/>
        <v>2.41590891877286</v>
      </c>
      <c r="J1392">
        <f t="shared" si="149"/>
        <v>3.3852246209384873E-3</v>
      </c>
      <c r="K1392">
        <f t="shared" si="150"/>
        <v>4.8507842417353508E-3</v>
      </c>
      <c r="L1392">
        <f t="shared" si="151"/>
        <v>2.8513033381705188E-3</v>
      </c>
      <c r="M1392">
        <f t="shared" si="152"/>
        <v>3.4920088774920812E-3</v>
      </c>
      <c r="N1392">
        <f t="shared" si="153"/>
        <v>2.1957077599850949</v>
      </c>
    </row>
    <row r="1393" spans="1:14" x14ac:dyDescent="0.25">
      <c r="A1393" s="1">
        <v>44573</v>
      </c>
      <c r="B1393">
        <v>-4.2225611805895799E-4</v>
      </c>
      <c r="C1393" s="1">
        <v>44573</v>
      </c>
      <c r="D1393">
        <f t="shared" si="147"/>
        <v>2.0607862488384829</v>
      </c>
      <c r="E1393">
        <v>1.2777167127300708</v>
      </c>
      <c r="F1393">
        <v>1.4220347841955063</v>
      </c>
      <c r="G1393">
        <f t="shared" si="148"/>
        <v>3.0607862488384829</v>
      </c>
      <c r="H1393">
        <f t="shared" si="148"/>
        <v>2.2777167127300708</v>
      </c>
      <c r="I1393">
        <f t="shared" si="148"/>
        <v>2.4220347841955063</v>
      </c>
      <c r="J1393">
        <f t="shared" si="149"/>
        <v>-4.2225611805890573E-4</v>
      </c>
      <c r="K1393">
        <f t="shared" si="150"/>
        <v>1.1308621311760803E-3</v>
      </c>
      <c r="L1393">
        <f t="shared" si="151"/>
        <v>2.5356359153465569E-3</v>
      </c>
      <c r="M1393">
        <f t="shared" si="152"/>
        <v>-1.0138345247399983E-3</v>
      </c>
      <c r="N1393">
        <f t="shared" si="153"/>
        <v>2.1924678411270424</v>
      </c>
    </row>
    <row r="1394" spans="1:14" x14ac:dyDescent="0.25">
      <c r="A1394" s="1">
        <v>44574</v>
      </c>
      <c r="B1394">
        <v>-3.9441737442279896E-3</v>
      </c>
      <c r="C1394" s="1">
        <v>44574</v>
      </c>
      <c r="D1394">
        <f t="shared" si="147"/>
        <v>2.0487139760791204</v>
      </c>
      <c r="E1394">
        <v>1.2667339603492431</v>
      </c>
      <c r="F1394">
        <v>1.414019905603682</v>
      </c>
      <c r="G1394">
        <f t="shared" si="148"/>
        <v>3.0487139760791204</v>
      </c>
      <c r="H1394">
        <f t="shared" si="148"/>
        <v>2.2667339603492431</v>
      </c>
      <c r="I1394">
        <f t="shared" si="148"/>
        <v>2.414019905603682</v>
      </c>
      <c r="J1394">
        <f t="shared" si="149"/>
        <v>-3.9441737442278413E-3</v>
      </c>
      <c r="K1394">
        <f t="shared" si="150"/>
        <v>-4.8218254357293988E-3</v>
      </c>
      <c r="L1394">
        <f t="shared" si="151"/>
        <v>-3.3091509024245624E-3</v>
      </c>
      <c r="M1394">
        <f t="shared" si="152"/>
        <v>-4.0711783125884967E-3</v>
      </c>
      <c r="N1394">
        <f t="shared" si="153"/>
        <v>2.1794707352886098</v>
      </c>
    </row>
    <row r="1395" spans="1:14" x14ac:dyDescent="0.25">
      <c r="A1395" s="1">
        <v>44575</v>
      </c>
      <c r="B1395">
        <v>-2.5983369591426101E-3</v>
      </c>
      <c r="C1395" s="1">
        <v>44575</v>
      </c>
      <c r="D1395">
        <f t="shared" si="147"/>
        <v>2.0407923898772196</v>
      </c>
      <c r="E1395">
        <v>1.2538066932991732</v>
      </c>
      <c r="F1395">
        <v>1.3963658397995</v>
      </c>
      <c r="G1395">
        <f t="shared" si="148"/>
        <v>3.0407923898772196</v>
      </c>
      <c r="H1395">
        <f t="shared" si="148"/>
        <v>2.2538066932991732</v>
      </c>
      <c r="I1395">
        <f t="shared" si="148"/>
        <v>2.3963658397995</v>
      </c>
      <c r="J1395">
        <f t="shared" si="149"/>
        <v>-2.5983369591425776E-3</v>
      </c>
      <c r="K1395">
        <f t="shared" si="150"/>
        <v>-5.7030367375261459E-3</v>
      </c>
      <c r="L1395">
        <f t="shared" si="151"/>
        <v>-7.3131401125572371E-3</v>
      </c>
      <c r="M1395">
        <f t="shared" si="152"/>
        <v>-1.6553763284596456E-3</v>
      </c>
      <c r="N1395">
        <f t="shared" si="153"/>
        <v>2.1742075146963828</v>
      </c>
    </row>
    <row r="1396" spans="1:14" x14ac:dyDescent="0.25">
      <c r="A1396" s="1">
        <v>44579</v>
      </c>
      <c r="B1396">
        <v>-1.2475489084995401E-2</v>
      </c>
      <c r="C1396" s="1">
        <v>44579</v>
      </c>
      <c r="D1396">
        <f t="shared" si="147"/>
        <v>2.0028570176075693</v>
      </c>
      <c r="E1396">
        <v>1.2206084765614067</v>
      </c>
      <c r="F1396">
        <v>1.3638673234307932</v>
      </c>
      <c r="G1396">
        <f t="shared" si="148"/>
        <v>3.0028570176075693</v>
      </c>
      <c r="H1396">
        <f t="shared" si="148"/>
        <v>2.2206084765614067</v>
      </c>
      <c r="I1396">
        <f t="shared" si="148"/>
        <v>2.3638673234307932</v>
      </c>
      <c r="J1396">
        <f t="shared" si="149"/>
        <v>-1.2475489084995406E-2</v>
      </c>
      <c r="K1396">
        <f t="shared" si="150"/>
        <v>-1.4729842109560076E-2</v>
      </c>
      <c r="L1396">
        <f t="shared" si="151"/>
        <v>-1.3561583890473905E-2</v>
      </c>
      <c r="M1396">
        <f t="shared" si="152"/>
        <v>-1.2258270123899706E-2</v>
      </c>
      <c r="N1396">
        <f t="shared" si="153"/>
        <v>2.1352972215519221</v>
      </c>
    </row>
    <row r="1397" spans="1:14" x14ac:dyDescent="0.25">
      <c r="A1397" s="1">
        <v>44580</v>
      </c>
      <c r="B1397">
        <v>-7.3765986920151499E-3</v>
      </c>
      <c r="C1397" s="1">
        <v>44580</v>
      </c>
      <c r="D1397">
        <f t="shared" si="147"/>
        <v>1.9807061464591769</v>
      </c>
      <c r="E1397">
        <v>1.1986439895505487</v>
      </c>
      <c r="F1397">
        <v>1.3490024247106387</v>
      </c>
      <c r="G1397">
        <f t="shared" si="148"/>
        <v>2.9807061464591769</v>
      </c>
      <c r="H1397">
        <f t="shared" si="148"/>
        <v>2.1986439895505487</v>
      </c>
      <c r="I1397">
        <f t="shared" si="148"/>
        <v>2.3490024247106387</v>
      </c>
      <c r="J1397">
        <f t="shared" si="149"/>
        <v>-7.3765986920151239E-3</v>
      </c>
      <c r="K1397">
        <f t="shared" si="150"/>
        <v>-9.8912020028266712E-3</v>
      </c>
      <c r="L1397">
        <f t="shared" si="151"/>
        <v>-6.2883811510116017E-3</v>
      </c>
      <c r="M1397">
        <f t="shared" si="152"/>
        <v>-7.5942422002158276E-3</v>
      </c>
      <c r="N1397">
        <f t="shared" si="153"/>
        <v>2.111487015081793</v>
      </c>
    </row>
    <row r="1398" spans="1:14" x14ac:dyDescent="0.25">
      <c r="A1398" s="1">
        <v>44581</v>
      </c>
      <c r="B1398">
        <v>-5.8474010354669899E-3</v>
      </c>
      <c r="C1398" s="1">
        <v>44581</v>
      </c>
      <c r="D1398">
        <f t="shared" si="147"/>
        <v>1.9632767622519487</v>
      </c>
      <c r="E1398">
        <v>1.1796918413432387</v>
      </c>
      <c r="F1398">
        <v>1.3165785260809733</v>
      </c>
      <c r="G1398">
        <f t="shared" si="148"/>
        <v>2.9632767622519487</v>
      </c>
      <c r="H1398">
        <f t="shared" si="148"/>
        <v>2.1796918413432387</v>
      </c>
      <c r="I1398">
        <f t="shared" si="148"/>
        <v>2.3165785260809733</v>
      </c>
      <c r="J1398">
        <f t="shared" si="149"/>
        <v>-5.8474010354669925E-3</v>
      </c>
      <c r="K1398">
        <f t="shared" si="150"/>
        <v>-8.6199258713023363E-3</v>
      </c>
      <c r="L1398">
        <f t="shared" si="151"/>
        <v>-1.3803263159108736E-2</v>
      </c>
      <c r="M1398">
        <f t="shared" si="152"/>
        <v>-4.2562286107386436E-3</v>
      </c>
      <c r="N1398">
        <f t="shared" si="153"/>
        <v>2.0982438150262603</v>
      </c>
    </row>
    <row r="1399" spans="1:14" x14ac:dyDescent="0.25">
      <c r="A1399" s="1">
        <v>44582</v>
      </c>
      <c r="B1399">
        <v>-7.6054437614472298E-3</v>
      </c>
      <c r="C1399" s="1">
        <v>44582</v>
      </c>
      <c r="D1399">
        <f t="shared" si="147"/>
        <v>1.9407397274870379</v>
      </c>
      <c r="E1399">
        <v>1.150036618673608</v>
      </c>
      <c r="F1399">
        <v>1.2767976233761944</v>
      </c>
      <c r="G1399">
        <f t="shared" si="148"/>
        <v>2.9407397274870379</v>
      </c>
      <c r="H1399">
        <f t="shared" si="148"/>
        <v>2.150036618673608</v>
      </c>
      <c r="I1399">
        <f t="shared" si="148"/>
        <v>2.2767976233761944</v>
      </c>
      <c r="J1399">
        <f t="shared" si="149"/>
        <v>-7.6054437614472281E-3</v>
      </c>
      <c r="K1399">
        <f t="shared" si="150"/>
        <v>-1.360523634907751E-2</v>
      </c>
      <c r="L1399">
        <f t="shared" si="151"/>
        <v>-1.7172266019437443E-2</v>
      </c>
      <c r="M1399">
        <f t="shared" si="152"/>
        <v>-5.6920793098491837E-3</v>
      </c>
      <c r="N1399">
        <f t="shared" si="153"/>
        <v>2.0806083655098813</v>
      </c>
    </row>
    <row r="1400" spans="1:14" x14ac:dyDescent="0.25">
      <c r="A1400" s="1">
        <v>44585</v>
      </c>
      <c r="B1400">
        <v>2.8959312563255199E-3</v>
      </c>
      <c r="C1400" s="1">
        <v>44585</v>
      </c>
      <c r="D1400">
        <f t="shared" si="147"/>
        <v>1.9492559075805858</v>
      </c>
      <c r="E1400">
        <v>1.1592055355872852</v>
      </c>
      <c r="F1400">
        <v>1.2758393851225085</v>
      </c>
      <c r="G1400">
        <f t="shared" si="148"/>
        <v>2.9492559075805858</v>
      </c>
      <c r="H1400">
        <f t="shared" si="148"/>
        <v>2.1592055355872852</v>
      </c>
      <c r="I1400">
        <f t="shared" si="148"/>
        <v>2.2758393851225085</v>
      </c>
      <c r="J1400">
        <f t="shared" si="149"/>
        <v>2.8959312563254791E-3</v>
      </c>
      <c r="K1400">
        <f t="shared" si="150"/>
        <v>4.2645398845968518E-3</v>
      </c>
      <c r="L1400">
        <f t="shared" si="151"/>
        <v>-4.208710707739316E-4</v>
      </c>
      <c r="M1400">
        <f t="shared" si="152"/>
        <v>3.559291721745361E-3</v>
      </c>
      <c r="N1400">
        <f t="shared" si="153"/>
        <v>2.09157314936318</v>
      </c>
    </row>
    <row r="1401" spans="1:14" x14ac:dyDescent="0.25">
      <c r="A1401" s="1">
        <v>44586</v>
      </c>
      <c r="B1401">
        <v>2.5524010261894201E-3</v>
      </c>
      <c r="C1401" s="1">
        <v>44586</v>
      </c>
      <c r="D1401">
        <f t="shared" si="147"/>
        <v>1.95678359138559</v>
      </c>
      <c r="E1401">
        <v>1.1538676362167846</v>
      </c>
      <c r="F1401">
        <v>1.2697044862459621</v>
      </c>
      <c r="G1401">
        <f t="shared" si="148"/>
        <v>2.95678359138559</v>
      </c>
      <c r="H1401">
        <f t="shared" si="148"/>
        <v>2.1538676362167846</v>
      </c>
      <c r="I1401">
        <f t="shared" si="148"/>
        <v>2.2697044862459621</v>
      </c>
      <c r="J1401">
        <f t="shared" si="149"/>
        <v>2.552401026189477E-3</v>
      </c>
      <c r="K1401">
        <f t="shared" si="150"/>
        <v>-2.4721589874253658E-3</v>
      </c>
      <c r="L1401">
        <f t="shared" si="151"/>
        <v>-2.6956642532206532E-3</v>
      </c>
      <c r="M1401">
        <f t="shared" si="152"/>
        <v>3.602014082071503E-3</v>
      </c>
      <c r="N1401">
        <f t="shared" si="153"/>
        <v>2.10270903938294</v>
      </c>
    </row>
    <row r="1402" spans="1:14" x14ac:dyDescent="0.25">
      <c r="A1402" s="1">
        <v>44587</v>
      </c>
      <c r="B1402">
        <v>-4.4741667926900897E-3</v>
      </c>
      <c r="C1402" s="1">
        <v>44587</v>
      </c>
      <c r="D1402">
        <f t="shared" si="147"/>
        <v>1.9435544484278418</v>
      </c>
      <c r="E1402">
        <v>1.1444469277563867</v>
      </c>
      <c r="F1402">
        <v>1.2462683155848766</v>
      </c>
      <c r="G1402">
        <f t="shared" si="148"/>
        <v>2.9435544484278418</v>
      </c>
      <c r="H1402">
        <f t="shared" si="148"/>
        <v>2.1444469277563867</v>
      </c>
      <c r="I1402">
        <f t="shared" si="148"/>
        <v>2.2462683155848766</v>
      </c>
      <c r="J1402">
        <f t="shared" si="149"/>
        <v>-4.4741667926900819E-3</v>
      </c>
      <c r="K1402">
        <f t="shared" si="150"/>
        <v>-4.3738567319508981E-3</v>
      </c>
      <c r="L1402">
        <f t="shared" si="151"/>
        <v>-1.0325648472347293E-2</v>
      </c>
      <c r="M1402">
        <f t="shared" si="152"/>
        <v>-3.3038704567586396E-3</v>
      </c>
      <c r="N1402">
        <f t="shared" si="153"/>
        <v>2.0924580906518049</v>
      </c>
    </row>
    <row r="1403" spans="1:14" x14ac:dyDescent="0.25">
      <c r="A1403" s="1">
        <v>44588</v>
      </c>
      <c r="B1403">
        <v>3.7946538106931101E-3</v>
      </c>
      <c r="C1403" s="1">
        <v>44588</v>
      </c>
      <c r="D1403">
        <f t="shared" si="147"/>
        <v>1.9547242185325513</v>
      </c>
      <c r="E1403">
        <v>1.1450121865480223</v>
      </c>
      <c r="F1403">
        <v>1.237441760247338</v>
      </c>
      <c r="G1403">
        <f t="shared" si="148"/>
        <v>2.9547242185325513</v>
      </c>
      <c r="H1403">
        <f t="shared" si="148"/>
        <v>2.1450121865480223</v>
      </c>
      <c r="I1403">
        <f t="shared" si="148"/>
        <v>2.237441760247338</v>
      </c>
      <c r="J1403">
        <f t="shared" si="149"/>
        <v>3.7946538106932159E-3</v>
      </c>
      <c r="K1403">
        <f t="shared" si="150"/>
        <v>2.6359187738300704E-4</v>
      </c>
      <c r="L1403">
        <f t="shared" si="151"/>
        <v>-3.9294305476772484E-3</v>
      </c>
      <c r="M1403">
        <f t="shared" si="152"/>
        <v>5.3394706823673083E-3</v>
      </c>
      <c r="N1403">
        <f t="shared" si="153"/>
        <v>2.1089701799632898</v>
      </c>
    </row>
    <row r="1404" spans="1:14" x14ac:dyDescent="0.25">
      <c r="A1404" s="1">
        <v>44589</v>
      </c>
      <c r="B1404">
        <v>1.02156171072811E-2</v>
      </c>
      <c r="C1404" s="1">
        <v>44589</v>
      </c>
      <c r="D1404">
        <f t="shared" si="147"/>
        <v>1.9849085498066903</v>
      </c>
      <c r="E1404">
        <v>1.1799299950293061</v>
      </c>
      <c r="F1404">
        <v>1.2674349576488519</v>
      </c>
      <c r="G1404">
        <f t="shared" si="148"/>
        <v>2.9849085498066903</v>
      </c>
      <c r="H1404">
        <f t="shared" si="148"/>
        <v>2.1799299950293061</v>
      </c>
      <c r="I1404">
        <f t="shared" si="148"/>
        <v>2.2674349576488519</v>
      </c>
      <c r="J1404">
        <f t="shared" si="149"/>
        <v>1.0215617107281139E-2</v>
      </c>
      <c r="K1404">
        <f t="shared" si="150"/>
        <v>1.6278606107817506E-2</v>
      </c>
      <c r="L1404">
        <f t="shared" si="151"/>
        <v>1.3405129882888334E-2</v>
      </c>
      <c r="M1404">
        <f t="shared" si="152"/>
        <v>9.5777145521596975E-3</v>
      </c>
      <c r="N1404">
        <f t="shared" si="153"/>
        <v>2.1387470088981546</v>
      </c>
    </row>
    <row r="1405" spans="1:14" x14ac:dyDescent="0.25">
      <c r="A1405" s="1">
        <v>44592</v>
      </c>
      <c r="B1405">
        <v>7.6597171592548497E-3</v>
      </c>
      <c r="C1405" s="1">
        <v>44592</v>
      </c>
      <c r="D1405">
        <f t="shared" si="147"/>
        <v>2.0077721050444515</v>
      </c>
      <c r="E1405">
        <v>1.2048634646598289</v>
      </c>
      <c r="F1405">
        <v>1.2996061190999399</v>
      </c>
      <c r="G1405">
        <f t="shared" si="148"/>
        <v>3.0077721050444515</v>
      </c>
      <c r="H1405">
        <f t="shared" si="148"/>
        <v>2.2048634646598289</v>
      </c>
      <c r="I1405">
        <f t="shared" si="148"/>
        <v>2.2996061190999399</v>
      </c>
      <c r="J1405">
        <f t="shared" si="149"/>
        <v>7.6597171592549529E-3</v>
      </c>
      <c r="K1405">
        <f t="shared" si="150"/>
        <v>1.143773868306619E-2</v>
      </c>
      <c r="L1405">
        <f t="shared" si="151"/>
        <v>1.4188350295369467E-2</v>
      </c>
      <c r="M1405">
        <f t="shared" si="152"/>
        <v>6.353990532032049E-3</v>
      </c>
      <c r="N1405">
        <f t="shared" si="153"/>
        <v>2.1586905776751371</v>
      </c>
    </row>
    <row r="1406" spans="1:14" x14ac:dyDescent="0.25">
      <c r="A1406" s="1">
        <v>44593</v>
      </c>
      <c r="B1406">
        <v>3.20835598370303E-3</v>
      </c>
      <c r="C1406" s="1">
        <v>44593</v>
      </c>
      <c r="D1406">
        <f t="shared" si="147"/>
        <v>2.0174221086752859</v>
      </c>
      <c r="E1406">
        <v>1.222824323592643</v>
      </c>
      <c r="F1406">
        <v>1.3106303114022255</v>
      </c>
      <c r="G1406">
        <f t="shared" si="148"/>
        <v>3.0174221086752859</v>
      </c>
      <c r="H1406">
        <f t="shared" si="148"/>
        <v>2.222824323592643</v>
      </c>
      <c r="I1406">
        <f t="shared" si="148"/>
        <v>2.3106303114022255</v>
      </c>
      <c r="J1406">
        <f t="shared" si="149"/>
        <v>3.2083559837030595E-3</v>
      </c>
      <c r="K1406">
        <f t="shared" si="150"/>
        <v>8.1460186631490128E-3</v>
      </c>
      <c r="L1406">
        <f t="shared" si="151"/>
        <v>4.7939480638539145E-3</v>
      </c>
      <c r="M1406">
        <f t="shared" si="152"/>
        <v>2.8912375676728884E-3</v>
      </c>
      <c r="N1406">
        <f t="shared" si="153"/>
        <v>2.1678231025379655</v>
      </c>
    </row>
    <row r="1407" spans="1:14" x14ac:dyDescent="0.25">
      <c r="A1407" s="1">
        <v>44594</v>
      </c>
      <c r="B1407">
        <v>8.4627644289932795E-3</v>
      </c>
      <c r="C1407" s="1">
        <v>44594</v>
      </c>
      <c r="D1407">
        <f t="shared" si="147"/>
        <v>2.0429578411638407</v>
      </c>
      <c r="E1407">
        <v>1.2359506626982526</v>
      </c>
      <c r="F1407">
        <v>1.3256690239838451</v>
      </c>
      <c r="G1407">
        <f t="shared" si="148"/>
        <v>3.0429578411638407</v>
      </c>
      <c r="H1407">
        <f t="shared" si="148"/>
        <v>2.2359506626982526</v>
      </c>
      <c r="I1407">
        <f t="shared" si="148"/>
        <v>2.3256690239838451</v>
      </c>
      <c r="J1407">
        <f t="shared" si="149"/>
        <v>8.4627644289931858E-3</v>
      </c>
      <c r="K1407">
        <f t="shared" si="150"/>
        <v>5.9052525952181245E-3</v>
      </c>
      <c r="L1407">
        <f t="shared" si="151"/>
        <v>6.5084892669364791E-3</v>
      </c>
      <c r="M1407">
        <f t="shared" si="152"/>
        <v>8.8536194614045275E-3</v>
      </c>
      <c r="N1407">
        <f t="shared" si="153"/>
        <v>2.195869802808883</v>
      </c>
    </row>
    <row r="1408" spans="1:14" x14ac:dyDescent="0.25">
      <c r="A1408" s="1">
        <v>44595</v>
      </c>
      <c r="B1408">
        <v>-1.50133661543206E-2</v>
      </c>
      <c r="C1408" s="1">
        <v>44595</v>
      </c>
      <c r="D1408">
        <f t="shared" si="147"/>
        <v>1.9972728009022869</v>
      </c>
      <c r="E1408">
        <v>1.2042349017687326</v>
      </c>
      <c r="F1408">
        <v>1.2890702007447197</v>
      </c>
      <c r="G1408">
        <f t="shared" si="148"/>
        <v>2.9972728009022869</v>
      </c>
      <c r="H1408">
        <f t="shared" si="148"/>
        <v>2.2042349017687326</v>
      </c>
      <c r="I1408">
        <f t="shared" si="148"/>
        <v>2.2890702007447197</v>
      </c>
      <c r="J1408">
        <f t="shared" si="149"/>
        <v>-1.5013366154320695E-2</v>
      </c>
      <c r="K1408">
        <f t="shared" si="150"/>
        <v>-1.4184463663991065E-2</v>
      </c>
      <c r="L1408">
        <f t="shared" si="151"/>
        <v>-1.5736901021466965E-2</v>
      </c>
      <c r="M1408">
        <f t="shared" si="152"/>
        <v>-1.486865918089144E-2</v>
      </c>
      <c r="N1408">
        <f t="shared" si="153"/>
        <v>2.148351503924415</v>
      </c>
    </row>
    <row r="1409" spans="1:14" x14ac:dyDescent="0.25">
      <c r="A1409" s="1">
        <v>44596</v>
      </c>
      <c r="B1409">
        <v>-1.3338442968620101E-3</v>
      </c>
      <c r="C1409" s="1">
        <v>44596</v>
      </c>
      <c r="D1409">
        <f t="shared" si="147"/>
        <v>1.9932749056706638</v>
      </c>
      <c r="E1409">
        <v>1.2035432383283342</v>
      </c>
      <c r="F1409">
        <v>1.297629259997239</v>
      </c>
      <c r="G1409">
        <f t="shared" si="148"/>
        <v>2.9932749056706638</v>
      </c>
      <c r="H1409">
        <f t="shared" si="148"/>
        <v>2.2035432383283342</v>
      </c>
      <c r="I1409">
        <f t="shared" si="148"/>
        <v>2.297629259997239</v>
      </c>
      <c r="J1409">
        <f t="shared" si="149"/>
        <v>-1.3338442968620079E-3</v>
      </c>
      <c r="K1409">
        <f t="shared" si="150"/>
        <v>-3.1378844416418694E-4</v>
      </c>
      <c r="L1409">
        <f t="shared" si="151"/>
        <v>3.7390986304111085E-3</v>
      </c>
      <c r="M1409">
        <f t="shared" si="152"/>
        <v>-2.3484328823166313E-3</v>
      </c>
      <c r="N1409">
        <f t="shared" si="153"/>
        <v>2.1409578117275077</v>
      </c>
    </row>
    <row r="1410" spans="1:14" x14ac:dyDescent="0.25">
      <c r="A1410" s="1">
        <v>44599</v>
      </c>
      <c r="B1410">
        <v>-4.3156417314010003E-4</v>
      </c>
      <c r="C1410" s="1">
        <v>44599</v>
      </c>
      <c r="D1410">
        <f t="shared" si="147"/>
        <v>1.991983115461017</v>
      </c>
      <c r="E1410">
        <v>1.2037329470765505</v>
      </c>
      <c r="F1410">
        <v>1.2969745977290974</v>
      </c>
      <c r="G1410">
        <f t="shared" si="148"/>
        <v>2.991983115461017</v>
      </c>
      <c r="H1410">
        <f t="shared" si="148"/>
        <v>2.2037329470765505</v>
      </c>
      <c r="I1410">
        <f t="shared" si="148"/>
        <v>2.2969745977290974</v>
      </c>
      <c r="J1410">
        <f t="shared" si="149"/>
        <v>-4.3156417314005324E-4</v>
      </c>
      <c r="K1410">
        <f t="shared" si="150"/>
        <v>8.6092591657260797E-5</v>
      </c>
      <c r="L1410">
        <f t="shared" si="151"/>
        <v>-2.8492946165836752E-4</v>
      </c>
      <c r="M1410">
        <f t="shared" si="152"/>
        <v>-4.6089111543639038E-4</v>
      </c>
      <c r="N1410">
        <f t="shared" si="153"/>
        <v>2.139510172178122</v>
      </c>
    </row>
    <row r="1411" spans="1:14" x14ac:dyDescent="0.25">
      <c r="A1411" s="1">
        <v>44600</v>
      </c>
      <c r="B1411">
        <v>6.9546633384652496E-3</v>
      </c>
      <c r="C1411" s="1">
        <v>44600</v>
      </c>
      <c r="D1411">
        <f t="shared" si="147"/>
        <v>2.0127913507434205</v>
      </c>
      <c r="E1411">
        <v>1.2265922405865171</v>
      </c>
      <c r="F1411">
        <v>1.3132214984738062</v>
      </c>
      <c r="G1411">
        <f t="shared" si="148"/>
        <v>3.0127913507434205</v>
      </c>
      <c r="H1411">
        <f t="shared" si="148"/>
        <v>2.2265922405865171</v>
      </c>
      <c r="I1411">
        <f t="shared" si="148"/>
        <v>2.3132214984738062</v>
      </c>
      <c r="J1411">
        <f t="shared" si="149"/>
        <v>6.9546633384651724E-3</v>
      </c>
      <c r="K1411">
        <f t="shared" si="150"/>
        <v>1.0372987135438327E-2</v>
      </c>
      <c r="L1411">
        <f t="shared" si="151"/>
        <v>7.0731738874132422E-3</v>
      </c>
      <c r="M1411">
        <f t="shared" si="152"/>
        <v>6.9309612286755579E-3</v>
      </c>
      <c r="N1411">
        <f t="shared" si="153"/>
        <v>2.1612699954585213</v>
      </c>
    </row>
    <row r="1412" spans="1:14" x14ac:dyDescent="0.25">
      <c r="A1412" s="1">
        <v>44601</v>
      </c>
      <c r="B1412">
        <v>5.5472870526179496E-3</v>
      </c>
      <c r="C1412" s="1">
        <v>44601</v>
      </c>
      <c r="D1412">
        <f t="shared" ref="D1412:D1475" si="154">(1+D1411)*(1+B1412)-1</f>
        <v>2.0295041691956386</v>
      </c>
      <c r="E1412">
        <v>1.246249893645043</v>
      </c>
      <c r="F1412">
        <v>1.3294242393034024</v>
      </c>
      <c r="G1412">
        <f t="shared" ref="G1412:I1475" si="155">D1412+1</f>
        <v>3.0295041691956386</v>
      </c>
      <c r="H1412">
        <f t="shared" si="155"/>
        <v>2.246249893645043</v>
      </c>
      <c r="I1412">
        <f t="shared" si="155"/>
        <v>2.3294242393034024</v>
      </c>
      <c r="J1412">
        <f t="shared" ref="J1412:J1475" si="156">G1412/G1411-1</f>
        <v>5.5472870526178664E-3</v>
      </c>
      <c r="K1412">
        <f t="shared" ref="K1412:K1475" si="157">H1412/H1411-1</f>
        <v>8.828582396095852E-3</v>
      </c>
      <c r="L1412">
        <f t="shared" ref="L1412:L1475" si="158">I1412/I1411-1</f>
        <v>7.0044052591964334E-3</v>
      </c>
      <c r="M1412">
        <f t="shared" ref="M1412:M1475" si="159">1.2*J1412-0.2*L1412</f>
        <v>5.2558634113021524E-3</v>
      </c>
      <c r="N1412">
        <f t="shared" ref="N1412:N1475" si="160">(1+N1411)*(1+M1412)-1</f>
        <v>2.1778851987608991</v>
      </c>
    </row>
    <row r="1413" spans="1:14" x14ac:dyDescent="0.25">
      <c r="A1413" s="1">
        <v>44602</v>
      </c>
      <c r="B1413">
        <v>-1.2337807937744199E-2</v>
      </c>
      <c r="C1413" s="1">
        <v>44602</v>
      </c>
      <c r="D1413">
        <f t="shared" si="154"/>
        <v>1.9921267286095077</v>
      </c>
      <c r="E1413">
        <v>1.214095075022485</v>
      </c>
      <c r="F1413">
        <v>1.2983523826483752</v>
      </c>
      <c r="G1413">
        <f t="shared" si="155"/>
        <v>2.9921267286095077</v>
      </c>
      <c r="H1413">
        <f t="shared" si="155"/>
        <v>2.214095075022485</v>
      </c>
      <c r="I1413">
        <f t="shared" si="155"/>
        <v>2.2983523826483752</v>
      </c>
      <c r="J1413">
        <f t="shared" si="156"/>
        <v>-1.2337807937744083E-2</v>
      </c>
      <c r="K1413">
        <f t="shared" si="157"/>
        <v>-1.4314889324437363E-2</v>
      </c>
      <c r="L1413">
        <f t="shared" si="158"/>
        <v>-1.333885692900616E-2</v>
      </c>
      <c r="M1413">
        <f t="shared" si="159"/>
        <v>-1.2137598139491666E-2</v>
      </c>
      <c r="N1413">
        <f t="shared" si="160"/>
        <v>2.1393133052849009</v>
      </c>
    </row>
    <row r="1414" spans="1:14" x14ac:dyDescent="0.25">
      <c r="A1414" s="1">
        <v>44603</v>
      </c>
      <c r="B1414">
        <v>-1.2773354178350699E-2</v>
      </c>
      <c r="C1414" s="1">
        <v>44603</v>
      </c>
      <c r="D1414">
        <f t="shared" si="154"/>
        <v>1.9539072341584687</v>
      </c>
      <c r="E1414">
        <v>1.1810603090624197</v>
      </c>
      <c r="F1414">
        <v>1.2696833803345267</v>
      </c>
      <c r="G1414">
        <f t="shared" si="155"/>
        <v>2.9539072341584687</v>
      </c>
      <c r="H1414">
        <f t="shared" si="155"/>
        <v>2.1810603090624197</v>
      </c>
      <c r="I1414">
        <f t="shared" si="155"/>
        <v>2.2696833803345267</v>
      </c>
      <c r="J1414">
        <f t="shared" si="156"/>
        <v>-1.2773354178350682E-2</v>
      </c>
      <c r="K1414">
        <f t="shared" si="157"/>
        <v>-1.4920211120441618E-2</v>
      </c>
      <c r="L1414">
        <f t="shared" si="158"/>
        <v>-1.24737192304748E-2</v>
      </c>
      <c r="M1414">
        <f t="shared" si="159"/>
        <v>-1.2833281167925857E-2</v>
      </c>
      <c r="N1414">
        <f t="shared" si="160"/>
        <v>2.0990256149639692</v>
      </c>
    </row>
    <row r="1415" spans="1:14" x14ac:dyDescent="0.25">
      <c r="A1415" s="1">
        <v>44606</v>
      </c>
      <c r="B1415">
        <v>-3.35209259508742E-3</v>
      </c>
      <c r="C1415" s="1">
        <v>44606</v>
      </c>
      <c r="D1415">
        <f t="shared" si="154"/>
        <v>1.944005463592271</v>
      </c>
      <c r="E1415">
        <v>1.1722683670432761</v>
      </c>
      <c r="F1415">
        <v>1.2565567539915667</v>
      </c>
      <c r="G1415">
        <f t="shared" si="155"/>
        <v>2.944005463592271</v>
      </c>
      <c r="H1415">
        <f t="shared" si="155"/>
        <v>2.1722683670432761</v>
      </c>
      <c r="I1415">
        <f t="shared" si="155"/>
        <v>2.2565567539915667</v>
      </c>
      <c r="J1415">
        <f t="shared" si="156"/>
        <v>-3.352092595087397E-3</v>
      </c>
      <c r="K1415">
        <f t="shared" si="157"/>
        <v>-4.0310403076029289E-3</v>
      </c>
      <c r="L1415">
        <f t="shared" si="158"/>
        <v>-5.783461454004768E-3</v>
      </c>
      <c r="M1415">
        <f t="shared" si="159"/>
        <v>-2.8658188233039224E-3</v>
      </c>
      <c r="N1415">
        <f t="shared" si="160"/>
        <v>2.0901443690227044</v>
      </c>
    </row>
    <row r="1416" spans="1:14" x14ac:dyDescent="0.25">
      <c r="A1416" s="1">
        <v>44607</v>
      </c>
      <c r="B1416">
        <v>9.9571041558384199E-3</v>
      </c>
      <c r="C1416" s="1">
        <v>44607</v>
      </c>
      <c r="D1416">
        <f t="shared" si="154"/>
        <v>1.9733192326286164</v>
      </c>
      <c r="E1416">
        <v>1.1994618540895448</v>
      </c>
      <c r="F1416">
        <v>1.2795698915257709</v>
      </c>
      <c r="G1416">
        <f t="shared" si="155"/>
        <v>2.9733192326286164</v>
      </c>
      <c r="H1416">
        <f t="shared" si="155"/>
        <v>2.1994618540895448</v>
      </c>
      <c r="I1416">
        <f t="shared" si="155"/>
        <v>2.2795698915257709</v>
      </c>
      <c r="J1416">
        <f t="shared" si="156"/>
        <v>9.9571041558383921E-3</v>
      </c>
      <c r="K1416">
        <f t="shared" si="157"/>
        <v>1.2518474907997845E-2</v>
      </c>
      <c r="L1416">
        <f t="shared" si="158"/>
        <v>1.0198342006464856E-2</v>
      </c>
      <c r="M1416">
        <f t="shared" si="159"/>
        <v>9.9088565857131002E-3</v>
      </c>
      <c r="N1416">
        <f t="shared" si="160"/>
        <v>2.1207641664044989</v>
      </c>
    </row>
    <row r="1417" spans="1:14" x14ac:dyDescent="0.25">
      <c r="A1417" s="1">
        <v>44608</v>
      </c>
      <c r="B1417">
        <v>-3.2958709592827498E-4</v>
      </c>
      <c r="C1417" s="1">
        <v>44608</v>
      </c>
      <c r="D1417">
        <f t="shared" si="154"/>
        <v>1.9723392649774669</v>
      </c>
      <c r="E1417">
        <v>1.1960078114409018</v>
      </c>
      <c r="F1417">
        <v>1.2755099640228984</v>
      </c>
      <c r="G1417">
        <f t="shared" si="155"/>
        <v>2.9723392649774669</v>
      </c>
      <c r="H1417">
        <f t="shared" si="155"/>
        <v>2.1960078114409018</v>
      </c>
      <c r="I1417">
        <f t="shared" si="155"/>
        <v>2.2755099640228984</v>
      </c>
      <c r="J1417">
        <f t="shared" si="156"/>
        <v>-3.2958709592822988E-4</v>
      </c>
      <c r="K1417">
        <f t="shared" si="157"/>
        <v>-1.5704035249444193E-3</v>
      </c>
      <c r="L1417">
        <f t="shared" si="158"/>
        <v>-1.7810059336040851E-3</v>
      </c>
      <c r="M1417">
        <f t="shared" si="159"/>
        <v>-3.9303328393058812E-5</v>
      </c>
      <c r="N1417">
        <f t="shared" si="160"/>
        <v>2.1206415099856293</v>
      </c>
    </row>
    <row r="1418" spans="1:14" x14ac:dyDescent="0.25">
      <c r="A1418" s="1">
        <v>44609</v>
      </c>
      <c r="B1418">
        <v>-8.5301858634597404E-3</v>
      </c>
      <c r="C1418" s="1">
        <v>44609</v>
      </c>
      <c r="D1418">
        <f t="shared" si="154"/>
        <v>1.9469846585979496</v>
      </c>
      <c r="E1418">
        <v>1.1583892994495617</v>
      </c>
      <c r="F1418">
        <v>1.2469217518826525</v>
      </c>
      <c r="G1418">
        <f t="shared" si="155"/>
        <v>2.9469846585979496</v>
      </c>
      <c r="H1418">
        <f t="shared" si="155"/>
        <v>2.1583892994495617</v>
      </c>
      <c r="I1418">
        <f t="shared" si="155"/>
        <v>2.2469217518826525</v>
      </c>
      <c r="J1418">
        <f t="shared" si="156"/>
        <v>-8.5301858634598826E-3</v>
      </c>
      <c r="K1418">
        <f t="shared" si="157"/>
        <v>-1.7130409006449243E-2</v>
      </c>
      <c r="L1418">
        <f t="shared" si="158"/>
        <v>-1.2563430875822013E-2</v>
      </c>
      <c r="M1418">
        <f t="shared" si="159"/>
        <v>-7.7235368609874563E-3</v>
      </c>
      <c r="N1418">
        <f t="shared" si="160"/>
        <v>2.0965391202533277</v>
      </c>
    </row>
    <row r="1419" spans="1:14" x14ac:dyDescent="0.25">
      <c r="A1419" s="1">
        <v>44610</v>
      </c>
      <c r="B1419">
        <v>-2.1652563548562602E-3</v>
      </c>
      <c r="C1419" s="1">
        <v>44610</v>
      </c>
      <c r="D1419">
        <f t="shared" si="154"/>
        <v>1.9406036813382563</v>
      </c>
      <c r="E1419">
        <v>1.1446712400316437</v>
      </c>
      <c r="F1419">
        <v>1.2249262058697403</v>
      </c>
      <c r="G1419">
        <f t="shared" si="155"/>
        <v>2.9406036813382563</v>
      </c>
      <c r="H1419">
        <f t="shared" si="155"/>
        <v>2.1446712400316437</v>
      </c>
      <c r="I1419">
        <f t="shared" si="155"/>
        <v>2.2249262058697403</v>
      </c>
      <c r="J1419">
        <f t="shared" si="156"/>
        <v>-2.1652563548563153E-3</v>
      </c>
      <c r="K1419">
        <f t="shared" si="157"/>
        <v>-6.355692840682825E-3</v>
      </c>
      <c r="L1419">
        <f t="shared" si="158"/>
        <v>-9.7891909206373473E-3</v>
      </c>
      <c r="M1419">
        <f t="shared" si="159"/>
        <v>-6.4046944170010863E-4</v>
      </c>
      <c r="N1419">
        <f t="shared" si="160"/>
        <v>2.0945558815717762</v>
      </c>
    </row>
    <row r="1420" spans="1:14" x14ac:dyDescent="0.25">
      <c r="A1420" s="1">
        <v>44614</v>
      </c>
      <c r="B1420">
        <v>-1.29717213922461E-2</v>
      </c>
      <c r="C1420" s="1">
        <v>44614</v>
      </c>
      <c r="D1420">
        <f t="shared" si="154"/>
        <v>1.902458989658923</v>
      </c>
      <c r="E1420">
        <v>1.1134112279081942</v>
      </c>
      <c r="F1420">
        <v>1.2123281952968488</v>
      </c>
      <c r="G1420">
        <f t="shared" si="155"/>
        <v>2.902458989658923</v>
      </c>
      <c r="H1420">
        <f t="shared" si="155"/>
        <v>2.1134112279081942</v>
      </c>
      <c r="I1420">
        <f t="shared" si="155"/>
        <v>2.2123281952968488</v>
      </c>
      <c r="J1420">
        <f t="shared" si="156"/>
        <v>-1.2971721392246227E-2</v>
      </c>
      <c r="K1420">
        <f t="shared" si="157"/>
        <v>-1.4575666209329263E-2</v>
      </c>
      <c r="L1420">
        <f t="shared" si="158"/>
        <v>-5.6622150162355389E-3</v>
      </c>
      <c r="M1420">
        <f t="shared" si="159"/>
        <v>-1.4433622667448364E-2</v>
      </c>
      <c r="N1420">
        <f t="shared" si="160"/>
        <v>2.0498902296538359</v>
      </c>
    </row>
    <row r="1421" spans="1:14" x14ac:dyDescent="0.25">
      <c r="A1421" s="1">
        <v>44615</v>
      </c>
      <c r="B1421">
        <v>-1.40740980205348E-2</v>
      </c>
      <c r="C1421" s="1">
        <v>44615</v>
      </c>
      <c r="D1421">
        <f t="shared" si="154"/>
        <v>1.8616094973378807</v>
      </c>
      <c r="E1421">
        <v>1.0851698646432171</v>
      </c>
      <c r="F1421">
        <v>1.1888450098083689</v>
      </c>
      <c r="G1421">
        <f t="shared" si="155"/>
        <v>2.8616094973378807</v>
      </c>
      <c r="H1421">
        <f t="shared" si="155"/>
        <v>2.0851698646432171</v>
      </c>
      <c r="I1421">
        <f t="shared" si="155"/>
        <v>2.1888450098083689</v>
      </c>
      <c r="J1421">
        <f t="shared" si="156"/>
        <v>-1.4074098020534831E-2</v>
      </c>
      <c r="K1421">
        <f t="shared" si="157"/>
        <v>-1.3362928564039978E-2</v>
      </c>
      <c r="L1421">
        <f t="shared" si="158"/>
        <v>-1.0614693397843156E-2</v>
      </c>
      <c r="M1421">
        <f t="shared" si="159"/>
        <v>-1.4765978945073165E-2</v>
      </c>
      <c r="N1421">
        <f t="shared" si="160"/>
        <v>2.0048556147379832</v>
      </c>
    </row>
    <row r="1422" spans="1:14" x14ac:dyDescent="0.25">
      <c r="A1422" s="1">
        <v>44616</v>
      </c>
      <c r="B1422">
        <v>-3.7690830384747801E-3</v>
      </c>
      <c r="C1422" s="1">
        <v>44616</v>
      </c>
      <c r="D1422">
        <f t="shared" si="154"/>
        <v>1.850823853518726</v>
      </c>
      <c r="E1422">
        <v>1.090328232773452</v>
      </c>
      <c r="F1422">
        <v>1.1951161109604729</v>
      </c>
      <c r="G1422">
        <f t="shared" si="155"/>
        <v>2.850823853518726</v>
      </c>
      <c r="H1422">
        <f t="shared" si="155"/>
        <v>2.090328232773452</v>
      </c>
      <c r="I1422">
        <f t="shared" si="155"/>
        <v>2.1951161109604729</v>
      </c>
      <c r="J1422">
        <f t="shared" si="156"/>
        <v>-3.7690830384747853E-3</v>
      </c>
      <c r="K1422">
        <f t="shared" si="157"/>
        <v>2.4738359294855794E-3</v>
      </c>
      <c r="L1422">
        <f t="shared" si="158"/>
        <v>2.8650275026338434E-3</v>
      </c>
      <c r="M1422">
        <f t="shared" si="159"/>
        <v>-5.0959051466965112E-3</v>
      </c>
      <c r="N1422">
        <f t="shared" si="160"/>
        <v>1.9895431555457601</v>
      </c>
    </row>
    <row r="1423" spans="1:14" x14ac:dyDescent="0.25">
      <c r="A1423" s="1">
        <v>44617</v>
      </c>
      <c r="B1423">
        <v>2.81938653421549E-2</v>
      </c>
      <c r="C1423" s="1">
        <v>44617</v>
      </c>
      <c r="D1423">
        <f t="shared" si="154"/>
        <v>1.9311995973590363</v>
      </c>
      <c r="E1423">
        <v>1.1419039756195755</v>
      </c>
      <c r="F1423">
        <v>1.2528056674558932</v>
      </c>
      <c r="G1423">
        <f t="shared" si="155"/>
        <v>2.9311995973590363</v>
      </c>
      <c r="H1423">
        <f t="shared" si="155"/>
        <v>2.1419039756195755</v>
      </c>
      <c r="I1423">
        <f t="shared" si="155"/>
        <v>2.2528056674558932</v>
      </c>
      <c r="J1423">
        <f t="shared" si="156"/>
        <v>2.8193865342154956E-2</v>
      </c>
      <c r="K1423">
        <f t="shared" si="157"/>
        <v>2.4673513966604554E-2</v>
      </c>
      <c r="L1423">
        <f t="shared" si="158"/>
        <v>2.6280867880914993E-2</v>
      </c>
      <c r="M1423">
        <f t="shared" si="159"/>
        <v>2.8576464834402945E-2</v>
      </c>
      <c r="N1423">
        <f t="shared" si="160"/>
        <v>2.0749737304011435</v>
      </c>
    </row>
    <row r="1424" spans="1:14" x14ac:dyDescent="0.25">
      <c r="A1424" s="1">
        <v>44620</v>
      </c>
      <c r="B1424">
        <v>7.0088689867442498E-4</v>
      </c>
      <c r="C1424" s="1">
        <v>44620</v>
      </c>
      <c r="D1424">
        <f t="shared" si="154"/>
        <v>1.9332540367542252</v>
      </c>
      <c r="E1424">
        <v>1.1343559286222882</v>
      </c>
      <c r="F1424">
        <v>1.2308551806583377</v>
      </c>
      <c r="G1424">
        <f t="shared" si="155"/>
        <v>2.9332540367542252</v>
      </c>
      <c r="H1424">
        <f t="shared" si="155"/>
        <v>2.1343559286222882</v>
      </c>
      <c r="I1424">
        <f t="shared" si="155"/>
        <v>2.2308551806583377</v>
      </c>
      <c r="J1424">
        <f t="shared" si="156"/>
        <v>7.0088689867442433E-4</v>
      </c>
      <c r="K1424">
        <f t="shared" si="157"/>
        <v>-3.5239894426657425E-3</v>
      </c>
      <c r="L1424">
        <f t="shared" si="158"/>
        <v>-9.7436219708840754E-3</v>
      </c>
      <c r="M1424">
        <f t="shared" si="159"/>
        <v>2.7897886725861245E-3</v>
      </c>
      <c r="N1424">
        <f t="shared" si="160"/>
        <v>2.0835522572827165</v>
      </c>
    </row>
    <row r="1425" spans="1:14" x14ac:dyDescent="0.25">
      <c r="A1425" s="1">
        <v>44621</v>
      </c>
      <c r="B1425">
        <v>-8.32738530090937E-3</v>
      </c>
      <c r="C1425" s="1">
        <v>44621</v>
      </c>
      <c r="D1425">
        <f t="shared" si="154"/>
        <v>1.9088277002047249</v>
      </c>
      <c r="E1425">
        <v>1.0954853796027306</v>
      </c>
      <c r="F1425">
        <v>1.1945348986558355</v>
      </c>
      <c r="G1425">
        <f t="shared" si="155"/>
        <v>2.9088277002047249</v>
      </c>
      <c r="H1425">
        <f t="shared" si="155"/>
        <v>2.0954853796027306</v>
      </c>
      <c r="I1425">
        <f t="shared" si="155"/>
        <v>2.1945348986558355</v>
      </c>
      <c r="J1425">
        <f t="shared" si="156"/>
        <v>-8.3273853009093735E-3</v>
      </c>
      <c r="K1425">
        <f t="shared" si="157"/>
        <v>-1.8211840161377446E-2</v>
      </c>
      <c r="L1425">
        <f t="shared" si="158"/>
        <v>-1.6280878435050994E-2</v>
      </c>
      <c r="M1425">
        <f t="shared" si="159"/>
        <v>-6.7366866740810483E-3</v>
      </c>
      <c r="N1425">
        <f t="shared" si="160"/>
        <v>2.0627793318822478</v>
      </c>
    </row>
    <row r="1426" spans="1:14" x14ac:dyDescent="0.25">
      <c r="A1426" s="1">
        <v>44622</v>
      </c>
      <c r="B1426">
        <v>2.0991114727234202E-2</v>
      </c>
      <c r="C1426" s="1">
        <v>44622</v>
      </c>
      <c r="D1426">
        <f t="shared" si="154"/>
        <v>1.9698872361814788</v>
      </c>
      <c r="E1426">
        <v>1.1322178377517975</v>
      </c>
      <c r="F1426">
        <v>1.2230528262398579</v>
      </c>
      <c r="G1426">
        <f t="shared" si="155"/>
        <v>2.9698872361814788</v>
      </c>
      <c r="H1426">
        <f t="shared" si="155"/>
        <v>2.1322178377517975</v>
      </c>
      <c r="I1426">
        <f t="shared" si="155"/>
        <v>2.2230528262398579</v>
      </c>
      <c r="J1426">
        <f t="shared" si="156"/>
        <v>2.0991114727234139E-2</v>
      </c>
      <c r="K1426">
        <f t="shared" si="157"/>
        <v>1.7529331632001544E-2</v>
      </c>
      <c r="L1426">
        <f t="shared" si="158"/>
        <v>1.2994975655884922E-2</v>
      </c>
      <c r="M1426">
        <f t="shared" si="159"/>
        <v>2.259034254150398E-2</v>
      </c>
      <c r="N1426">
        <f t="shared" si="160"/>
        <v>2.1319685661185064</v>
      </c>
    </row>
    <row r="1427" spans="1:14" x14ac:dyDescent="0.25">
      <c r="A1427" s="1">
        <v>44623</v>
      </c>
      <c r="B1427">
        <v>-6.3166041401852599E-4</v>
      </c>
      <c r="C1427" s="1">
        <v>44623</v>
      </c>
      <c r="D1427">
        <f t="shared" si="154"/>
        <v>1.9680112759802841</v>
      </c>
      <c r="E1427">
        <v>1.1267455952763314</v>
      </c>
      <c r="F1427">
        <v>1.2221176348518425</v>
      </c>
      <c r="G1427">
        <f t="shared" si="155"/>
        <v>2.9680112759802841</v>
      </c>
      <c r="H1427">
        <f t="shared" si="155"/>
        <v>2.1267455952763314</v>
      </c>
      <c r="I1427">
        <f t="shared" si="155"/>
        <v>2.2221176348518425</v>
      </c>
      <c r="J1427">
        <f t="shared" si="156"/>
        <v>-6.3166041401852002E-4</v>
      </c>
      <c r="K1427">
        <f t="shared" si="157"/>
        <v>-2.5664556306479458E-3</v>
      </c>
      <c r="L1427">
        <f t="shared" si="158"/>
        <v>-4.2067888669883313E-4</v>
      </c>
      <c r="M1427">
        <f t="shared" si="159"/>
        <v>-6.7385671948245736E-4</v>
      </c>
      <c r="N1427">
        <f t="shared" si="160"/>
        <v>2.1298580680550194</v>
      </c>
    </row>
    <row r="1428" spans="1:14" x14ac:dyDescent="0.25">
      <c r="A1428" s="1">
        <v>44624</v>
      </c>
      <c r="B1428">
        <v>-1.4402515657665801E-3</v>
      </c>
      <c r="C1428" s="1">
        <v>44624</v>
      </c>
      <c r="D1428">
        <f t="shared" si="154"/>
        <v>1.9637365930928405</v>
      </c>
      <c r="E1428">
        <v>1.1163046934188596</v>
      </c>
      <c r="F1428">
        <v>1.2187759595284122</v>
      </c>
      <c r="G1428">
        <f t="shared" si="155"/>
        <v>2.9637365930928405</v>
      </c>
      <c r="H1428">
        <f t="shared" si="155"/>
        <v>2.1163046934188596</v>
      </c>
      <c r="I1428">
        <f t="shared" si="155"/>
        <v>2.2187759595284122</v>
      </c>
      <c r="J1428">
        <f t="shared" si="156"/>
        <v>-1.4402515657666592E-3</v>
      </c>
      <c r="K1428">
        <f t="shared" si="157"/>
        <v>-4.9093327761731143E-3</v>
      </c>
      <c r="L1428">
        <f t="shared" si="158"/>
        <v>-1.5038246720242565E-3</v>
      </c>
      <c r="M1428">
        <f t="shared" si="159"/>
        <v>-1.4275369445151398E-3</v>
      </c>
      <c r="N1428">
        <f t="shared" si="160"/>
        <v>2.125390080031782</v>
      </c>
    </row>
    <row r="1429" spans="1:14" x14ac:dyDescent="0.25">
      <c r="A1429" s="1">
        <v>44627</v>
      </c>
      <c r="B1429">
        <v>-1.8656384807782402E-2</v>
      </c>
      <c r="C1429" s="1">
        <v>44627</v>
      </c>
      <c r="D1429">
        <f t="shared" si="154"/>
        <v>1.9084439827431945</v>
      </c>
      <c r="E1429">
        <v>1.0659870941057195</v>
      </c>
      <c r="F1429">
        <v>1.1745876964861091</v>
      </c>
      <c r="G1429">
        <f t="shared" si="155"/>
        <v>2.9084439827431945</v>
      </c>
      <c r="H1429">
        <f t="shared" si="155"/>
        <v>2.0659870941057195</v>
      </c>
      <c r="I1429">
        <f t="shared" si="155"/>
        <v>2.1745876964861091</v>
      </c>
      <c r="J1429">
        <f t="shared" si="156"/>
        <v>-1.8656384807782422E-2</v>
      </c>
      <c r="K1429">
        <f t="shared" si="157"/>
        <v>-2.3776160148212266E-2</v>
      </c>
      <c r="L1429">
        <f t="shared" si="158"/>
        <v>-1.991560385019453E-2</v>
      </c>
      <c r="M1429">
        <f t="shared" si="159"/>
        <v>-1.8404540999299997E-2</v>
      </c>
      <c r="N1429">
        <f t="shared" si="160"/>
        <v>2.0678687101650315</v>
      </c>
    </row>
    <row r="1430" spans="1:14" x14ac:dyDescent="0.25">
      <c r="A1430" s="1">
        <v>44628</v>
      </c>
      <c r="B1430">
        <v>-4.4938761944091996E-3</v>
      </c>
      <c r="C1430" s="1">
        <v>44628</v>
      </c>
      <c r="D1430">
        <f t="shared" si="154"/>
        <v>1.8953737955663721</v>
      </c>
      <c r="E1430">
        <v>1.0537846691719612</v>
      </c>
      <c r="F1430">
        <v>1.140744100186748</v>
      </c>
      <c r="G1430">
        <f t="shared" si="155"/>
        <v>2.8953737955663721</v>
      </c>
      <c r="H1430">
        <f t="shared" si="155"/>
        <v>2.0537846691719612</v>
      </c>
      <c r="I1430">
        <f t="shared" si="155"/>
        <v>2.140744100186748</v>
      </c>
      <c r="J1430">
        <f t="shared" si="156"/>
        <v>-4.4938761944092187E-3</v>
      </c>
      <c r="K1430">
        <f t="shared" si="157"/>
        <v>-5.9063413167351753E-3</v>
      </c>
      <c r="L1430">
        <f t="shared" si="158"/>
        <v>-1.5563224400675368E-2</v>
      </c>
      <c r="M1430">
        <f t="shared" si="159"/>
        <v>-2.2800065531559882E-3</v>
      </c>
      <c r="N1430">
        <f t="shared" si="160"/>
        <v>2.0608739494016333</v>
      </c>
    </row>
    <row r="1431" spans="1:14" x14ac:dyDescent="0.25">
      <c r="A1431" s="1">
        <v>44629</v>
      </c>
      <c r="B1431">
        <v>1.1826551098575401E-2</v>
      </c>
      <c r="C1431" s="1">
        <v>44629</v>
      </c>
      <c r="D1431">
        <f t="shared" si="154"/>
        <v>1.9296160817091139</v>
      </c>
      <c r="E1431">
        <v>1.0969955182325992</v>
      </c>
      <c r="F1431">
        <v>1.1757302722467502</v>
      </c>
      <c r="G1431">
        <f t="shared" si="155"/>
        <v>2.9296160817091139</v>
      </c>
      <c r="H1431">
        <f t="shared" si="155"/>
        <v>2.0969955182325992</v>
      </c>
      <c r="I1431">
        <f t="shared" si="155"/>
        <v>2.1757302722467502</v>
      </c>
      <c r="J1431">
        <f t="shared" si="156"/>
        <v>1.1826551098575333E-2</v>
      </c>
      <c r="K1431">
        <f t="shared" si="157"/>
        <v>2.1039620028938888E-2</v>
      </c>
      <c r="L1431">
        <f t="shared" si="158"/>
        <v>1.6342995903597446E-2</v>
      </c>
      <c r="M1431">
        <f t="shared" si="159"/>
        <v>1.0923262137570909E-2</v>
      </c>
      <c r="N1431">
        <f t="shared" si="160"/>
        <v>2.0943086779210094</v>
      </c>
    </row>
    <row r="1432" spans="1:14" x14ac:dyDescent="0.25">
      <c r="A1432" s="1">
        <v>44630</v>
      </c>
      <c r="B1432">
        <v>-1.03312893612223E-3</v>
      </c>
      <c r="C1432" s="1">
        <v>44630</v>
      </c>
      <c r="D1432">
        <f t="shared" si="154"/>
        <v>1.9265894105633712</v>
      </c>
      <c r="E1432">
        <v>1.0888811946928785</v>
      </c>
      <c r="F1432">
        <v>1.166400941365211</v>
      </c>
      <c r="G1432">
        <f t="shared" si="155"/>
        <v>2.9265894105633712</v>
      </c>
      <c r="H1432">
        <f t="shared" si="155"/>
        <v>2.0888811946928785</v>
      </c>
      <c r="I1432">
        <f t="shared" si="155"/>
        <v>2.166400941365211</v>
      </c>
      <c r="J1432">
        <f t="shared" si="156"/>
        <v>-1.0331289361222851E-3</v>
      </c>
      <c r="K1432">
        <f t="shared" si="157"/>
        <v>-3.8694997052544089E-3</v>
      </c>
      <c r="L1432">
        <f t="shared" si="158"/>
        <v>-4.2879078351496513E-3</v>
      </c>
      <c r="M1432">
        <f t="shared" si="159"/>
        <v>-3.8217315631681179E-4</v>
      </c>
      <c r="N1432">
        <f t="shared" si="160"/>
        <v>2.0931261162069497</v>
      </c>
    </row>
    <row r="1433" spans="1:14" x14ac:dyDescent="0.25">
      <c r="A1433" s="1">
        <v>44631</v>
      </c>
      <c r="B1433">
        <v>-4.7451855504495903E-3</v>
      </c>
      <c r="C1433" s="1">
        <v>44631</v>
      </c>
      <c r="D1433">
        <f t="shared" si="154"/>
        <v>1.912702200780267</v>
      </c>
      <c r="E1433">
        <v>1.0757365360729576</v>
      </c>
      <c r="F1433">
        <v>1.1575593563161002</v>
      </c>
      <c r="G1433">
        <f t="shared" si="155"/>
        <v>2.912702200780267</v>
      </c>
      <c r="H1433">
        <f t="shared" si="155"/>
        <v>2.0757365360729576</v>
      </c>
      <c r="I1433">
        <f t="shared" si="155"/>
        <v>2.1575593563161002</v>
      </c>
      <c r="J1433">
        <f t="shared" si="156"/>
        <v>-4.7451855504496709E-3</v>
      </c>
      <c r="K1433">
        <f t="shared" si="157"/>
        <v>-6.2926789007038408E-3</v>
      </c>
      <c r="L1433">
        <f t="shared" si="158"/>
        <v>-4.0812320934180413E-3</v>
      </c>
      <c r="M1433">
        <f t="shared" si="159"/>
        <v>-4.877976241855997E-3</v>
      </c>
      <c r="N1433">
        <f t="shared" si="160"/>
        <v>2.0780379204990278</v>
      </c>
    </row>
    <row r="1434" spans="1:14" x14ac:dyDescent="0.25">
      <c r="A1434" s="1">
        <v>44634</v>
      </c>
      <c r="B1434">
        <v>9.8933288162346097E-4</v>
      </c>
      <c r="C1434" s="1">
        <v>44634</v>
      </c>
      <c r="D1434">
        <f t="shared" si="154"/>
        <v>1.9155838328418762</v>
      </c>
      <c r="E1434">
        <v>1.0760500033178664</v>
      </c>
      <c r="F1434">
        <v>1.1564853720401729</v>
      </c>
      <c r="G1434">
        <f t="shared" si="155"/>
        <v>2.9155838328418762</v>
      </c>
      <c r="H1434">
        <f t="shared" si="155"/>
        <v>2.0760500033178664</v>
      </c>
      <c r="I1434">
        <f t="shared" si="155"/>
        <v>2.1564853720401729</v>
      </c>
      <c r="J1434">
        <f t="shared" si="156"/>
        <v>9.8933288162350586E-4</v>
      </c>
      <c r="K1434">
        <f t="shared" si="157"/>
        <v>1.5101494792868486E-4</v>
      </c>
      <c r="L1434">
        <f t="shared" si="158"/>
        <v>-4.9777739499179408E-4</v>
      </c>
      <c r="M1434">
        <f t="shared" si="159"/>
        <v>1.2867549369465659E-3</v>
      </c>
      <c r="N1434">
        <f t="shared" si="160"/>
        <v>2.0819986009893388</v>
      </c>
    </row>
    <row r="1435" spans="1:14" x14ac:dyDescent="0.25">
      <c r="A1435" s="1">
        <v>44635</v>
      </c>
      <c r="B1435">
        <v>7.6255927201440499E-3</v>
      </c>
      <c r="C1435" s="1">
        <v>44635</v>
      </c>
      <c r="D1435">
        <f t="shared" si="154"/>
        <v>1.937816887692565</v>
      </c>
      <c r="E1435">
        <v>1.1145435774428964</v>
      </c>
      <c r="F1435">
        <v>1.2083044743881799</v>
      </c>
      <c r="G1435">
        <f t="shared" si="155"/>
        <v>2.937816887692565</v>
      </c>
      <c r="H1435">
        <f t="shared" si="155"/>
        <v>2.1145435774428964</v>
      </c>
      <c r="I1435">
        <f t="shared" si="155"/>
        <v>2.2083044743881799</v>
      </c>
      <c r="J1435">
        <f t="shared" si="156"/>
        <v>7.6255927201440699E-3</v>
      </c>
      <c r="K1435">
        <f t="shared" si="157"/>
        <v>1.8541737464661701E-2</v>
      </c>
      <c r="L1435">
        <f t="shared" si="158"/>
        <v>2.4029424460682902E-2</v>
      </c>
      <c r="M1435">
        <f t="shared" si="159"/>
        <v>4.3448263720363032E-3</v>
      </c>
      <c r="N1435">
        <f t="shared" si="160"/>
        <v>2.095389349789496</v>
      </c>
    </row>
    <row r="1436" spans="1:14" x14ac:dyDescent="0.25">
      <c r="A1436" s="1">
        <v>44636</v>
      </c>
      <c r="B1436">
        <v>6.68512744487503E-3</v>
      </c>
      <c r="C1436" s="1">
        <v>44636</v>
      </c>
      <c r="D1436">
        <f t="shared" si="154"/>
        <v>1.9574565679964957</v>
      </c>
      <c r="E1436">
        <v>1.1470615295491711</v>
      </c>
      <c r="F1436">
        <v>1.2370296893946393</v>
      </c>
      <c r="G1436">
        <f t="shared" si="155"/>
        <v>2.9574565679964957</v>
      </c>
      <c r="H1436">
        <f t="shared" si="155"/>
        <v>2.1470615295491711</v>
      </c>
      <c r="I1436">
        <f t="shared" si="155"/>
        <v>2.2370296893946393</v>
      </c>
      <c r="J1436">
        <f t="shared" si="156"/>
        <v>6.6851274448749276E-3</v>
      </c>
      <c r="K1436">
        <f t="shared" si="157"/>
        <v>1.5378236917490407E-2</v>
      </c>
      <c r="L1436">
        <f t="shared" si="158"/>
        <v>1.3007814519969241E-2</v>
      </c>
      <c r="M1436">
        <f t="shared" si="159"/>
        <v>5.420590029856065E-3</v>
      </c>
      <c r="N1436">
        <f t="shared" si="160"/>
        <v>2.1121681864374877</v>
      </c>
    </row>
    <row r="1437" spans="1:14" x14ac:dyDescent="0.25">
      <c r="A1437" s="1">
        <v>44637</v>
      </c>
      <c r="B1437">
        <v>8.3434337979375293E-3</v>
      </c>
      <c r="C1437" s="1">
        <v>44637</v>
      </c>
      <c r="D1437">
        <f t="shared" si="154"/>
        <v>1.9821319110818503</v>
      </c>
      <c r="E1437">
        <v>1.1727870128484912</v>
      </c>
      <c r="F1437">
        <v>1.2600718946220497</v>
      </c>
      <c r="G1437">
        <f t="shared" si="155"/>
        <v>2.9821319110818503</v>
      </c>
      <c r="H1437">
        <f t="shared" si="155"/>
        <v>2.1727870128484912</v>
      </c>
      <c r="I1437">
        <f t="shared" si="155"/>
        <v>2.2600718946220497</v>
      </c>
      <c r="J1437">
        <f t="shared" si="156"/>
        <v>8.3434337979375606E-3</v>
      </c>
      <c r="K1437">
        <f t="shared" si="157"/>
        <v>1.1981716846615864E-2</v>
      </c>
      <c r="L1437">
        <f t="shared" si="158"/>
        <v>1.0300357360766954E-2</v>
      </c>
      <c r="M1437">
        <f t="shared" si="159"/>
        <v>7.9520490853716812E-3</v>
      </c>
      <c r="N1437">
        <f t="shared" si="160"/>
        <v>2.1369163006179708</v>
      </c>
    </row>
    <row r="1438" spans="1:14" x14ac:dyDescent="0.25">
      <c r="A1438" s="1">
        <v>44638</v>
      </c>
      <c r="B1438">
        <v>1.5108620401700101E-3</v>
      </c>
      <c r="C1438" s="1">
        <v>44638</v>
      </c>
      <c r="D1438">
        <f t="shared" si="154"/>
        <v>1.9866375009850836</v>
      </c>
      <c r="E1438">
        <v>1.1886213832698855</v>
      </c>
      <c r="F1438">
        <v>1.2684555415446237</v>
      </c>
      <c r="G1438">
        <f t="shared" si="155"/>
        <v>2.9866375009850836</v>
      </c>
      <c r="H1438">
        <f t="shared" si="155"/>
        <v>2.1886213832698855</v>
      </c>
      <c r="I1438">
        <f t="shared" si="155"/>
        <v>2.2684555415446237</v>
      </c>
      <c r="J1438">
        <f t="shared" si="156"/>
        <v>1.5108620401700357E-3</v>
      </c>
      <c r="K1438">
        <f t="shared" si="157"/>
        <v>7.2875851741380782E-3</v>
      </c>
      <c r="L1438">
        <f t="shared" si="158"/>
        <v>3.7094602797915766E-3</v>
      </c>
      <c r="M1438">
        <f t="shared" si="159"/>
        <v>1.0711423922457274E-3</v>
      </c>
      <c r="N1438">
        <f t="shared" si="160"/>
        <v>2.1402763846484896</v>
      </c>
    </row>
    <row r="1439" spans="1:14" x14ac:dyDescent="0.25">
      <c r="A1439" s="1">
        <v>44641</v>
      </c>
      <c r="B1439">
        <v>2.8824537141914697E-4</v>
      </c>
      <c r="C1439" s="1">
        <v>44641</v>
      </c>
      <c r="D1439">
        <f t="shared" si="154"/>
        <v>1.9874983854208499</v>
      </c>
      <c r="E1439">
        <v>1.1775903895013711</v>
      </c>
      <c r="F1439">
        <v>1.260500466684968</v>
      </c>
      <c r="G1439">
        <f t="shared" si="155"/>
        <v>2.9874983854208499</v>
      </c>
      <c r="H1439">
        <f t="shared" si="155"/>
        <v>2.1775903895013711</v>
      </c>
      <c r="I1439">
        <f t="shared" si="155"/>
        <v>2.260500466684968</v>
      </c>
      <c r="J1439">
        <f t="shared" si="156"/>
        <v>2.88245371419249E-4</v>
      </c>
      <c r="K1439">
        <f t="shared" si="157"/>
        <v>-5.0401562613053841E-3</v>
      </c>
      <c r="L1439">
        <f t="shared" si="158"/>
        <v>-3.5068242308328168E-3</v>
      </c>
      <c r="M1439">
        <f t="shared" si="159"/>
        <v>1.0472592918696622E-3</v>
      </c>
      <c r="N1439">
        <f t="shared" si="160"/>
        <v>2.1435650682713514</v>
      </c>
    </row>
    <row r="1440" spans="1:14" x14ac:dyDescent="0.25">
      <c r="A1440" s="1">
        <v>44642</v>
      </c>
      <c r="B1440">
        <v>5.4914165963871799E-3</v>
      </c>
      <c r="C1440" s="1">
        <v>44642</v>
      </c>
      <c r="D1440">
        <f t="shared" si="154"/>
        <v>2.0039039836362296</v>
      </c>
      <c r="E1440">
        <v>1.1946102360489776</v>
      </c>
      <c r="F1440">
        <v>1.2764877858893646</v>
      </c>
      <c r="G1440">
        <f t="shared" si="155"/>
        <v>3.0039039836362296</v>
      </c>
      <c r="H1440">
        <f t="shared" si="155"/>
        <v>2.1946102360489776</v>
      </c>
      <c r="I1440">
        <f t="shared" si="155"/>
        <v>2.2764877858893646</v>
      </c>
      <c r="J1440">
        <f t="shared" si="156"/>
        <v>5.4914165963870776E-3</v>
      </c>
      <c r="K1440">
        <f t="shared" si="157"/>
        <v>7.8159081844146883E-3</v>
      </c>
      <c r="L1440">
        <f t="shared" si="158"/>
        <v>7.0724688802397129E-3</v>
      </c>
      <c r="M1440">
        <f t="shared" si="159"/>
        <v>5.1752061396165509E-3</v>
      </c>
      <c r="N1440">
        <f t="shared" si="160"/>
        <v>2.1598336655129535</v>
      </c>
    </row>
    <row r="1441" spans="1:14" x14ac:dyDescent="0.25">
      <c r="A1441" s="1">
        <v>44643</v>
      </c>
      <c r="B1441">
        <v>-6.2771237548032701E-3</v>
      </c>
      <c r="C1441" s="1">
        <v>44643</v>
      </c>
      <c r="D1441">
        <f t="shared" si="154"/>
        <v>1.9850481065833985</v>
      </c>
      <c r="E1441">
        <v>1.1647923768022852</v>
      </c>
      <c r="F1441">
        <v>1.249880259558521</v>
      </c>
      <c r="G1441">
        <f t="shared" si="155"/>
        <v>2.9850481065833985</v>
      </c>
      <c r="H1441">
        <f t="shared" si="155"/>
        <v>2.1647923768022852</v>
      </c>
      <c r="I1441">
        <f t="shared" si="155"/>
        <v>2.249880259558521</v>
      </c>
      <c r="J1441">
        <f t="shared" si="156"/>
        <v>-6.277123754803271E-3</v>
      </c>
      <c r="K1441">
        <f t="shared" si="157"/>
        <v>-1.3586858730949114E-2</v>
      </c>
      <c r="L1441">
        <f t="shared" si="158"/>
        <v>-1.1687972365047705E-2</v>
      </c>
      <c r="M1441">
        <f t="shared" si="159"/>
        <v>-5.1949540327543842E-3</v>
      </c>
      <c r="N1441">
        <f t="shared" si="160"/>
        <v>2.1434184748694638</v>
      </c>
    </row>
    <row r="1442" spans="1:14" x14ac:dyDescent="0.25">
      <c r="A1442" s="1">
        <v>44644</v>
      </c>
      <c r="B1442">
        <v>8.7037806863834097E-3</v>
      </c>
      <c r="C1442" s="1">
        <v>44644</v>
      </c>
      <c r="D1442">
        <f t="shared" si="154"/>
        <v>2.0110293106414043</v>
      </c>
      <c r="E1442">
        <v>1.1878020938797755</v>
      </c>
      <c r="F1442">
        <v>1.2748553826185498</v>
      </c>
      <c r="G1442">
        <f t="shared" si="155"/>
        <v>3.0110293106414043</v>
      </c>
      <c r="H1442">
        <f t="shared" si="155"/>
        <v>2.1878020938797755</v>
      </c>
      <c r="I1442">
        <f t="shared" si="155"/>
        <v>2.2748553826185498</v>
      </c>
      <c r="J1442">
        <f t="shared" si="156"/>
        <v>8.7037806863834444E-3</v>
      </c>
      <c r="K1442">
        <f t="shared" si="157"/>
        <v>1.0629064165256885E-2</v>
      </c>
      <c r="L1442">
        <f t="shared" si="158"/>
        <v>1.1100645447206903E-2</v>
      </c>
      <c r="M1442">
        <f t="shared" si="159"/>
        <v>8.2244077342187513E-3</v>
      </c>
      <c r="N1442">
        <f t="shared" si="160"/>
        <v>2.1692712300860668</v>
      </c>
    </row>
    <row r="1443" spans="1:14" x14ac:dyDescent="0.25">
      <c r="A1443" s="1">
        <v>44645</v>
      </c>
      <c r="B1443">
        <v>7.2389323915414399E-3</v>
      </c>
      <c r="C1443" s="1">
        <v>44645</v>
      </c>
      <c r="D1443">
        <f t="shared" si="154"/>
        <v>2.0328259482500868</v>
      </c>
      <c r="E1443">
        <v>1.1971320189692496</v>
      </c>
      <c r="F1443">
        <v>1.2903258955847119</v>
      </c>
      <c r="G1443">
        <f t="shared" si="155"/>
        <v>3.0328259482500868</v>
      </c>
      <c r="H1443">
        <f t="shared" si="155"/>
        <v>2.1971320189692496</v>
      </c>
      <c r="I1443">
        <f t="shared" si="155"/>
        <v>2.2903258955847119</v>
      </c>
      <c r="J1443">
        <f t="shared" si="156"/>
        <v>7.2389323915413861E-3</v>
      </c>
      <c r="K1443">
        <f t="shared" si="157"/>
        <v>4.2645196819099951E-3</v>
      </c>
      <c r="L1443">
        <f t="shared" si="158"/>
        <v>6.8006577843882088E-3</v>
      </c>
      <c r="M1443">
        <f t="shared" si="159"/>
        <v>7.3265873129720206E-3</v>
      </c>
      <c r="N1443">
        <f t="shared" si="160"/>
        <v>2.1924911724717826</v>
      </c>
    </row>
    <row r="1444" spans="1:14" x14ac:dyDescent="0.25">
      <c r="A1444" s="1">
        <v>44648</v>
      </c>
      <c r="B1444">
        <v>4.1935198223020404E-3</v>
      </c>
      <c r="C1444" s="1">
        <v>44648</v>
      </c>
      <c r="D1444">
        <f t="shared" si="154"/>
        <v>2.0455441639816652</v>
      </c>
      <c r="E1444">
        <v>1.2031198539975443</v>
      </c>
      <c r="F1444">
        <v>1.2923105813866043</v>
      </c>
      <c r="G1444">
        <f t="shared" si="155"/>
        <v>3.0455441639816652</v>
      </c>
      <c r="H1444">
        <f t="shared" si="155"/>
        <v>2.2031198539975443</v>
      </c>
      <c r="I1444">
        <f t="shared" si="155"/>
        <v>2.2923105813866043</v>
      </c>
      <c r="J1444">
        <f t="shared" si="156"/>
        <v>4.1935198223019832E-3</v>
      </c>
      <c r="K1444">
        <f t="shared" si="157"/>
        <v>2.7252959661039355E-3</v>
      </c>
      <c r="L1444">
        <f t="shared" si="158"/>
        <v>8.6655170153671079E-4</v>
      </c>
      <c r="M1444">
        <f t="shared" si="159"/>
        <v>4.8589134464550373E-3</v>
      </c>
      <c r="N1444">
        <f t="shared" si="160"/>
        <v>2.2080032107573944</v>
      </c>
    </row>
    <row r="1445" spans="1:14" x14ac:dyDescent="0.25">
      <c r="A1445" s="1">
        <v>44649</v>
      </c>
      <c r="B1445">
        <v>8.9779843698461204E-3</v>
      </c>
      <c r="C1445" s="1">
        <v>44649</v>
      </c>
      <c r="D1445">
        <f t="shared" si="154"/>
        <v>2.0728870118835685</v>
      </c>
      <c r="E1445">
        <v>1.2250578794877223</v>
      </c>
      <c r="F1445">
        <v>1.3074994414219794</v>
      </c>
      <c r="G1445">
        <f t="shared" si="155"/>
        <v>3.0728870118835685</v>
      </c>
      <c r="H1445">
        <f t="shared" si="155"/>
        <v>2.2250578794877223</v>
      </c>
      <c r="I1445">
        <f t="shared" si="155"/>
        <v>2.3074994414219794</v>
      </c>
      <c r="J1445">
        <f t="shared" si="156"/>
        <v>8.9779843698460926E-3</v>
      </c>
      <c r="K1445">
        <f t="shared" si="157"/>
        <v>9.9577085878335136E-3</v>
      </c>
      <c r="L1445">
        <f t="shared" si="158"/>
        <v>6.62600441611505E-3</v>
      </c>
      <c r="M1445">
        <f t="shared" si="159"/>
        <v>9.4483803605923001E-3</v>
      </c>
      <c r="N1445">
        <f t="shared" si="160"/>
        <v>2.2383136452906314</v>
      </c>
    </row>
    <row r="1446" spans="1:14" x14ac:dyDescent="0.25">
      <c r="A1446" s="1">
        <v>44650</v>
      </c>
      <c r="B1446">
        <v>3.85385700086531E-3</v>
      </c>
      <c r="C1446" s="1">
        <v>44650</v>
      </c>
      <c r="D1446">
        <f t="shared" si="154"/>
        <v>2.084729479007184</v>
      </c>
      <c r="E1446">
        <v>1.219699625101315</v>
      </c>
      <c r="F1446">
        <v>1.3004906220941925</v>
      </c>
      <c r="G1446">
        <f t="shared" si="155"/>
        <v>3.084729479007184</v>
      </c>
      <c r="H1446">
        <f t="shared" si="155"/>
        <v>2.219699625101315</v>
      </c>
      <c r="I1446">
        <f t="shared" si="155"/>
        <v>2.3004906220941925</v>
      </c>
      <c r="J1446">
        <f t="shared" si="156"/>
        <v>3.8538570008652684E-3</v>
      </c>
      <c r="K1446">
        <f t="shared" si="157"/>
        <v>-2.4081415750141222E-3</v>
      </c>
      <c r="L1446">
        <f t="shared" si="158"/>
        <v>-3.0374088946550915E-3</v>
      </c>
      <c r="M1446">
        <f t="shared" si="159"/>
        <v>5.2321101799693405E-3</v>
      </c>
      <c r="N1446">
        <f t="shared" si="160"/>
        <v>2.2552568590800899</v>
      </c>
    </row>
    <row r="1447" spans="1:14" x14ac:dyDescent="0.25">
      <c r="A1447" s="1">
        <v>44651</v>
      </c>
      <c r="B1447">
        <v>-1.3676804936414899E-2</v>
      </c>
      <c r="C1447" s="1">
        <v>44651</v>
      </c>
      <c r="D1447">
        <f t="shared" si="154"/>
        <v>2.0425402356411939</v>
      </c>
      <c r="E1447">
        <v>1.1863520025468226</v>
      </c>
      <c r="F1447">
        <v>1.2687266951792746</v>
      </c>
      <c r="G1447">
        <f t="shared" si="155"/>
        <v>3.0425402356411939</v>
      </c>
      <c r="H1447">
        <f t="shared" si="155"/>
        <v>2.1863520025468226</v>
      </c>
      <c r="I1447">
        <f t="shared" si="155"/>
        <v>2.2687266951792746</v>
      </c>
      <c r="J1447">
        <f t="shared" si="156"/>
        <v>-1.3676804936414877E-2</v>
      </c>
      <c r="K1447">
        <f t="shared" si="157"/>
        <v>-1.5023484338774096E-2</v>
      </c>
      <c r="L1447">
        <f t="shared" si="158"/>
        <v>-1.3807457683092994E-2</v>
      </c>
      <c r="M1447">
        <f t="shared" si="159"/>
        <v>-1.3650674387079252E-2</v>
      </c>
      <c r="N1447">
        <f t="shared" si="160"/>
        <v>2.2108204076504814</v>
      </c>
    </row>
    <row r="1448" spans="1:14" x14ac:dyDescent="0.25">
      <c r="A1448" s="1">
        <v>44652</v>
      </c>
      <c r="B1448">
        <v>7.5052647727768002E-3</v>
      </c>
      <c r="C1448" s="1">
        <v>44652</v>
      </c>
      <c r="D1448">
        <f t="shared" si="154"/>
        <v>2.0653753056915081</v>
      </c>
      <c r="E1448">
        <v>1.1937911502090262</v>
      </c>
      <c r="F1448">
        <v>1.2771534741524642</v>
      </c>
      <c r="G1448">
        <f t="shared" si="155"/>
        <v>3.0653753056915081</v>
      </c>
      <c r="H1448">
        <f t="shared" si="155"/>
        <v>2.1937911502090262</v>
      </c>
      <c r="I1448">
        <f t="shared" si="155"/>
        <v>2.2771534741524642</v>
      </c>
      <c r="J1448">
        <f t="shared" si="156"/>
        <v>7.5052647727769095E-3</v>
      </c>
      <c r="K1448">
        <f t="shared" si="157"/>
        <v>3.4025388654423949E-3</v>
      </c>
      <c r="L1448">
        <f t="shared" si="158"/>
        <v>3.7143208968692942E-3</v>
      </c>
      <c r="M1448">
        <f t="shared" si="159"/>
        <v>8.2634535479584326E-3</v>
      </c>
      <c r="N1448">
        <f t="shared" si="160"/>
        <v>2.2373528729399381</v>
      </c>
    </row>
    <row r="1449" spans="1:14" x14ac:dyDescent="0.25">
      <c r="A1449" s="1">
        <v>44655</v>
      </c>
      <c r="B1449">
        <v>-9.4538451547300604E-4</v>
      </c>
      <c r="C1449" s="1">
        <v>44655</v>
      </c>
      <c r="D1449">
        <f t="shared" si="154"/>
        <v>2.0624773473433939</v>
      </c>
      <c r="E1449">
        <v>1.2015445793167778</v>
      </c>
      <c r="F1449">
        <v>1.289830141398685</v>
      </c>
      <c r="G1449">
        <f t="shared" si="155"/>
        <v>3.0624773473433939</v>
      </c>
      <c r="H1449">
        <f t="shared" si="155"/>
        <v>2.2015445793167778</v>
      </c>
      <c r="I1449">
        <f t="shared" si="155"/>
        <v>2.289830141398685</v>
      </c>
      <c r="J1449">
        <f t="shared" si="156"/>
        <v>-9.4538451547299118E-4</v>
      </c>
      <c r="K1449">
        <f t="shared" si="157"/>
        <v>3.5342603633954361E-3</v>
      </c>
      <c r="L1449">
        <f t="shared" si="158"/>
        <v>5.5668919069844502E-3</v>
      </c>
      <c r="M1449">
        <f t="shared" si="159"/>
        <v>-2.2478397999644798E-3</v>
      </c>
      <c r="N1449">
        <f t="shared" si="160"/>
        <v>2.2300758223056145</v>
      </c>
    </row>
    <row r="1450" spans="1:14" x14ac:dyDescent="0.25">
      <c r="A1450" s="1">
        <v>44656</v>
      </c>
      <c r="B1450">
        <v>-1.08762813204865E-3</v>
      </c>
      <c r="C1450" s="1">
        <v>44656</v>
      </c>
      <c r="D1450">
        <f t="shared" si="154"/>
        <v>2.0591465108266616</v>
      </c>
      <c r="E1450">
        <v>1.1832633324336426</v>
      </c>
      <c r="F1450">
        <v>1.262397629019945</v>
      </c>
      <c r="G1450">
        <f t="shared" si="155"/>
        <v>3.0591465108266616</v>
      </c>
      <c r="H1450">
        <f t="shared" si="155"/>
        <v>2.1832633324336426</v>
      </c>
      <c r="I1450">
        <f t="shared" si="155"/>
        <v>2.262397629019945</v>
      </c>
      <c r="J1450">
        <f t="shared" si="156"/>
        <v>-1.0876281320486569E-3</v>
      </c>
      <c r="K1450">
        <f t="shared" si="157"/>
        <v>-8.3038277102744917E-3</v>
      </c>
      <c r="L1450">
        <f t="shared" si="158"/>
        <v>-1.1980151663993577E-2</v>
      </c>
      <c r="M1450">
        <f t="shared" si="159"/>
        <v>1.0908765743403274E-3</v>
      </c>
      <c r="N1450">
        <f t="shared" si="160"/>
        <v>2.2335994363535105</v>
      </c>
    </row>
    <row r="1451" spans="1:14" x14ac:dyDescent="0.25">
      <c r="A1451" s="1">
        <v>44657</v>
      </c>
      <c r="B1451">
        <v>4.3290684535938397E-3</v>
      </c>
      <c r="C1451" s="1">
        <v>44657</v>
      </c>
      <c r="D1451">
        <f t="shared" si="154"/>
        <v>2.0723897654816033</v>
      </c>
      <c r="E1451">
        <v>1.1732401155025052</v>
      </c>
      <c r="F1451">
        <v>1.2555294242372694</v>
      </c>
      <c r="G1451">
        <f t="shared" si="155"/>
        <v>3.0723897654816033</v>
      </c>
      <c r="H1451">
        <f t="shared" si="155"/>
        <v>2.1732401155025052</v>
      </c>
      <c r="I1451">
        <f t="shared" si="155"/>
        <v>2.2555294242372694</v>
      </c>
      <c r="J1451">
        <f t="shared" si="156"/>
        <v>4.3290684535939317E-3</v>
      </c>
      <c r="K1451">
        <f t="shared" si="157"/>
        <v>-4.5909335728020473E-3</v>
      </c>
      <c r="L1451">
        <f t="shared" si="158"/>
        <v>-3.0358079829012619E-3</v>
      </c>
      <c r="M1451">
        <f t="shared" si="159"/>
        <v>5.80204374089297E-3</v>
      </c>
      <c r="N1451">
        <f t="shared" si="160"/>
        <v>2.2523609217237603</v>
      </c>
    </row>
    <row r="1452" spans="1:14" x14ac:dyDescent="0.25">
      <c r="A1452" s="1">
        <v>44658</v>
      </c>
      <c r="B1452">
        <v>4.5288922943848399E-3</v>
      </c>
      <c r="C1452" s="1">
        <v>44658</v>
      </c>
      <c r="D1452">
        <f t="shared" si="154"/>
        <v>2.0863042878158398</v>
      </c>
      <c r="E1452">
        <v>1.1809314618117521</v>
      </c>
      <c r="F1452">
        <v>1.2626868590341807</v>
      </c>
      <c r="G1452">
        <f t="shared" si="155"/>
        <v>3.0863042878158398</v>
      </c>
      <c r="H1452">
        <f t="shared" si="155"/>
        <v>2.1809314618117521</v>
      </c>
      <c r="I1452">
        <f t="shared" si="155"/>
        <v>2.2626868590341807</v>
      </c>
      <c r="J1452">
        <f t="shared" si="156"/>
        <v>4.5288922943849119E-3</v>
      </c>
      <c r="K1452">
        <f t="shared" si="157"/>
        <v>3.5391148241659121E-3</v>
      </c>
      <c r="L1452">
        <f t="shared" si="158"/>
        <v>3.1732837177824713E-3</v>
      </c>
      <c r="M1452">
        <f t="shared" si="159"/>
        <v>4.8000140097053997E-3</v>
      </c>
      <c r="N1452">
        <f t="shared" si="160"/>
        <v>2.2679722997126524</v>
      </c>
    </row>
    <row r="1453" spans="1:14" x14ac:dyDescent="0.25">
      <c r="A1453" s="1">
        <v>44659</v>
      </c>
      <c r="B1453">
        <v>3.73156832944882E-3</v>
      </c>
      <c r="C1453" s="1">
        <v>44659</v>
      </c>
      <c r="D1453">
        <f t="shared" si="154"/>
        <v>2.0978210431512951</v>
      </c>
      <c r="E1453">
        <v>1.1897565825068162</v>
      </c>
      <c r="F1453">
        <v>1.2718473643849841</v>
      </c>
      <c r="G1453">
        <f t="shared" si="155"/>
        <v>3.0978210431512951</v>
      </c>
      <c r="H1453">
        <f t="shared" si="155"/>
        <v>2.1897565825068162</v>
      </c>
      <c r="I1453">
        <f t="shared" si="155"/>
        <v>2.2718473643849841</v>
      </c>
      <c r="J1453">
        <f t="shared" si="156"/>
        <v>3.7315683294487645E-3</v>
      </c>
      <c r="K1453">
        <f t="shared" si="157"/>
        <v>4.0464915333620066E-3</v>
      </c>
      <c r="L1453">
        <f t="shared" si="158"/>
        <v>4.0485077792487001E-3</v>
      </c>
      <c r="M1453">
        <f t="shared" si="159"/>
        <v>3.668180439488777E-3</v>
      </c>
      <c r="N1453">
        <f t="shared" si="160"/>
        <v>2.279959811779249</v>
      </c>
    </row>
    <row r="1454" spans="1:14" x14ac:dyDescent="0.25">
      <c r="A1454" s="1">
        <v>44662</v>
      </c>
      <c r="B1454">
        <v>-8.8047776474964104E-3</v>
      </c>
      <c r="C1454" s="1">
        <v>44662</v>
      </c>
      <c r="D1454">
        <f t="shared" si="154"/>
        <v>2.0705454176746128</v>
      </c>
      <c r="E1454">
        <v>1.1634693007685626</v>
      </c>
      <c r="F1454">
        <v>1.2425729621876611</v>
      </c>
      <c r="G1454">
        <f t="shared" si="155"/>
        <v>3.0705454176746128</v>
      </c>
      <c r="H1454">
        <f t="shared" si="155"/>
        <v>2.1634693007685626</v>
      </c>
      <c r="I1454">
        <f t="shared" si="155"/>
        <v>2.2425729621876611</v>
      </c>
      <c r="J1454">
        <f t="shared" si="156"/>
        <v>-8.8047776474963202E-3</v>
      </c>
      <c r="K1454">
        <f t="shared" si="157"/>
        <v>-1.2004659306999343E-2</v>
      </c>
      <c r="L1454">
        <f t="shared" si="158"/>
        <v>-1.2885725800178438E-2</v>
      </c>
      <c r="M1454">
        <f t="shared" si="159"/>
        <v>-7.9885880169598966E-3</v>
      </c>
      <c r="N1454">
        <f t="shared" si="160"/>
        <v>2.2537575641307592</v>
      </c>
    </row>
    <row r="1455" spans="1:14" x14ac:dyDescent="0.25">
      <c r="A1455" s="1">
        <v>44663</v>
      </c>
      <c r="B1455">
        <v>1.0952969547624899E-3</v>
      </c>
      <c r="C1455" s="1">
        <v>44663</v>
      </c>
      <c r="D1455">
        <f t="shared" si="154"/>
        <v>2.0739085767200516</v>
      </c>
      <c r="E1455">
        <v>1.1572919605422096</v>
      </c>
      <c r="F1455">
        <v>1.2305318073079481</v>
      </c>
      <c r="G1455">
        <f t="shared" si="155"/>
        <v>3.0739085767200516</v>
      </c>
      <c r="H1455">
        <f t="shared" si="155"/>
        <v>2.1572919605422096</v>
      </c>
      <c r="I1455">
        <f t="shared" si="155"/>
        <v>2.2305318073079481</v>
      </c>
      <c r="J1455">
        <f t="shared" si="156"/>
        <v>1.0952969547624036E-3</v>
      </c>
      <c r="K1455">
        <f t="shared" si="157"/>
        <v>-2.855293682308524E-3</v>
      </c>
      <c r="L1455">
        <f t="shared" si="158"/>
        <v>-5.3693481027108358E-3</v>
      </c>
      <c r="M1455">
        <f t="shared" si="159"/>
        <v>2.3882259662570517E-3</v>
      </c>
      <c r="N1455">
        <f t="shared" si="160"/>
        <v>2.2615282724333219</v>
      </c>
    </row>
    <row r="1456" spans="1:14" x14ac:dyDescent="0.25">
      <c r="A1456" s="1">
        <v>44664</v>
      </c>
      <c r="B1456">
        <v>9.0056579854191996E-3</v>
      </c>
      <c r="C1456" s="1">
        <v>44664</v>
      </c>
      <c r="D1456">
        <f t="shared" si="154"/>
        <v>2.1015911460404388</v>
      </c>
      <c r="E1456">
        <v>1.1796069609269222</v>
      </c>
      <c r="F1456">
        <v>1.2498631038028072</v>
      </c>
      <c r="G1456">
        <f t="shared" si="155"/>
        <v>3.1015911460404388</v>
      </c>
      <c r="H1456">
        <f t="shared" si="155"/>
        <v>2.1796069609269222</v>
      </c>
      <c r="I1456">
        <f t="shared" si="155"/>
        <v>2.2498631038028072</v>
      </c>
      <c r="J1456">
        <f t="shared" si="156"/>
        <v>9.0056579854191909E-3</v>
      </c>
      <c r="K1456">
        <f t="shared" si="157"/>
        <v>1.0343987180624348E-2</v>
      </c>
      <c r="L1456">
        <f t="shared" si="158"/>
        <v>8.666676005929741E-3</v>
      </c>
      <c r="M1456">
        <f t="shared" si="159"/>
        <v>9.0734543813170802E-3</v>
      </c>
      <c r="N1456">
        <f t="shared" si="160"/>
        <v>2.2911216004266217</v>
      </c>
    </row>
    <row r="1457" spans="1:14" x14ac:dyDescent="0.25">
      <c r="A1457" s="1">
        <v>44665</v>
      </c>
      <c r="B1457">
        <v>-1.1777426614218601E-3</v>
      </c>
      <c r="C1457" s="1">
        <v>44665</v>
      </c>
      <c r="D1457">
        <f t="shared" si="154"/>
        <v>2.0979382698294584</v>
      </c>
      <c r="E1457">
        <v>1.17113194650539</v>
      </c>
      <c r="F1457">
        <v>1.2407032268079909</v>
      </c>
      <c r="G1457">
        <f t="shared" si="155"/>
        <v>3.0979382698294584</v>
      </c>
      <c r="H1457">
        <f t="shared" si="155"/>
        <v>2.17113194650539</v>
      </c>
      <c r="I1457">
        <f t="shared" si="155"/>
        <v>2.2407032268079909</v>
      </c>
      <c r="J1457">
        <f t="shared" si="156"/>
        <v>-1.1777426614218989E-3</v>
      </c>
      <c r="K1457">
        <f t="shared" si="157"/>
        <v>-3.8883223321731775E-3</v>
      </c>
      <c r="L1457">
        <f t="shared" si="158"/>
        <v>-4.0713041514987003E-3</v>
      </c>
      <c r="M1457">
        <f t="shared" si="159"/>
        <v>-5.9903036340653844E-4</v>
      </c>
      <c r="N1457">
        <f t="shared" si="160"/>
        <v>2.289150118658303</v>
      </c>
    </row>
    <row r="1458" spans="1:14" x14ac:dyDescent="0.25">
      <c r="A1458" s="1">
        <v>44669</v>
      </c>
      <c r="B1458">
        <v>-6.9153527568433402E-3</v>
      </c>
      <c r="C1458" s="1">
        <v>44669</v>
      </c>
      <c r="D1458">
        <f t="shared" si="154"/>
        <v>2.0765149338746629</v>
      </c>
      <c r="E1458">
        <v>1.1699330360686835</v>
      </c>
      <c r="F1458">
        <v>1.2411699765106716</v>
      </c>
      <c r="G1458">
        <f t="shared" si="155"/>
        <v>3.0765149338746629</v>
      </c>
      <c r="H1458">
        <f t="shared" si="155"/>
        <v>2.1699330360686835</v>
      </c>
      <c r="I1458">
        <f t="shared" si="155"/>
        <v>2.2411699765106716</v>
      </c>
      <c r="J1458">
        <f t="shared" si="156"/>
        <v>-6.915352756843296E-3</v>
      </c>
      <c r="K1458">
        <f t="shared" si="157"/>
        <v>-5.5220523959231826E-4</v>
      </c>
      <c r="L1458">
        <f t="shared" si="158"/>
        <v>2.0830500759605464E-4</v>
      </c>
      <c r="M1458">
        <f t="shared" si="159"/>
        <v>-8.3400843097311654E-3</v>
      </c>
      <c r="N1458">
        <f t="shared" si="160"/>
        <v>2.2617183293613303</v>
      </c>
    </row>
    <row r="1459" spans="1:14" x14ac:dyDescent="0.25">
      <c r="A1459" s="1">
        <v>44670</v>
      </c>
      <c r="B1459">
        <v>9.8571259252136795E-3</v>
      </c>
      <c r="C1459" s="1">
        <v>44670</v>
      </c>
      <c r="D1459">
        <f t="shared" si="154"/>
        <v>2.1068405289886658</v>
      </c>
      <c r="E1459">
        <v>1.2015903781025661</v>
      </c>
      <c r="F1459">
        <v>1.2772602945273257</v>
      </c>
      <c r="G1459">
        <f t="shared" si="155"/>
        <v>3.1068405289886658</v>
      </c>
      <c r="H1459">
        <f t="shared" si="155"/>
        <v>2.2015903781025661</v>
      </c>
      <c r="I1459">
        <f t="shared" si="155"/>
        <v>2.2772602945273257</v>
      </c>
      <c r="J1459">
        <f t="shared" si="156"/>
        <v>9.8571259252135945E-3</v>
      </c>
      <c r="K1459">
        <f t="shared" si="157"/>
        <v>1.4589087085948416E-2</v>
      </c>
      <c r="L1459">
        <f t="shared" si="158"/>
        <v>1.6103338164847214E-2</v>
      </c>
      <c r="M1459">
        <f t="shared" si="159"/>
        <v>8.6078834772868699E-3</v>
      </c>
      <c r="N1459">
        <f t="shared" si="160"/>
        <v>2.2897948206762035</v>
      </c>
    </row>
    <row r="1460" spans="1:14" x14ac:dyDescent="0.25">
      <c r="A1460" s="1">
        <v>44671</v>
      </c>
      <c r="B1460">
        <v>5.32575662664768E-3</v>
      </c>
      <c r="C1460" s="1">
        <v>44671</v>
      </c>
      <c r="D1460">
        <f t="shared" si="154"/>
        <v>2.1233868055238645</v>
      </c>
      <c r="E1460">
        <v>1.2167878400763383</v>
      </c>
      <c r="F1460">
        <v>1.2920901185401625</v>
      </c>
      <c r="G1460">
        <f t="shared" si="155"/>
        <v>3.1233868055238645</v>
      </c>
      <c r="H1460">
        <f t="shared" si="155"/>
        <v>2.2167878400763383</v>
      </c>
      <c r="I1460">
        <f t="shared" si="155"/>
        <v>2.2920901185401625</v>
      </c>
      <c r="J1460">
        <f t="shared" si="156"/>
        <v>5.325756626647582E-3</v>
      </c>
      <c r="K1460">
        <f t="shared" si="157"/>
        <v>6.9029471262815889E-3</v>
      </c>
      <c r="L1460">
        <f t="shared" si="158"/>
        <v>6.512133921833918E-3</v>
      </c>
      <c r="M1460">
        <f t="shared" si="159"/>
        <v>5.0884811676103142E-3</v>
      </c>
      <c r="N1460">
        <f t="shared" si="160"/>
        <v>2.3065348796665166</v>
      </c>
    </row>
    <row r="1461" spans="1:14" x14ac:dyDescent="0.25">
      <c r="A1461" s="1">
        <v>44672</v>
      </c>
      <c r="B1461">
        <v>-4.6883780539030704E-3</v>
      </c>
      <c r="C1461" s="1">
        <v>44672</v>
      </c>
      <c r="D1461">
        <f t="shared" si="154"/>
        <v>2.1087431873709961</v>
      </c>
      <c r="E1461">
        <v>1.1926993071559724</v>
      </c>
      <c r="F1461">
        <v>1.268038224216574</v>
      </c>
      <c r="G1461">
        <f t="shared" si="155"/>
        <v>3.1087431873709961</v>
      </c>
      <c r="H1461">
        <f t="shared" si="155"/>
        <v>2.1926993071559724</v>
      </c>
      <c r="I1461">
        <f t="shared" si="155"/>
        <v>2.268038224216574</v>
      </c>
      <c r="J1461">
        <f t="shared" si="156"/>
        <v>-4.6883780539029862E-3</v>
      </c>
      <c r="K1461">
        <f t="shared" si="157"/>
        <v>-1.086641332331395E-2</v>
      </c>
      <c r="L1461">
        <f t="shared" si="158"/>
        <v>-1.0493433102406691E-2</v>
      </c>
      <c r="M1461">
        <f t="shared" si="159"/>
        <v>-3.5273670442022447E-3</v>
      </c>
      <c r="N1461">
        <f t="shared" si="160"/>
        <v>2.294871517501476</v>
      </c>
    </row>
    <row r="1462" spans="1:14" x14ac:dyDescent="0.25">
      <c r="A1462" s="1">
        <v>44673</v>
      </c>
      <c r="B1462">
        <v>-2.1925448899892199E-2</v>
      </c>
      <c r="C1462" s="1">
        <v>44673</v>
      </c>
      <c r="D1462">
        <f t="shared" si="154"/>
        <v>2.0405825974734051</v>
      </c>
      <c r="E1462">
        <v>1.1331686205446454</v>
      </c>
      <c r="F1462">
        <v>1.1972934327799245</v>
      </c>
      <c r="G1462">
        <f t="shared" si="155"/>
        <v>3.0405825974734051</v>
      </c>
      <c r="H1462">
        <f t="shared" si="155"/>
        <v>2.1331686205446454</v>
      </c>
      <c r="I1462">
        <f t="shared" si="155"/>
        <v>2.1972934327799245</v>
      </c>
      <c r="J1462">
        <f t="shared" si="156"/>
        <v>-2.192544889989223E-2</v>
      </c>
      <c r="K1462">
        <f t="shared" si="157"/>
        <v>-2.7149498527703209E-2</v>
      </c>
      <c r="L1462">
        <f t="shared" si="158"/>
        <v>-3.1192063114847235E-2</v>
      </c>
      <c r="M1462">
        <f t="shared" si="159"/>
        <v>-2.0072126056901229E-2</v>
      </c>
      <c r="N1462">
        <f t="shared" si="160"/>
        <v>2.2287364410608927</v>
      </c>
    </row>
    <row r="1463" spans="1:14" x14ac:dyDescent="0.25">
      <c r="A1463" s="1">
        <v>44676</v>
      </c>
      <c r="B1463">
        <v>1.5548582205058099E-3</v>
      </c>
      <c r="C1463" s="1">
        <v>44676</v>
      </c>
      <c r="D1463">
        <f t="shared" si="154"/>
        <v>2.0453102723202137</v>
      </c>
      <c r="E1463">
        <v>1.1476100972277679</v>
      </c>
      <c r="F1463">
        <v>1.2178566871608032</v>
      </c>
      <c r="G1463">
        <f t="shared" si="155"/>
        <v>3.0453102723202137</v>
      </c>
      <c r="H1463">
        <f t="shared" si="155"/>
        <v>2.1476100972277679</v>
      </c>
      <c r="I1463">
        <f t="shared" si="155"/>
        <v>2.2178566871608032</v>
      </c>
      <c r="J1463">
        <f t="shared" si="156"/>
        <v>1.5548582205058281E-3</v>
      </c>
      <c r="K1463">
        <f t="shared" si="157"/>
        <v>6.7699648982437743E-3</v>
      </c>
      <c r="L1463">
        <f t="shared" si="158"/>
        <v>9.3584471123016044E-3</v>
      </c>
      <c r="M1463">
        <f t="shared" si="159"/>
        <v>-5.8595578533273199E-6</v>
      </c>
      <c r="N1463">
        <f t="shared" si="160"/>
        <v>2.2287175220929232</v>
      </c>
    </row>
    <row r="1464" spans="1:14" x14ac:dyDescent="0.25">
      <c r="A1464" s="1">
        <v>44677</v>
      </c>
      <c r="B1464">
        <v>-2.4070775657853798E-2</v>
      </c>
      <c r="C1464" s="1">
        <v>44677</v>
      </c>
      <c r="D1464">
        <f t="shared" si="154"/>
        <v>1.9720072919466363</v>
      </c>
      <c r="E1464">
        <v>1.0964675091200675</v>
      </c>
      <c r="F1464">
        <v>1.1727512255879029</v>
      </c>
      <c r="G1464">
        <f t="shared" si="155"/>
        <v>2.9720072919466363</v>
      </c>
      <c r="H1464">
        <f t="shared" si="155"/>
        <v>2.0964675091200675</v>
      </c>
      <c r="I1464">
        <f t="shared" si="155"/>
        <v>2.1727512255879029</v>
      </c>
      <c r="J1464">
        <f t="shared" si="156"/>
        <v>-2.407077565785376E-2</v>
      </c>
      <c r="K1464">
        <f t="shared" si="157"/>
        <v>-2.3813721202800009E-2</v>
      </c>
      <c r="L1464">
        <f t="shared" si="158"/>
        <v>-2.0337410362904151E-2</v>
      </c>
      <c r="M1464">
        <f t="shared" si="159"/>
        <v>-2.4817448716843681E-2</v>
      </c>
      <c r="N1464">
        <f t="shared" si="160"/>
        <v>2.1485889905672075</v>
      </c>
    </row>
    <row r="1465" spans="1:14" x14ac:dyDescent="0.25">
      <c r="A1465" s="1">
        <v>44678</v>
      </c>
      <c r="B1465">
        <v>1.51779521171707E-4</v>
      </c>
      <c r="C1465" s="1">
        <v>44678</v>
      </c>
      <c r="D1465">
        <f t="shared" si="154"/>
        <v>1.9724583817903265</v>
      </c>
      <c r="E1465">
        <v>1.100124491277263</v>
      </c>
      <c r="F1465">
        <v>1.1548114751770955</v>
      </c>
      <c r="G1465">
        <f t="shared" si="155"/>
        <v>2.9724583817903265</v>
      </c>
      <c r="H1465">
        <f t="shared" si="155"/>
        <v>2.100124491277263</v>
      </c>
      <c r="I1465">
        <f t="shared" si="155"/>
        <v>2.1548114751770955</v>
      </c>
      <c r="J1465">
        <f t="shared" si="156"/>
        <v>1.5177952117162441E-4</v>
      </c>
      <c r="K1465">
        <f t="shared" si="157"/>
        <v>1.7443543204398448E-3</v>
      </c>
      <c r="L1465">
        <f t="shared" si="158"/>
        <v>-8.2566978674483149E-3</v>
      </c>
      <c r="M1465">
        <f t="shared" si="159"/>
        <v>1.8334749988956124E-3</v>
      </c>
      <c r="N1465">
        <f t="shared" si="160"/>
        <v>2.1543618497632102</v>
      </c>
    </row>
    <row r="1466" spans="1:14" x14ac:dyDescent="0.25">
      <c r="A1466" s="1">
        <v>44679</v>
      </c>
      <c r="B1466">
        <v>2.0147056722434002E-2</v>
      </c>
      <c r="C1466" s="1">
        <v>44679</v>
      </c>
      <c r="D1466">
        <f t="shared" si="154"/>
        <v>2.0323446694133307</v>
      </c>
      <c r="E1466">
        <v>1.1396012126704278</v>
      </c>
      <c r="F1466">
        <v>1.1924067034168413</v>
      </c>
      <c r="G1466">
        <f t="shared" si="155"/>
        <v>3.0323446694133307</v>
      </c>
      <c r="H1466">
        <f t="shared" si="155"/>
        <v>2.1396012126704278</v>
      </c>
      <c r="I1466">
        <f t="shared" si="155"/>
        <v>2.1924067034168413</v>
      </c>
      <c r="J1466">
        <f t="shared" si="156"/>
        <v>2.0147056722433998E-2</v>
      </c>
      <c r="K1466">
        <f t="shared" si="157"/>
        <v>1.8797324423923012E-2</v>
      </c>
      <c r="L1466">
        <f t="shared" si="158"/>
        <v>1.74471078666667E-2</v>
      </c>
      <c r="M1466">
        <f t="shared" si="159"/>
        <v>2.0687046493587456E-2</v>
      </c>
      <c r="N1466">
        <f t="shared" si="160"/>
        <v>2.2196162800068606</v>
      </c>
    </row>
    <row r="1467" spans="1:14" x14ac:dyDescent="0.25">
      <c r="A1467" s="1">
        <v>44680</v>
      </c>
      <c r="B1467">
        <v>-2.9058327731538301E-2</v>
      </c>
      <c r="C1467" s="1">
        <v>44680</v>
      </c>
      <c r="D1467">
        <f t="shared" si="154"/>
        <v>1.944229804214535</v>
      </c>
      <c r="E1467">
        <v>1.0790627492217237</v>
      </c>
      <c r="F1467">
        <v>1.1369003590229916</v>
      </c>
      <c r="G1467">
        <f t="shared" si="155"/>
        <v>2.944229804214535</v>
      </c>
      <c r="H1467">
        <f t="shared" si="155"/>
        <v>2.0790627492217237</v>
      </c>
      <c r="I1467">
        <f t="shared" si="155"/>
        <v>2.1369003590229916</v>
      </c>
      <c r="J1467">
        <f t="shared" si="156"/>
        <v>-2.9058327731538269E-2</v>
      </c>
      <c r="K1467">
        <f t="shared" si="157"/>
        <v>-2.8294274227460448E-2</v>
      </c>
      <c r="L1467">
        <f t="shared" si="158"/>
        <v>-2.531753999262254E-2</v>
      </c>
      <c r="M1467">
        <f t="shared" si="159"/>
        <v>-2.9806485279321414E-2</v>
      </c>
      <c r="N1467">
        <f t="shared" si="160"/>
        <v>2.1236508347517726</v>
      </c>
    </row>
    <row r="1468" spans="1:14" x14ac:dyDescent="0.25">
      <c r="A1468" s="1">
        <v>44683</v>
      </c>
      <c r="B1468">
        <v>3.1632599114556899E-3</v>
      </c>
      <c r="C1468" s="1">
        <v>44683</v>
      </c>
      <c r="D1468">
        <f t="shared" si="154"/>
        <v>1.9535431683243201</v>
      </c>
      <c r="E1468">
        <v>1.0856842358950964</v>
      </c>
      <c r="F1468">
        <v>1.1375300761141434</v>
      </c>
      <c r="G1468">
        <f t="shared" si="155"/>
        <v>2.9535431683243201</v>
      </c>
      <c r="H1468">
        <f t="shared" si="155"/>
        <v>2.0856842358950964</v>
      </c>
      <c r="I1468">
        <f t="shared" si="155"/>
        <v>2.1375300761141434</v>
      </c>
      <c r="J1468">
        <f t="shared" si="156"/>
        <v>3.1632599114557181E-3</v>
      </c>
      <c r="K1468">
        <f t="shared" si="157"/>
        <v>3.1848421486322387E-3</v>
      </c>
      <c r="L1468">
        <f t="shared" si="158"/>
        <v>2.9468715679370483E-4</v>
      </c>
      <c r="M1468">
        <f t="shared" si="159"/>
        <v>3.7369744623881205E-3</v>
      </c>
      <c r="N1468">
        <f t="shared" si="160"/>
        <v>2.1353238381506574</v>
      </c>
    </row>
    <row r="1469" spans="1:14" x14ac:dyDescent="0.25">
      <c r="A1469" s="1">
        <v>44684</v>
      </c>
      <c r="B1469">
        <v>3.7966297036027799E-3</v>
      </c>
      <c r="C1469" s="1">
        <v>44684</v>
      </c>
      <c r="D1469">
        <f t="shared" si="154"/>
        <v>1.9647566780480532</v>
      </c>
      <c r="E1469">
        <v>1.0888997177573483</v>
      </c>
      <c r="F1469">
        <v>1.1396414931473542</v>
      </c>
      <c r="G1469">
        <f t="shared" si="155"/>
        <v>2.9647566780480532</v>
      </c>
      <c r="H1469">
        <f t="shared" si="155"/>
        <v>2.0888997177573483</v>
      </c>
      <c r="I1469">
        <f t="shared" si="155"/>
        <v>2.1396414931473542</v>
      </c>
      <c r="J1469">
        <f t="shared" si="156"/>
        <v>3.7966297036027274E-3</v>
      </c>
      <c r="K1469">
        <f t="shared" si="157"/>
        <v>1.5416915978521128E-3</v>
      </c>
      <c r="L1469">
        <f t="shared" si="158"/>
        <v>9.8778354363515675E-4</v>
      </c>
      <c r="M1469">
        <f t="shared" si="159"/>
        <v>4.3583989355962414E-3</v>
      </c>
      <c r="N1469">
        <f t="shared" si="160"/>
        <v>2.1489888302296025</v>
      </c>
    </row>
    <row r="1470" spans="1:14" x14ac:dyDescent="0.25">
      <c r="A1470" s="1">
        <v>44685</v>
      </c>
      <c r="B1470">
        <v>2.82930400389633E-2</v>
      </c>
      <c r="C1470" s="1">
        <v>44685</v>
      </c>
      <c r="D1470">
        <f t="shared" si="154"/>
        <v>2.0486386574458511</v>
      </c>
      <c r="E1470">
        <v>1.1477993988756738</v>
      </c>
      <c r="F1470">
        <v>1.1979052617528891</v>
      </c>
      <c r="G1470">
        <f t="shared" si="155"/>
        <v>3.0486386574458511</v>
      </c>
      <c r="H1470">
        <f t="shared" si="155"/>
        <v>2.1477993988756738</v>
      </c>
      <c r="I1470">
        <f t="shared" si="155"/>
        <v>2.1979052617528891</v>
      </c>
      <c r="J1470">
        <f t="shared" si="156"/>
        <v>2.829304003896338E-2</v>
      </c>
      <c r="K1470">
        <f t="shared" si="157"/>
        <v>2.8196509682887338E-2</v>
      </c>
      <c r="L1470">
        <f t="shared" si="158"/>
        <v>2.7230621948647338E-2</v>
      </c>
      <c r="M1470">
        <f t="shared" si="159"/>
        <v>2.8505523657026584E-2</v>
      </c>
      <c r="N1470">
        <f t="shared" si="160"/>
        <v>2.2387524058254251</v>
      </c>
    </row>
    <row r="1471" spans="1:14" x14ac:dyDescent="0.25">
      <c r="A1471" s="1">
        <v>44686</v>
      </c>
      <c r="B1471">
        <v>-2.6857818819443401E-2</v>
      </c>
      <c r="C1471" s="1">
        <v>44686</v>
      </c>
      <c r="D1471">
        <f t="shared" si="154"/>
        <v>1.9667588727382195</v>
      </c>
      <c r="E1471">
        <v>1.0825306332811837</v>
      </c>
      <c r="F1471">
        <v>1.1349171747342304</v>
      </c>
      <c r="G1471">
        <f t="shared" si="155"/>
        <v>2.9667588727382195</v>
      </c>
      <c r="H1471">
        <f t="shared" si="155"/>
        <v>2.0825306332811837</v>
      </c>
      <c r="I1471">
        <f t="shared" si="155"/>
        <v>2.1349171747342304</v>
      </c>
      <c r="J1471">
        <f t="shared" si="156"/>
        <v>-2.6857818819443269E-2</v>
      </c>
      <c r="K1471">
        <f t="shared" si="157"/>
        <v>-3.0388669271747104E-2</v>
      </c>
      <c r="L1471">
        <f t="shared" si="158"/>
        <v>-2.8658235691389145E-2</v>
      </c>
      <c r="M1471">
        <f t="shared" si="159"/>
        <v>-2.6497735445054089E-2</v>
      </c>
      <c r="N1471">
        <f t="shared" si="160"/>
        <v>2.1529328014038307</v>
      </c>
    </row>
    <row r="1472" spans="1:14" x14ac:dyDescent="0.25">
      <c r="A1472" s="1">
        <v>44687</v>
      </c>
      <c r="B1472">
        <v>-2.4329255651961098E-3</v>
      </c>
      <c r="C1472" s="1">
        <v>44687</v>
      </c>
      <c r="D1472">
        <f t="shared" si="154"/>
        <v>1.9595409692309622</v>
      </c>
      <c r="E1472">
        <v>1.0751527542168455</v>
      </c>
      <c r="F1472">
        <v>1.1312755885412531</v>
      </c>
      <c r="G1472">
        <f t="shared" si="155"/>
        <v>2.9595409692309622</v>
      </c>
      <c r="H1472">
        <f t="shared" si="155"/>
        <v>2.0751527542168455</v>
      </c>
      <c r="I1472">
        <f t="shared" si="155"/>
        <v>2.1312755885412531</v>
      </c>
      <c r="J1472">
        <f t="shared" si="156"/>
        <v>-2.4329255651961423E-3</v>
      </c>
      <c r="K1472">
        <f t="shared" si="157"/>
        <v>-3.5427469572025805E-3</v>
      </c>
      <c r="L1472">
        <f t="shared" si="158"/>
        <v>-1.7057271523569506E-3</v>
      </c>
      <c r="M1472">
        <f t="shared" si="159"/>
        <v>-2.5783652477639808E-3</v>
      </c>
      <c r="N1472">
        <f t="shared" si="160"/>
        <v>2.1448033890401557</v>
      </c>
    </row>
    <row r="1473" spans="1:14" x14ac:dyDescent="0.25">
      <c r="A1473" s="1">
        <v>44690</v>
      </c>
      <c r="B1473">
        <v>-2.5050190564641001E-2</v>
      </c>
      <c r="C1473" s="1">
        <v>44690</v>
      </c>
      <c r="D1473">
        <f t="shared" si="154"/>
        <v>1.8854039039678643</v>
      </c>
      <c r="E1473">
        <v>1.0343521425893316</v>
      </c>
      <c r="F1473">
        <v>1.1099763319739648</v>
      </c>
      <c r="G1473">
        <f t="shared" si="155"/>
        <v>2.8854039039678643</v>
      </c>
      <c r="H1473">
        <f t="shared" si="155"/>
        <v>2.0343521425893316</v>
      </c>
      <c r="I1473">
        <f t="shared" si="155"/>
        <v>2.1099763319739648</v>
      </c>
      <c r="J1473">
        <f t="shared" si="156"/>
        <v>-2.5050190564640973E-2</v>
      </c>
      <c r="K1473">
        <f t="shared" si="157"/>
        <v>-1.9661497952188967E-2</v>
      </c>
      <c r="L1473">
        <f t="shared" si="158"/>
        <v>-9.9936660851385195E-3</v>
      </c>
      <c r="M1473">
        <f t="shared" si="159"/>
        <v>-2.8061495460541461E-2</v>
      </c>
      <c r="N1473">
        <f t="shared" si="160"/>
        <v>2.0565555030143097</v>
      </c>
    </row>
    <row r="1474" spans="1:14" x14ac:dyDescent="0.25">
      <c r="A1474" s="1">
        <v>44691</v>
      </c>
      <c r="B1474">
        <v>-8.9723535215513305E-3</v>
      </c>
      <c r="C1474" s="1">
        <v>44691</v>
      </c>
      <c r="D1474">
        <f t="shared" si="154"/>
        <v>1.8595150400890001</v>
      </c>
      <c r="E1474">
        <v>1.0294964535455811</v>
      </c>
      <c r="F1474">
        <v>1.1080923686877271</v>
      </c>
      <c r="G1474">
        <f t="shared" si="155"/>
        <v>2.8595150400890001</v>
      </c>
      <c r="H1474">
        <f t="shared" si="155"/>
        <v>2.0294964535455811</v>
      </c>
      <c r="I1474">
        <f t="shared" si="155"/>
        <v>2.1080923686877271</v>
      </c>
      <c r="J1474">
        <f t="shared" si="156"/>
        <v>-8.9723535215513461E-3</v>
      </c>
      <c r="K1474">
        <f t="shared" si="157"/>
        <v>-2.3868478529829318E-3</v>
      </c>
      <c r="L1474">
        <f t="shared" si="158"/>
        <v>-8.9288361091488522E-4</v>
      </c>
      <c r="M1474">
        <f t="shared" si="159"/>
        <v>-1.0588247503678639E-2</v>
      </c>
      <c r="N1474">
        <f t="shared" si="160"/>
        <v>2.0241919368396633</v>
      </c>
    </row>
    <row r="1475" spans="1:14" x14ac:dyDescent="0.25">
      <c r="A1475" s="1">
        <v>44692</v>
      </c>
      <c r="B1475">
        <v>-5.07402035529869E-3</v>
      </c>
      <c r="C1475" s="1">
        <v>44692</v>
      </c>
      <c r="D1475">
        <f t="shared" si="154"/>
        <v>1.8450058025693057</v>
      </c>
      <c r="E1475">
        <v>1.0082452062919773</v>
      </c>
      <c r="F1475">
        <v>1.0841444534865055</v>
      </c>
      <c r="G1475">
        <f t="shared" si="155"/>
        <v>2.8450058025693057</v>
      </c>
      <c r="H1475">
        <f t="shared" si="155"/>
        <v>2.0082452062919773</v>
      </c>
      <c r="I1475">
        <f t="shared" si="155"/>
        <v>2.0841444534865055</v>
      </c>
      <c r="J1475">
        <f t="shared" si="156"/>
        <v>-5.0740203552986918E-3</v>
      </c>
      <c r="K1475">
        <f t="shared" si="157"/>
        <v>-1.0471192110967809E-2</v>
      </c>
      <c r="L1475">
        <f t="shared" si="158"/>
        <v>-1.1359993308134309E-2</v>
      </c>
      <c r="M1475">
        <f t="shared" si="159"/>
        <v>-3.8168257647315683E-3</v>
      </c>
      <c r="N1475">
        <f t="shared" si="160"/>
        <v>2.0126491231376402</v>
      </c>
    </row>
    <row r="1476" spans="1:14" x14ac:dyDescent="0.25">
      <c r="A1476" s="1">
        <v>44693</v>
      </c>
      <c r="B1476">
        <v>-1.71023096360162E-3</v>
      </c>
      <c r="C1476" s="1">
        <v>44693</v>
      </c>
      <c r="D1476">
        <f t="shared" ref="D1476:D1539" si="161">(1+D1475)*(1+B1476)-1</f>
        <v>1.8401401855541257</v>
      </c>
      <c r="E1476">
        <v>1.0030740145017294</v>
      </c>
      <c r="F1476">
        <v>1.0875277421541663</v>
      </c>
      <c r="G1476">
        <f t="shared" ref="G1476:I1539" si="162">D1476+1</f>
        <v>2.8401401855541257</v>
      </c>
      <c r="H1476">
        <f t="shared" si="162"/>
        <v>2.0030740145017294</v>
      </c>
      <c r="I1476">
        <f t="shared" si="162"/>
        <v>2.0875277421541663</v>
      </c>
      <c r="J1476">
        <f t="shared" ref="J1476:J1539" si="163">G1476/G1475-1</f>
        <v>-1.7102309636014557E-3</v>
      </c>
      <c r="K1476">
        <f t="shared" ref="K1476:K1539" si="164">H1476/H1475-1</f>
        <v>-2.5749802733482374E-3</v>
      </c>
      <c r="L1476">
        <f t="shared" ref="L1476:L1539" si="165">I1476/I1475-1</f>
        <v>1.6233465305157679E-3</v>
      </c>
      <c r="M1476">
        <f t="shared" ref="M1476:M1539" si="166">1.2*J1476-0.2*L1476</f>
        <v>-2.3769464624249005E-3</v>
      </c>
      <c r="N1476">
        <f t="shared" ref="N1476:N1539" si="167">(1+N1475)*(1+M1476)-1</f>
        <v>2.0054882174618704</v>
      </c>
    </row>
    <row r="1477" spans="1:14" x14ac:dyDescent="0.25">
      <c r="A1477" s="1">
        <v>44694</v>
      </c>
      <c r="B1477">
        <v>1.6611578804298002E-2</v>
      </c>
      <c r="C1477" s="1">
        <v>44694</v>
      </c>
      <c r="D1477">
        <f t="shared" si="161"/>
        <v>1.8873193980617118</v>
      </c>
      <c r="E1477">
        <v>1.0320188471163272</v>
      </c>
      <c r="F1477">
        <v>1.1095793091153641</v>
      </c>
      <c r="G1477">
        <f t="shared" si="162"/>
        <v>2.8873193980617118</v>
      </c>
      <c r="H1477">
        <f t="shared" si="162"/>
        <v>2.0320188471163272</v>
      </c>
      <c r="I1477">
        <f t="shared" si="162"/>
        <v>2.1095793091153641</v>
      </c>
      <c r="J1477">
        <f t="shared" si="163"/>
        <v>1.6611578804297977E-2</v>
      </c>
      <c r="K1477">
        <f t="shared" si="164"/>
        <v>1.4450206235538277E-2</v>
      </c>
      <c r="L1477">
        <f t="shared" si="165"/>
        <v>1.056348450653033E-2</v>
      </c>
      <c r="M1477">
        <f t="shared" si="166"/>
        <v>1.7821197663851505E-2</v>
      </c>
      <c r="N1477">
        <f t="shared" si="167"/>
        <v>2.0590496170616355</v>
      </c>
    </row>
    <row r="1478" spans="1:14" x14ac:dyDescent="0.25">
      <c r="A1478" s="1">
        <v>44697</v>
      </c>
      <c r="B1478">
        <v>4.07706537566873E-3</v>
      </c>
      <c r="C1478" s="1">
        <v>44697</v>
      </c>
      <c r="D1478">
        <f t="shared" si="161"/>
        <v>1.8990911880080459</v>
      </c>
      <c r="E1478">
        <v>1.0354871382761037</v>
      </c>
      <c r="F1478">
        <v>1.1132499900877399</v>
      </c>
      <c r="G1478">
        <f t="shared" si="162"/>
        <v>2.8990911880080459</v>
      </c>
      <c r="H1478">
        <f t="shared" si="162"/>
        <v>2.0354871382761037</v>
      </c>
      <c r="I1478">
        <f t="shared" si="162"/>
        <v>2.1132499900877399</v>
      </c>
      <c r="J1478">
        <f t="shared" si="163"/>
        <v>4.0770653756687647E-3</v>
      </c>
      <c r="K1478">
        <f t="shared" si="164"/>
        <v>1.7068203696528617E-3</v>
      </c>
      <c r="L1478">
        <f t="shared" si="165"/>
        <v>1.7400061502854669E-3</v>
      </c>
      <c r="M1478">
        <f t="shared" si="166"/>
        <v>4.5444772207454236E-3</v>
      </c>
      <c r="N1478">
        <f t="shared" si="167"/>
        <v>2.0729513983635024</v>
      </c>
    </row>
    <row r="1479" spans="1:14" x14ac:dyDescent="0.25">
      <c r="A1479" s="1">
        <v>44698</v>
      </c>
      <c r="B1479">
        <v>1.28041178638329E-2</v>
      </c>
      <c r="C1479" s="1">
        <v>44698</v>
      </c>
      <c r="D1479">
        <f t="shared" si="161"/>
        <v>1.9362114932773005</v>
      </c>
      <c r="E1479">
        <v>1.0627296809106981</v>
      </c>
      <c r="F1479">
        <v>1.1289977365217361</v>
      </c>
      <c r="G1479">
        <f t="shared" si="162"/>
        <v>2.9362114932773005</v>
      </c>
      <c r="H1479">
        <f t="shared" si="162"/>
        <v>2.0627296809106981</v>
      </c>
      <c r="I1479">
        <f t="shared" si="162"/>
        <v>2.1289977365217361</v>
      </c>
      <c r="J1479">
        <f t="shared" si="163"/>
        <v>1.2804117863832953E-2</v>
      </c>
      <c r="K1479">
        <f t="shared" si="164"/>
        <v>1.3383795024942691E-2</v>
      </c>
      <c r="L1479">
        <f t="shared" si="165"/>
        <v>7.4519089117999204E-3</v>
      </c>
      <c r="M1479">
        <f t="shared" si="166"/>
        <v>1.3874559654239558E-2</v>
      </c>
      <c r="N1479">
        <f t="shared" si="167"/>
        <v>2.1155872458546758</v>
      </c>
    </row>
    <row r="1480" spans="1:14" x14ac:dyDescent="0.25">
      <c r="A1480" s="1">
        <v>44699</v>
      </c>
      <c r="B1480">
        <v>-4.5825867455292997E-2</v>
      </c>
      <c r="C1480" s="1">
        <v>44699</v>
      </c>
      <c r="D1480">
        <f t="shared" si="161"/>
        <v>1.8016570545656667</v>
      </c>
      <c r="E1480">
        <v>0.98989373460397667</v>
      </c>
      <c r="F1480">
        <v>1.0625631436481853</v>
      </c>
      <c r="G1480">
        <f t="shared" si="162"/>
        <v>2.8016570545656667</v>
      </c>
      <c r="H1480">
        <f t="shared" si="162"/>
        <v>1.9898937346039767</v>
      </c>
      <c r="I1480">
        <f t="shared" si="162"/>
        <v>2.0625631436481853</v>
      </c>
      <c r="J1480">
        <f t="shared" si="163"/>
        <v>-4.5825867455293046E-2</v>
      </c>
      <c r="K1480">
        <f t="shared" si="164"/>
        <v>-3.5310466020232134E-2</v>
      </c>
      <c r="L1480">
        <f t="shared" si="165"/>
        <v>-3.1204632928397924E-2</v>
      </c>
      <c r="M1480">
        <f t="shared" si="166"/>
        <v>-4.8750114360672073E-2</v>
      </c>
      <c r="N1480">
        <f t="shared" si="167"/>
        <v>1.9637020113186088</v>
      </c>
    </row>
    <row r="1481" spans="1:14" x14ac:dyDescent="0.25">
      <c r="A1481" s="1">
        <v>44700</v>
      </c>
      <c r="B1481">
        <v>-9.9533175609482095E-3</v>
      </c>
      <c r="C1481" s="1">
        <v>44700</v>
      </c>
      <c r="D1481">
        <f t="shared" si="161"/>
        <v>1.7737712722047037</v>
      </c>
      <c r="E1481">
        <v>0.97494847127724138</v>
      </c>
      <c r="F1481">
        <v>1.0293203584970185</v>
      </c>
      <c r="G1481">
        <f t="shared" si="162"/>
        <v>2.7737712722047037</v>
      </c>
      <c r="H1481">
        <f t="shared" si="162"/>
        <v>1.9749484712772414</v>
      </c>
      <c r="I1481">
        <f t="shared" si="162"/>
        <v>2.0293203584970185</v>
      </c>
      <c r="J1481">
        <f t="shared" si="163"/>
        <v>-9.9533175609483049E-3</v>
      </c>
      <c r="K1481">
        <f t="shared" si="164"/>
        <v>-7.5105836391357039E-3</v>
      </c>
      <c r="L1481">
        <f t="shared" si="165"/>
        <v>-1.6117220582332448E-2</v>
      </c>
      <c r="M1481">
        <f t="shared" si="166"/>
        <v>-8.7205369566714756E-3</v>
      </c>
      <c r="N1481">
        <f t="shared" si="167"/>
        <v>1.9378569384003432</v>
      </c>
    </row>
    <row r="1482" spans="1:14" x14ac:dyDescent="0.25">
      <c r="A1482" s="1">
        <v>44701</v>
      </c>
      <c r="B1482">
        <v>1.3505475403769499E-3</v>
      </c>
      <c r="C1482" s="1">
        <v>44701</v>
      </c>
      <c r="D1482">
        <f t="shared" si="161"/>
        <v>1.7775173821739481</v>
      </c>
      <c r="E1482">
        <v>0.97485341335297515</v>
      </c>
      <c r="F1482">
        <v>1.033635781996276</v>
      </c>
      <c r="G1482">
        <f t="shared" si="162"/>
        <v>2.7775173821739481</v>
      </c>
      <c r="H1482">
        <f t="shared" si="162"/>
        <v>1.9748534133529752</v>
      </c>
      <c r="I1482">
        <f t="shared" si="162"/>
        <v>2.033635781996276</v>
      </c>
      <c r="J1482">
        <f t="shared" si="163"/>
        <v>1.3505475403770006E-3</v>
      </c>
      <c r="K1482">
        <f t="shared" si="164"/>
        <v>-4.8131850348909211E-5</v>
      </c>
      <c r="L1482">
        <f t="shared" si="165"/>
        <v>2.126536345623542E-3</v>
      </c>
      <c r="M1482">
        <f t="shared" si="166"/>
        <v>1.1953497793276923E-3</v>
      </c>
      <c r="N1482">
        <f t="shared" si="167"/>
        <v>1.9413687050433568</v>
      </c>
    </row>
    <row r="1483" spans="1:14" x14ac:dyDescent="0.25">
      <c r="A1483" s="1">
        <v>44704</v>
      </c>
      <c r="B1483">
        <v>1.5321476274463E-2</v>
      </c>
      <c r="C1483" s="1">
        <v>44704</v>
      </c>
      <c r="D1483">
        <f t="shared" si="161"/>
        <v>1.8200730488468344</v>
      </c>
      <c r="E1483">
        <v>1.0154352085595302</v>
      </c>
      <c r="F1483">
        <v>1.0773955603182932</v>
      </c>
      <c r="G1483">
        <f t="shared" si="162"/>
        <v>2.8200730488468344</v>
      </c>
      <c r="H1483">
        <f t="shared" si="162"/>
        <v>2.0154352085595302</v>
      </c>
      <c r="I1483">
        <f t="shared" si="162"/>
        <v>2.0773955603182932</v>
      </c>
      <c r="J1483">
        <f t="shared" si="163"/>
        <v>1.5321476274462897E-2</v>
      </c>
      <c r="K1483">
        <f t="shared" si="164"/>
        <v>2.0549269597510911E-2</v>
      </c>
      <c r="L1483">
        <f t="shared" si="165"/>
        <v>2.1518001753028315E-2</v>
      </c>
      <c r="M1483">
        <f t="shared" si="166"/>
        <v>1.4082171178749811E-2</v>
      </c>
      <c r="N1483">
        <f t="shared" si="167"/>
        <v>1.9827895626475951</v>
      </c>
    </row>
    <row r="1484" spans="1:14" x14ac:dyDescent="0.25">
      <c r="A1484" s="1">
        <v>44705</v>
      </c>
      <c r="B1484">
        <v>7.7928703980079802E-3</v>
      </c>
      <c r="C1484" s="1">
        <v>44705</v>
      </c>
      <c r="D1484">
        <f t="shared" si="161"/>
        <v>1.842049512629413</v>
      </c>
      <c r="E1484">
        <v>1.0189122523761429</v>
      </c>
      <c r="F1484">
        <v>1.0807609707426162</v>
      </c>
      <c r="G1484">
        <f t="shared" si="162"/>
        <v>2.842049512629413</v>
      </c>
      <c r="H1484">
        <f t="shared" si="162"/>
        <v>2.0189122523761429</v>
      </c>
      <c r="I1484">
        <f t="shared" si="162"/>
        <v>2.0807609707426162</v>
      </c>
      <c r="J1484">
        <f t="shared" si="163"/>
        <v>7.7928703980079117E-3</v>
      </c>
      <c r="K1484">
        <f t="shared" si="164"/>
        <v>1.7252074399840556E-3</v>
      </c>
      <c r="L1484">
        <f t="shared" si="165"/>
        <v>1.6200142566047404E-3</v>
      </c>
      <c r="M1484">
        <f t="shared" si="166"/>
        <v>9.027441626288546E-3</v>
      </c>
      <c r="N1484">
        <f t="shared" si="167"/>
        <v>2.0097165213078991</v>
      </c>
    </row>
    <row r="1485" spans="1:14" x14ac:dyDescent="0.25">
      <c r="A1485" s="1">
        <v>44706</v>
      </c>
      <c r="B1485">
        <v>5.6239823847563696E-3</v>
      </c>
      <c r="C1485" s="1">
        <v>44706</v>
      </c>
      <c r="D1485">
        <f t="shared" si="161"/>
        <v>1.8580331490250463</v>
      </c>
      <c r="E1485">
        <v>1.0308594254104708</v>
      </c>
      <c r="F1485">
        <v>1.0861310582923518</v>
      </c>
      <c r="G1485">
        <f t="shared" si="162"/>
        <v>2.8580331490250463</v>
      </c>
      <c r="H1485">
        <f t="shared" si="162"/>
        <v>2.0308594254104708</v>
      </c>
      <c r="I1485">
        <f t="shared" si="162"/>
        <v>2.0861310582923518</v>
      </c>
      <c r="J1485">
        <f t="shared" si="163"/>
        <v>5.6239823847563652E-3</v>
      </c>
      <c r="K1485">
        <f t="shared" si="164"/>
        <v>5.9176286736912775E-3</v>
      </c>
      <c r="L1485">
        <f t="shared" si="165"/>
        <v>2.5808286608812736E-3</v>
      </c>
      <c r="M1485">
        <f t="shared" si="166"/>
        <v>6.2326131295313836E-3</v>
      </c>
      <c r="N1485">
        <f t="shared" si="167"/>
        <v>2.0284749200147703</v>
      </c>
    </row>
    <row r="1486" spans="1:14" x14ac:dyDescent="0.25">
      <c r="A1486" s="1">
        <v>44707</v>
      </c>
      <c r="B1486">
        <v>9.70662504356418E-3</v>
      </c>
      <c r="C1486" s="1">
        <v>44707</v>
      </c>
      <c r="D1486">
        <f t="shared" si="161"/>
        <v>1.8857750051647098</v>
      </c>
      <c r="E1486">
        <v>1.0635400140938138</v>
      </c>
      <c r="F1486">
        <v>1.1241574462463269</v>
      </c>
      <c r="G1486">
        <f t="shared" si="162"/>
        <v>2.8857750051647098</v>
      </c>
      <c r="H1486">
        <f t="shared" si="162"/>
        <v>2.0635400140938138</v>
      </c>
      <c r="I1486">
        <f t="shared" si="162"/>
        <v>2.1241574462463269</v>
      </c>
      <c r="J1486">
        <f t="shared" si="163"/>
        <v>9.7066250435642321E-3</v>
      </c>
      <c r="K1486">
        <f t="shared" si="164"/>
        <v>1.6091999413862856E-2</v>
      </c>
      <c r="L1486">
        <f t="shared" si="165"/>
        <v>1.8228187439528476E-2</v>
      </c>
      <c r="M1486">
        <f t="shared" si="166"/>
        <v>8.0023125643713822E-3</v>
      </c>
      <c r="N1486">
        <f t="shared" si="167"/>
        <v>2.0527097229180877</v>
      </c>
    </row>
    <row r="1487" spans="1:14" x14ac:dyDescent="0.25">
      <c r="A1487" s="1">
        <v>44708</v>
      </c>
      <c r="B1487">
        <v>1.39852745396592E-2</v>
      </c>
      <c r="C1487" s="1">
        <v>44708</v>
      </c>
      <c r="D1487">
        <f t="shared" si="161"/>
        <v>1.9261333608716247</v>
      </c>
      <c r="E1487">
        <v>1.0990641984988567</v>
      </c>
      <c r="F1487">
        <v>1.1658567384995289</v>
      </c>
      <c r="G1487">
        <f t="shared" si="162"/>
        <v>2.9261333608716247</v>
      </c>
      <c r="H1487">
        <f t="shared" si="162"/>
        <v>2.0990641984988567</v>
      </c>
      <c r="I1487">
        <f t="shared" si="162"/>
        <v>2.1658567384995289</v>
      </c>
      <c r="J1487">
        <f t="shared" si="163"/>
        <v>1.3985274539659143E-2</v>
      </c>
      <c r="K1487">
        <f t="shared" si="164"/>
        <v>1.7215166249462399E-2</v>
      </c>
      <c r="L1487">
        <f t="shared" si="165"/>
        <v>1.9630979957201422E-2</v>
      </c>
      <c r="M1487">
        <f t="shared" si="166"/>
        <v>1.2856133456150685E-2</v>
      </c>
      <c r="N1487">
        <f t="shared" si="167"/>
        <v>2.0919557665188115</v>
      </c>
    </row>
    <row r="1488" spans="1:14" x14ac:dyDescent="0.25">
      <c r="A1488" s="1">
        <v>44712</v>
      </c>
      <c r="B1488">
        <v>-7.9759354464043093E-3</v>
      </c>
      <c r="C1488" s="1">
        <v>44712</v>
      </c>
      <c r="D1488">
        <f t="shared" si="161"/>
        <v>1.9027947100777425</v>
      </c>
      <c r="E1488">
        <v>1.087244244313931</v>
      </c>
      <c r="F1488">
        <v>1.1668872561221266</v>
      </c>
      <c r="G1488">
        <f t="shared" si="162"/>
        <v>2.9027947100777425</v>
      </c>
      <c r="H1488">
        <f t="shared" si="162"/>
        <v>2.087244244313931</v>
      </c>
      <c r="I1488">
        <f t="shared" si="162"/>
        <v>2.1668872561221266</v>
      </c>
      <c r="J1488">
        <f t="shared" si="163"/>
        <v>-7.975935446404292E-3</v>
      </c>
      <c r="K1488">
        <f t="shared" si="164"/>
        <v>-5.6310589230089692E-3</v>
      </c>
      <c r="L1488">
        <f t="shared" si="165"/>
        <v>4.7580137886304996E-4</v>
      </c>
      <c r="M1488">
        <f t="shared" si="166"/>
        <v>-9.6662828114577604E-3</v>
      </c>
      <c r="N1488">
        <f t="shared" si="167"/>
        <v>2.0620680476391229</v>
      </c>
    </row>
    <row r="1489" spans="1:14" x14ac:dyDescent="0.25">
      <c r="A1489" s="1">
        <v>44713</v>
      </c>
      <c r="B1489">
        <v>-2.4360278061297401E-3</v>
      </c>
      <c r="C1489" s="1">
        <v>44713</v>
      </c>
      <c r="D1489">
        <f t="shared" si="161"/>
        <v>1.895723421448507</v>
      </c>
      <c r="E1489">
        <v>1.0756123704759486</v>
      </c>
      <c r="F1489">
        <v>1.144607746007178</v>
      </c>
      <c r="G1489">
        <f t="shared" si="162"/>
        <v>2.895723421448507</v>
      </c>
      <c r="H1489">
        <f t="shared" si="162"/>
        <v>2.0756123704759486</v>
      </c>
      <c r="I1489">
        <f t="shared" si="162"/>
        <v>2.144607746007178</v>
      </c>
      <c r="J1489">
        <f t="shared" si="163"/>
        <v>-2.4360278061296148E-3</v>
      </c>
      <c r="K1489">
        <f t="shared" si="164"/>
        <v>-5.5728379032161657E-3</v>
      </c>
      <c r="L1489">
        <f t="shared" si="165"/>
        <v>-1.0281804026491037E-2</v>
      </c>
      <c r="M1489">
        <f t="shared" si="166"/>
        <v>-8.6687256205733023E-4</v>
      </c>
      <c r="N1489">
        <f t="shared" si="167"/>
        <v>2.059413624865472</v>
      </c>
    </row>
    <row r="1490" spans="1:14" x14ac:dyDescent="0.25">
      <c r="A1490" s="1">
        <v>44714</v>
      </c>
      <c r="B1490">
        <v>6.7344706581424097E-3</v>
      </c>
      <c r="C1490" s="1">
        <v>44714</v>
      </c>
      <c r="D1490">
        <f t="shared" si="161"/>
        <v>1.915224585864348</v>
      </c>
      <c r="E1490">
        <v>1.1034891754060956</v>
      </c>
      <c r="F1490">
        <v>1.1778846089031019</v>
      </c>
      <c r="G1490">
        <f t="shared" si="162"/>
        <v>2.915224585864348</v>
      </c>
      <c r="H1490">
        <f t="shared" si="162"/>
        <v>2.1034891754060956</v>
      </c>
      <c r="I1490">
        <f t="shared" si="162"/>
        <v>2.1778846089031019</v>
      </c>
      <c r="J1490">
        <f t="shared" si="163"/>
        <v>6.7344706581424774E-3</v>
      </c>
      <c r="K1490">
        <f t="shared" si="164"/>
        <v>1.3430641157604395E-2</v>
      </c>
      <c r="L1490">
        <f t="shared" si="165"/>
        <v>1.5516526487362903E-2</v>
      </c>
      <c r="M1490">
        <f t="shared" si="166"/>
        <v>4.978059492298393E-3</v>
      </c>
      <c r="N1490">
        <f t="shared" si="167"/>
        <v>2.0746435679016004</v>
      </c>
    </row>
    <row r="1491" spans="1:14" x14ac:dyDescent="0.25">
      <c r="A1491" s="1">
        <v>44715</v>
      </c>
      <c r="B1491">
        <v>-7.8327765998591203E-3</v>
      </c>
      <c r="C1491" s="1">
        <v>44715</v>
      </c>
      <c r="D1491">
        <f t="shared" si="161"/>
        <v>1.8923902829448558</v>
      </c>
      <c r="E1491">
        <v>1.0818707236655984</v>
      </c>
      <c r="F1491">
        <v>1.1488083177901744</v>
      </c>
      <c r="G1491">
        <f t="shared" si="162"/>
        <v>2.8923902829448558</v>
      </c>
      <c r="H1491">
        <f t="shared" si="162"/>
        <v>2.0818707236655984</v>
      </c>
      <c r="I1491">
        <f t="shared" si="162"/>
        <v>2.1488083177901744</v>
      </c>
      <c r="J1491">
        <f t="shared" si="163"/>
        <v>-7.8327765998590371E-3</v>
      </c>
      <c r="K1491">
        <f t="shared" si="164"/>
        <v>-1.027742476322635E-2</v>
      </c>
      <c r="L1491">
        <f t="shared" si="165"/>
        <v>-1.3350703243902196E-2</v>
      </c>
      <c r="M1491">
        <f t="shared" si="166"/>
        <v>-6.729191271050405E-3</v>
      </c>
      <c r="N1491">
        <f t="shared" si="167"/>
        <v>2.0539537032428856</v>
      </c>
    </row>
    <row r="1492" spans="1:14" x14ac:dyDescent="0.25">
      <c r="A1492" s="1">
        <v>44718</v>
      </c>
      <c r="B1492">
        <v>-1.4856503269729301E-3</v>
      </c>
      <c r="C1492" s="1">
        <v>44718</v>
      </c>
      <c r="D1492">
        <f t="shared" si="161"/>
        <v>1.8880932023752655</v>
      </c>
      <c r="E1492">
        <v>1.0825023398090807</v>
      </c>
      <c r="F1492">
        <v>1.1539753415974427</v>
      </c>
      <c r="G1492">
        <f t="shared" si="162"/>
        <v>2.8880932023752655</v>
      </c>
      <c r="H1492">
        <f t="shared" si="162"/>
        <v>2.0825023398090807</v>
      </c>
      <c r="I1492">
        <f t="shared" si="162"/>
        <v>2.1539753415974427</v>
      </c>
      <c r="J1492">
        <f t="shared" si="163"/>
        <v>-1.4856503269728982E-3</v>
      </c>
      <c r="K1492">
        <f t="shared" si="164"/>
        <v>3.0338874374002955E-4</v>
      </c>
      <c r="L1492">
        <f t="shared" si="165"/>
        <v>2.4045996864821007E-3</v>
      </c>
      <c r="M1492">
        <f t="shared" si="166"/>
        <v>-2.2637003296638982E-3</v>
      </c>
      <c r="N1492">
        <f t="shared" si="167"/>
        <v>2.0470404672380762</v>
      </c>
    </row>
    <row r="1493" spans="1:14" x14ac:dyDescent="0.25">
      <c r="A1493" s="1">
        <v>44719</v>
      </c>
      <c r="B1493">
        <v>5.3282571954048601E-3</v>
      </c>
      <c r="C1493" s="1">
        <v>44719</v>
      </c>
      <c r="D1493">
        <f t="shared" si="161"/>
        <v>1.9034817057618212</v>
      </c>
      <c r="E1493">
        <v>1.0996970359432949</v>
      </c>
      <c r="F1493">
        <v>1.1713157878830471</v>
      </c>
      <c r="G1493">
        <f t="shared" si="162"/>
        <v>2.9034817057618212</v>
      </c>
      <c r="H1493">
        <f t="shared" si="162"/>
        <v>2.0996970359432949</v>
      </c>
      <c r="I1493">
        <f t="shared" si="162"/>
        <v>2.1713157878830471</v>
      </c>
      <c r="J1493">
        <f t="shared" si="163"/>
        <v>5.3282571954047508E-3</v>
      </c>
      <c r="K1493">
        <f t="shared" si="164"/>
        <v>8.2567475702286508E-3</v>
      </c>
      <c r="L1493">
        <f t="shared" si="165"/>
        <v>8.0504386242157278E-3</v>
      </c>
      <c r="M1493">
        <f t="shared" si="166"/>
        <v>4.7838209096425551E-3</v>
      </c>
      <c r="N1493">
        <f t="shared" si="167"/>
        <v>2.0616169631377765</v>
      </c>
    </row>
    <row r="1494" spans="1:14" x14ac:dyDescent="0.25">
      <c r="A1494" s="1">
        <v>44720</v>
      </c>
      <c r="B1494">
        <v>-6.2674601637330799E-3</v>
      </c>
      <c r="C1494" s="1">
        <v>44720</v>
      </c>
      <c r="D1494">
        <f t="shared" si="161"/>
        <v>1.8852842498348314</v>
      </c>
      <c r="E1494">
        <v>1.0820608395141376</v>
      </c>
      <c r="F1494">
        <v>1.1430387129822366</v>
      </c>
      <c r="G1494">
        <f t="shared" si="162"/>
        <v>2.8852842498348314</v>
      </c>
      <c r="H1494">
        <f t="shared" si="162"/>
        <v>2.0820608395141376</v>
      </c>
      <c r="I1494">
        <f t="shared" si="162"/>
        <v>2.1430387129822366</v>
      </c>
      <c r="J1494">
        <f t="shared" si="163"/>
        <v>-6.2674601637330296E-3</v>
      </c>
      <c r="K1494">
        <f t="shared" si="164"/>
        <v>-8.3994005455335641E-3</v>
      </c>
      <c r="L1494">
        <f t="shared" si="165"/>
        <v>-1.3023013537970751E-2</v>
      </c>
      <c r="M1494">
        <f t="shared" si="166"/>
        <v>-4.9163494888854846E-3</v>
      </c>
      <c r="N1494">
        <f t="shared" si="167"/>
        <v>2.0465649841458911</v>
      </c>
    </row>
    <row r="1495" spans="1:14" x14ac:dyDescent="0.25">
      <c r="A1495" s="1">
        <v>44721</v>
      </c>
      <c r="B1495">
        <v>-1.6867119789855702E-2</v>
      </c>
      <c r="C1495" s="1">
        <v>44721</v>
      </c>
      <c r="D1495">
        <f t="shared" si="161"/>
        <v>1.8366178147650833</v>
      </c>
      <c r="E1495">
        <v>1.0417312429546195</v>
      </c>
      <c r="F1495">
        <v>1.0955429646356616</v>
      </c>
      <c r="G1495">
        <f t="shared" si="162"/>
        <v>2.8366178147650833</v>
      </c>
      <c r="H1495">
        <f t="shared" si="162"/>
        <v>2.0417312429546195</v>
      </c>
      <c r="I1495">
        <f t="shared" si="162"/>
        <v>2.0955429646356616</v>
      </c>
      <c r="J1495">
        <f t="shared" si="163"/>
        <v>-1.6867119789855667E-2</v>
      </c>
      <c r="K1495">
        <f t="shared" si="164"/>
        <v>-1.9370037510012983E-2</v>
      </c>
      <c r="L1495">
        <f t="shared" si="165"/>
        <v>-2.2162804646902678E-2</v>
      </c>
      <c r="M1495">
        <f t="shared" si="166"/>
        <v>-1.5807982818446264E-2</v>
      </c>
      <c r="N1495">
        <f t="shared" si="167"/>
        <v>1.9984049372212325</v>
      </c>
    </row>
    <row r="1496" spans="1:14" x14ac:dyDescent="0.25">
      <c r="A1496" s="1">
        <v>44722</v>
      </c>
      <c r="B1496">
        <v>-2.5400410643094701E-2</v>
      </c>
      <c r="C1496" s="1">
        <v>44722</v>
      </c>
      <c r="D1496">
        <f t="shared" si="161"/>
        <v>1.764566557432532</v>
      </c>
      <c r="E1496">
        <v>0.98717959678341893</v>
      </c>
      <c r="F1496">
        <v>1.0479125263620634</v>
      </c>
      <c r="G1496">
        <f t="shared" si="162"/>
        <v>2.764566557432532</v>
      </c>
      <c r="H1496">
        <f t="shared" si="162"/>
        <v>1.9871795967834189</v>
      </c>
      <c r="I1496">
        <f t="shared" si="162"/>
        <v>2.0479125263620634</v>
      </c>
      <c r="J1496">
        <f t="shared" si="163"/>
        <v>-2.540041064309484E-2</v>
      </c>
      <c r="K1496">
        <f t="shared" si="164"/>
        <v>-2.671832855545575E-2</v>
      </c>
      <c r="L1496">
        <f t="shared" si="165"/>
        <v>-2.2729401915116187E-2</v>
      </c>
      <c r="M1496">
        <f t="shared" si="166"/>
        <v>-2.5934612388690569E-2</v>
      </c>
      <c r="N1496">
        <f t="shared" si="167"/>
        <v>1.9206424673900639</v>
      </c>
    </row>
    <row r="1497" spans="1:14" x14ac:dyDescent="0.25">
      <c r="A1497" s="1">
        <v>44725</v>
      </c>
      <c r="B1497">
        <v>-2.1388882292424301E-2</v>
      </c>
      <c r="C1497" s="1">
        <v>44725</v>
      </c>
      <c r="D1497">
        <f t="shared" si="161"/>
        <v>1.7054355687460347</v>
      </c>
      <c r="E1497">
        <v>0.93161712052245549</v>
      </c>
      <c r="F1497">
        <v>0.99633774351448778</v>
      </c>
      <c r="G1497">
        <f t="shared" si="162"/>
        <v>2.7054355687460347</v>
      </c>
      <c r="H1497">
        <f t="shared" si="162"/>
        <v>1.9316171205224555</v>
      </c>
      <c r="I1497">
        <f t="shared" si="162"/>
        <v>1.9963377435144878</v>
      </c>
      <c r="J1497">
        <f t="shared" si="163"/>
        <v>-2.1388882292424305E-2</v>
      </c>
      <c r="K1497">
        <f t="shared" si="164"/>
        <v>-2.7960470382697444E-2</v>
      </c>
      <c r="L1497">
        <f t="shared" si="165"/>
        <v>-2.5184075092891667E-2</v>
      </c>
      <c r="M1497">
        <f t="shared" si="166"/>
        <v>-2.0629843732330833E-2</v>
      </c>
      <c r="N1497">
        <f t="shared" si="167"/>
        <v>1.8603900696897977</v>
      </c>
    </row>
    <row r="1498" spans="1:14" x14ac:dyDescent="0.25">
      <c r="A1498" s="1">
        <v>44726</v>
      </c>
      <c r="B1498">
        <v>-7.5450977194219896E-3</v>
      </c>
      <c r="C1498" s="1">
        <v>44726</v>
      </c>
      <c r="D1498">
        <f t="shared" si="161"/>
        <v>1.685022793006246</v>
      </c>
      <c r="E1498">
        <v>0.92352640880118564</v>
      </c>
      <c r="F1498">
        <v>0.98506992539364613</v>
      </c>
      <c r="G1498">
        <f t="shared" si="162"/>
        <v>2.685022793006246</v>
      </c>
      <c r="H1498">
        <f t="shared" si="162"/>
        <v>1.9235264088011856</v>
      </c>
      <c r="I1498">
        <f t="shared" si="162"/>
        <v>1.9850699253936461</v>
      </c>
      <c r="J1498">
        <f t="shared" si="163"/>
        <v>-7.5450977194219115E-3</v>
      </c>
      <c r="K1498">
        <f t="shared" si="164"/>
        <v>-4.1885690674979825E-3</v>
      </c>
      <c r="L1498">
        <f t="shared" si="165"/>
        <v>-5.6442443957428479E-3</v>
      </c>
      <c r="M1498">
        <f t="shared" si="166"/>
        <v>-7.9252683841577239E-3</v>
      </c>
      <c r="N1498">
        <f t="shared" si="167"/>
        <v>1.8377207107041262</v>
      </c>
    </row>
    <row r="1499" spans="1:14" x14ac:dyDescent="0.25">
      <c r="A1499" s="1">
        <v>44727</v>
      </c>
      <c r="B1499">
        <v>4.8094021622787E-3</v>
      </c>
      <c r="C1499" s="1">
        <v>44727</v>
      </c>
      <c r="D1499">
        <f t="shared" si="161"/>
        <v>1.6979361474326979</v>
      </c>
      <c r="E1499">
        <v>0.94204703067134421</v>
      </c>
      <c r="F1499">
        <v>1.0135235934217763</v>
      </c>
      <c r="G1499">
        <f t="shared" si="162"/>
        <v>2.6979361474326979</v>
      </c>
      <c r="H1499">
        <f t="shared" si="162"/>
        <v>1.9420470306713442</v>
      </c>
      <c r="I1499">
        <f t="shared" si="162"/>
        <v>2.0135235934217763</v>
      </c>
      <c r="J1499">
        <f t="shared" si="163"/>
        <v>4.8094021622786531E-3</v>
      </c>
      <c r="K1499">
        <f t="shared" si="164"/>
        <v>9.6284728847062517E-3</v>
      </c>
      <c r="L1499">
        <f t="shared" si="165"/>
        <v>1.4333836639274899E-2</v>
      </c>
      <c r="M1499">
        <f t="shared" si="166"/>
        <v>2.904515266879403E-3</v>
      </c>
      <c r="N1499">
        <f t="shared" si="167"/>
        <v>1.8459629138315061</v>
      </c>
    </row>
    <row r="1500" spans="1:14" x14ac:dyDescent="0.25">
      <c r="A1500" s="1">
        <v>44728</v>
      </c>
      <c r="B1500">
        <v>-2.0495943635059799E-2</v>
      </c>
      <c r="C1500" s="1">
        <v>44728</v>
      </c>
      <c r="D1500">
        <f t="shared" si="161"/>
        <v>1.6426394002239268</v>
      </c>
      <c r="E1500">
        <v>0.89571229732001778</v>
      </c>
      <c r="F1500">
        <v>0.97691016944618259</v>
      </c>
      <c r="G1500">
        <f t="shared" si="162"/>
        <v>2.6426394002239268</v>
      </c>
      <c r="H1500">
        <f t="shared" si="162"/>
        <v>1.8957122973200178</v>
      </c>
      <c r="I1500">
        <f t="shared" si="162"/>
        <v>1.9769101694461826</v>
      </c>
      <c r="J1500">
        <f t="shared" si="163"/>
        <v>-2.0495943635059799E-2</v>
      </c>
      <c r="K1500">
        <f t="shared" si="164"/>
        <v>-2.3858708166974218E-2</v>
      </c>
      <c r="L1500">
        <f t="shared" si="165"/>
        <v>-1.818375711871989E-2</v>
      </c>
      <c r="M1500">
        <f t="shared" si="166"/>
        <v>-2.0958380938327779E-2</v>
      </c>
      <c r="N1500">
        <f t="shared" si="167"/>
        <v>1.7863161389470719</v>
      </c>
    </row>
    <row r="1501" spans="1:14" x14ac:dyDescent="0.25">
      <c r="A1501" s="1">
        <v>44729</v>
      </c>
      <c r="B1501">
        <v>8.6180849618668195E-4</v>
      </c>
      <c r="C1501" s="1">
        <v>44729</v>
      </c>
      <c r="D1501">
        <f t="shared" si="161"/>
        <v>1.6449168493113975</v>
      </c>
      <c r="E1501">
        <v>0.89262159170524935</v>
      </c>
      <c r="F1501">
        <v>0.98061588524982235</v>
      </c>
      <c r="G1501">
        <f t="shared" si="162"/>
        <v>2.6449168493113975</v>
      </c>
      <c r="H1501">
        <f t="shared" si="162"/>
        <v>1.8926215917052494</v>
      </c>
      <c r="I1501">
        <f t="shared" si="162"/>
        <v>1.9806158852498223</v>
      </c>
      <c r="J1501">
        <f t="shared" si="163"/>
        <v>8.6180849618666677E-4</v>
      </c>
      <c r="K1501">
        <f t="shared" si="164"/>
        <v>-1.6303663900570919E-3</v>
      </c>
      <c r="L1501">
        <f t="shared" si="165"/>
        <v>1.8744988320222866E-3</v>
      </c>
      <c r="M1501">
        <f t="shared" si="166"/>
        <v>6.5927042901954276E-4</v>
      </c>
      <c r="N1501">
        <f t="shared" si="167"/>
        <v>1.7881530747833798</v>
      </c>
    </row>
    <row r="1502" spans="1:14" x14ac:dyDescent="0.25">
      <c r="A1502" s="1">
        <v>44733</v>
      </c>
      <c r="B1502">
        <v>1.7822711578728698E-2</v>
      </c>
      <c r="C1502" s="1">
        <v>44733</v>
      </c>
      <c r="D1502">
        <f t="shared" si="161"/>
        <v>1.6920564394663939</v>
      </c>
      <c r="E1502">
        <v>0.93424698857717137</v>
      </c>
      <c r="F1502">
        <v>1.0191326270465288</v>
      </c>
      <c r="G1502">
        <f t="shared" si="162"/>
        <v>2.6920564394663939</v>
      </c>
      <c r="H1502">
        <f t="shared" si="162"/>
        <v>1.9342469885771714</v>
      </c>
      <c r="I1502">
        <f t="shared" si="162"/>
        <v>2.0191326270465288</v>
      </c>
      <c r="J1502">
        <f t="shared" si="163"/>
        <v>1.7822711578728612E-2</v>
      </c>
      <c r="K1502">
        <f t="shared" si="164"/>
        <v>2.1993512625213985E-2</v>
      </c>
      <c r="L1502">
        <f t="shared" si="165"/>
        <v>1.9446850892972822E-2</v>
      </c>
      <c r="M1502">
        <f t="shared" si="166"/>
        <v>1.7497883715879767E-2</v>
      </c>
      <c r="N1502">
        <f t="shared" si="167"/>
        <v>1.8369398530680119</v>
      </c>
    </row>
    <row r="1503" spans="1:14" x14ac:dyDescent="0.25">
      <c r="A1503" s="1">
        <v>44734</v>
      </c>
      <c r="B1503">
        <v>1.0286781177011801E-3</v>
      </c>
      <c r="C1503" s="1">
        <v>44734</v>
      </c>
      <c r="D1503">
        <f t="shared" si="161"/>
        <v>1.6948256990172896</v>
      </c>
      <c r="E1503">
        <v>0.92993864591106168</v>
      </c>
      <c r="F1503">
        <v>1.007872523971538</v>
      </c>
      <c r="G1503">
        <f t="shared" si="162"/>
        <v>2.6948256990172896</v>
      </c>
      <c r="H1503">
        <f t="shared" si="162"/>
        <v>1.9299386459110617</v>
      </c>
      <c r="I1503">
        <f t="shared" si="162"/>
        <v>2.007872523971538</v>
      </c>
      <c r="J1503">
        <f t="shared" si="163"/>
        <v>1.0286781177011317E-3</v>
      </c>
      <c r="K1503">
        <f t="shared" si="164"/>
        <v>-2.2274004775775236E-3</v>
      </c>
      <c r="L1503">
        <f t="shared" si="165"/>
        <v>-5.5767030477148483E-3</v>
      </c>
      <c r="M1503">
        <f t="shared" si="166"/>
        <v>2.3497543507843277E-3</v>
      </c>
      <c r="N1503">
        <f t="shared" si="167"/>
        <v>1.8436059648306715</v>
      </c>
    </row>
    <row r="1504" spans="1:14" x14ac:dyDescent="0.25">
      <c r="A1504" s="1">
        <v>44735</v>
      </c>
      <c r="B1504">
        <v>8.9296679096159508E-3</v>
      </c>
      <c r="C1504" s="1">
        <v>44735</v>
      </c>
      <c r="D1504">
        <f t="shared" si="161"/>
        <v>1.718889597583813</v>
      </c>
      <c r="E1504">
        <v>0.94343402145500166</v>
      </c>
      <c r="F1504">
        <v>1.0124492976367065</v>
      </c>
      <c r="G1504">
        <f t="shared" si="162"/>
        <v>2.718889597583813</v>
      </c>
      <c r="H1504">
        <f t="shared" si="162"/>
        <v>1.9434340214550017</v>
      </c>
      <c r="I1504">
        <f t="shared" si="162"/>
        <v>2.0124492976367065</v>
      </c>
      <c r="J1504">
        <f t="shared" si="163"/>
        <v>8.9296679096160236E-3</v>
      </c>
      <c r="K1504">
        <f t="shared" si="164"/>
        <v>6.9926448555930332E-3</v>
      </c>
      <c r="L1504">
        <f t="shared" si="165"/>
        <v>2.2794144600952748E-3</v>
      </c>
      <c r="M1504">
        <f t="shared" si="166"/>
        <v>1.0259718599520172E-2</v>
      </c>
      <c r="N1504">
        <f t="shared" si="167"/>
        <v>1.8727805618377511</v>
      </c>
    </row>
    <row r="1505" spans="1:14" x14ac:dyDescent="0.25">
      <c r="A1505" s="1">
        <v>44736</v>
      </c>
      <c r="B1505">
        <v>2.27479735926048E-2</v>
      </c>
      <c r="C1505" s="1">
        <v>44736</v>
      </c>
      <c r="D1505">
        <f t="shared" si="161"/>
        <v>1.7807388263508575</v>
      </c>
      <c r="E1505">
        <v>0.9958933755414936</v>
      </c>
      <c r="F1505">
        <v>1.0658510764843192</v>
      </c>
      <c r="G1505">
        <f t="shared" si="162"/>
        <v>2.7807388263508575</v>
      </c>
      <c r="H1505">
        <f t="shared" si="162"/>
        <v>1.9958933755414936</v>
      </c>
      <c r="I1505">
        <f t="shared" si="162"/>
        <v>2.0658510764843192</v>
      </c>
      <c r="J1505">
        <f t="shared" si="163"/>
        <v>2.2747973592604831E-2</v>
      </c>
      <c r="K1505">
        <f t="shared" si="164"/>
        <v>2.6993123258806095E-2</v>
      </c>
      <c r="L1505">
        <f t="shared" si="165"/>
        <v>2.6535713923488302E-2</v>
      </c>
      <c r="M1505">
        <f t="shared" si="166"/>
        <v>2.1990425526428135E-2</v>
      </c>
      <c r="N1505">
        <f t="shared" si="167"/>
        <v>1.9359542288366143</v>
      </c>
    </row>
    <row r="1506" spans="1:14" x14ac:dyDescent="0.25">
      <c r="A1506" s="1">
        <v>44739</v>
      </c>
      <c r="B1506">
        <v>-2.53573655482996E-3</v>
      </c>
      <c r="C1506" s="1">
        <v>44739</v>
      </c>
      <c r="D1506">
        <f t="shared" si="161"/>
        <v>1.7736876052594446</v>
      </c>
      <c r="E1506">
        <v>0.99171286237526002</v>
      </c>
      <c r="F1506">
        <v>1.0602729646389033</v>
      </c>
      <c r="G1506">
        <f t="shared" si="162"/>
        <v>2.7736876052594446</v>
      </c>
      <c r="H1506">
        <f t="shared" si="162"/>
        <v>1.99171286237526</v>
      </c>
      <c r="I1506">
        <f t="shared" si="162"/>
        <v>2.0602729646389033</v>
      </c>
      <c r="J1506">
        <f t="shared" si="163"/>
        <v>-2.5357365548299704E-3</v>
      </c>
      <c r="K1506">
        <f t="shared" si="164"/>
        <v>-2.0945573633658343E-3</v>
      </c>
      <c r="L1506">
        <f t="shared" si="165"/>
        <v>-2.7001519658952366E-3</v>
      </c>
      <c r="M1506">
        <f t="shared" si="166"/>
        <v>-2.5028534726169172E-3</v>
      </c>
      <c r="N1506">
        <f t="shared" si="167"/>
        <v>1.9286059655995262</v>
      </c>
    </row>
    <row r="1507" spans="1:14" x14ac:dyDescent="0.25">
      <c r="A1507" s="1">
        <v>44740</v>
      </c>
      <c r="B1507">
        <v>-1.53892072604115E-2</v>
      </c>
      <c r="C1507" s="1">
        <v>44740</v>
      </c>
      <c r="D1507">
        <f t="shared" si="161"/>
        <v>1.7310027518264728</v>
      </c>
      <c r="E1507">
        <v>0.9599067251751261</v>
      </c>
      <c r="F1507">
        <v>1.0260668766543848</v>
      </c>
      <c r="G1507">
        <f t="shared" si="162"/>
        <v>2.7310027518264728</v>
      </c>
      <c r="H1507">
        <f t="shared" si="162"/>
        <v>1.9599067251751261</v>
      </c>
      <c r="I1507">
        <f t="shared" si="162"/>
        <v>2.0260668766543848</v>
      </c>
      <c r="J1507">
        <f t="shared" si="163"/>
        <v>-1.5389207260411375E-2</v>
      </c>
      <c r="K1507">
        <f t="shared" si="164"/>
        <v>-1.5969238237585559E-2</v>
      </c>
      <c r="L1507">
        <f t="shared" si="165"/>
        <v>-1.6602697104513897E-2</v>
      </c>
      <c r="M1507">
        <f t="shared" si="166"/>
        <v>-1.5146509291590872E-2</v>
      </c>
      <c r="N1507">
        <f t="shared" si="167"/>
        <v>1.8842478081301643</v>
      </c>
    </row>
    <row r="1508" spans="1:14" x14ac:dyDescent="0.25">
      <c r="A1508" s="1">
        <v>44741</v>
      </c>
      <c r="B1508">
        <v>3.1155708795074701E-3</v>
      </c>
      <c r="C1508" s="1">
        <v>44741</v>
      </c>
      <c r="D1508">
        <f t="shared" si="161"/>
        <v>1.7395113844719181</v>
      </c>
      <c r="E1508">
        <v>0.9644047765894519</v>
      </c>
      <c r="F1508">
        <v>1.0184543807746351</v>
      </c>
      <c r="G1508">
        <f t="shared" si="162"/>
        <v>2.7395113844719181</v>
      </c>
      <c r="H1508">
        <f t="shared" si="162"/>
        <v>1.9644047765894519</v>
      </c>
      <c r="I1508">
        <f t="shared" si="162"/>
        <v>2.0184543807746351</v>
      </c>
      <c r="J1508">
        <f t="shared" si="163"/>
        <v>3.1155708795074233E-3</v>
      </c>
      <c r="K1508">
        <f t="shared" si="164"/>
        <v>2.2950334097782132E-3</v>
      </c>
      <c r="L1508">
        <f t="shared" si="165"/>
        <v>-3.7572776927877749E-3</v>
      </c>
      <c r="M1508">
        <f t="shared" si="166"/>
        <v>4.4901405939664629E-3</v>
      </c>
      <c r="N1508">
        <f t="shared" si="167"/>
        <v>1.8971984862965079</v>
      </c>
    </row>
    <row r="1509" spans="1:14" x14ac:dyDescent="0.25">
      <c r="A1509" s="1">
        <v>44742</v>
      </c>
      <c r="B1509">
        <v>-4.8197066278002102E-3</v>
      </c>
      <c r="C1509" s="1">
        <v>44742</v>
      </c>
      <c r="D1509">
        <f t="shared" si="161"/>
        <v>1.7263077432952447</v>
      </c>
      <c r="E1509">
        <v>0.95027636005092186</v>
      </c>
      <c r="F1509">
        <v>1.0031468765631444</v>
      </c>
      <c r="G1509">
        <f t="shared" si="162"/>
        <v>2.7263077432952447</v>
      </c>
      <c r="H1509">
        <f t="shared" si="162"/>
        <v>1.9502763600509219</v>
      </c>
      <c r="I1509">
        <f t="shared" si="162"/>
        <v>2.0031468765631444</v>
      </c>
      <c r="J1509">
        <f t="shared" si="163"/>
        <v>-4.8197066278001799E-3</v>
      </c>
      <c r="K1509">
        <f t="shared" si="164"/>
        <v>-7.1922124741823357E-3</v>
      </c>
      <c r="L1509">
        <f t="shared" si="165"/>
        <v>-7.5837751684117993E-3</v>
      </c>
      <c r="M1509">
        <f t="shared" si="166"/>
        <v>-4.266892919677856E-3</v>
      </c>
      <c r="N1509">
        <f t="shared" si="167"/>
        <v>1.8848364505884279</v>
      </c>
    </row>
    <row r="1510" spans="1:14" x14ac:dyDescent="0.25">
      <c r="A1510" s="1">
        <v>44743</v>
      </c>
      <c r="B1510">
        <v>8.1456405653329792E-3</v>
      </c>
      <c r="C1510" s="1">
        <v>44743</v>
      </c>
      <c r="D1510">
        <f t="shared" si="161"/>
        <v>1.7485152662426122</v>
      </c>
      <c r="E1510">
        <v>0.96947358264971206</v>
      </c>
      <c r="F1510">
        <v>1.0325131424596354</v>
      </c>
      <c r="G1510">
        <f t="shared" si="162"/>
        <v>2.7485152662426122</v>
      </c>
      <c r="H1510">
        <f t="shared" si="162"/>
        <v>1.9694735826497121</v>
      </c>
      <c r="I1510">
        <f t="shared" si="162"/>
        <v>2.0325131424596354</v>
      </c>
      <c r="J1510">
        <f t="shared" si="163"/>
        <v>8.1456405653330677E-3</v>
      </c>
      <c r="K1510">
        <f t="shared" si="164"/>
        <v>9.8433345099302461E-3</v>
      </c>
      <c r="L1510">
        <f t="shared" si="165"/>
        <v>1.4660066238814995E-2</v>
      </c>
      <c r="M1510">
        <f t="shared" si="166"/>
        <v>6.8427554306366824E-3</v>
      </c>
      <c r="N1510">
        <f t="shared" si="167"/>
        <v>1.9045766808771907</v>
      </c>
    </row>
    <row r="1511" spans="1:14" x14ac:dyDescent="0.25">
      <c r="A1511" s="1">
        <v>44747</v>
      </c>
      <c r="B1511">
        <v>-1.69942416554209E-3</v>
      </c>
      <c r="C1511" s="1">
        <v>44747</v>
      </c>
      <c r="D1511">
        <f t="shared" si="161"/>
        <v>1.7438443729797979</v>
      </c>
      <c r="E1511">
        <v>0.96225060525639705</v>
      </c>
      <c r="F1511">
        <v>1.0173446691938532</v>
      </c>
      <c r="G1511">
        <f t="shared" si="162"/>
        <v>2.7438443729797979</v>
      </c>
      <c r="H1511">
        <f t="shared" si="162"/>
        <v>1.9622506052563971</v>
      </c>
      <c r="I1511">
        <f t="shared" si="162"/>
        <v>2.0173446691938532</v>
      </c>
      <c r="J1511">
        <f t="shared" si="163"/>
        <v>-1.6994241655421405E-3</v>
      </c>
      <c r="K1511">
        <f t="shared" si="164"/>
        <v>-3.6674659954550881E-3</v>
      </c>
      <c r="L1511">
        <f t="shared" si="165"/>
        <v>-7.462915220034505E-3</v>
      </c>
      <c r="M1511">
        <f t="shared" si="166"/>
        <v>-5.4672595464366758E-4</v>
      </c>
      <c r="N1511">
        <f t="shared" si="167"/>
        <v>1.9029886734185024</v>
      </c>
    </row>
    <row r="1512" spans="1:14" x14ac:dyDescent="0.25">
      <c r="A1512" s="1">
        <v>44748</v>
      </c>
      <c r="B1512">
        <v>2.8386789935884202E-3</v>
      </c>
      <c r="C1512" s="1">
        <v>44748</v>
      </c>
      <c r="D1512">
        <f t="shared" si="161"/>
        <v>1.7516332663630512</v>
      </c>
      <c r="E1512">
        <v>0.966686166771902</v>
      </c>
      <c r="F1512">
        <v>1.0191350711815508</v>
      </c>
      <c r="G1512">
        <f t="shared" si="162"/>
        <v>2.7516332663630512</v>
      </c>
      <c r="H1512">
        <f t="shared" si="162"/>
        <v>1.966686166771902</v>
      </c>
      <c r="I1512">
        <f t="shared" si="162"/>
        <v>2.0191350711815508</v>
      </c>
      <c r="J1512">
        <f t="shared" si="163"/>
        <v>2.8386789935883616E-3</v>
      </c>
      <c r="K1512">
        <f t="shared" si="164"/>
        <v>2.2604459917725528E-3</v>
      </c>
      <c r="L1512">
        <f t="shared" si="165"/>
        <v>8.8750425995032245E-4</v>
      </c>
      <c r="M1512">
        <f t="shared" si="166"/>
        <v>3.2289139403159691E-3</v>
      </c>
      <c r="N1512">
        <f t="shared" si="167"/>
        <v>1.9123621740146826</v>
      </c>
    </row>
    <row r="1513" spans="1:14" x14ac:dyDescent="0.25">
      <c r="A1513" s="1">
        <v>44749</v>
      </c>
      <c r="B1513">
        <v>1.02744251839608E-2</v>
      </c>
      <c r="C1513" s="1">
        <v>44749</v>
      </c>
      <c r="D1513">
        <f t="shared" si="161"/>
        <v>1.7799047164919961</v>
      </c>
      <c r="E1513">
        <v>0.98911515524567339</v>
      </c>
      <c r="F1513">
        <v>1.0401608762132009</v>
      </c>
      <c r="G1513">
        <f t="shared" si="162"/>
        <v>2.7799047164919961</v>
      </c>
      <c r="H1513">
        <f t="shared" si="162"/>
        <v>1.9891151552456734</v>
      </c>
      <c r="I1513">
        <f t="shared" si="162"/>
        <v>2.0401608762132009</v>
      </c>
      <c r="J1513">
        <f t="shared" si="163"/>
        <v>1.0274425183960822E-2</v>
      </c>
      <c r="K1513">
        <f t="shared" si="164"/>
        <v>1.1404457331688045E-2</v>
      </c>
      <c r="L1513">
        <f t="shared" si="165"/>
        <v>1.0413273154304736E-2</v>
      </c>
      <c r="M1513">
        <f t="shared" si="166"/>
        <v>1.0246655589892038E-2</v>
      </c>
      <c r="N1513">
        <f t="shared" si="167"/>
        <v>1.9422041461648405</v>
      </c>
    </row>
    <row r="1514" spans="1:14" x14ac:dyDescent="0.25">
      <c r="A1514" s="1">
        <v>44750</v>
      </c>
      <c r="B1514">
        <v>-4.5731972371938399E-4</v>
      </c>
      <c r="C1514" s="1">
        <v>44750</v>
      </c>
      <c r="D1514">
        <f t="shared" si="161"/>
        <v>1.7786334112350835</v>
      </c>
      <c r="E1514">
        <v>0.98600918336897347</v>
      </c>
      <c r="F1514">
        <v>1.0352002065636237</v>
      </c>
      <c r="G1514">
        <f t="shared" si="162"/>
        <v>2.7786334112350835</v>
      </c>
      <c r="H1514">
        <f t="shared" si="162"/>
        <v>1.9860091833689735</v>
      </c>
      <c r="I1514">
        <f t="shared" si="162"/>
        <v>2.0352002065636237</v>
      </c>
      <c r="J1514">
        <f t="shared" si="163"/>
        <v>-4.5731972371954033E-4</v>
      </c>
      <c r="K1514">
        <f t="shared" si="164"/>
        <v>-1.5614841948736746E-3</v>
      </c>
      <c r="L1514">
        <f t="shared" si="165"/>
        <v>-2.4315090576507714E-3</v>
      </c>
      <c r="M1514">
        <f t="shared" si="166"/>
        <v>-6.24818569332941E-5</v>
      </c>
      <c r="N1514">
        <f t="shared" si="167"/>
        <v>1.9420203117863113</v>
      </c>
    </row>
    <row r="1515" spans="1:14" x14ac:dyDescent="0.25">
      <c r="A1515" s="1">
        <v>44753</v>
      </c>
      <c r="B1515">
        <v>-6.57797227123801E-3</v>
      </c>
      <c r="C1515" s="1">
        <v>44753</v>
      </c>
      <c r="D1515">
        <f t="shared" si="161"/>
        <v>1.7603556377040435</v>
      </c>
      <c r="E1515">
        <v>0.97485890920726659</v>
      </c>
      <c r="F1515">
        <v>1.0270518390279992</v>
      </c>
      <c r="G1515">
        <f t="shared" si="162"/>
        <v>2.7603556377040435</v>
      </c>
      <c r="H1515">
        <f t="shared" si="162"/>
        <v>1.9748589092072666</v>
      </c>
      <c r="I1515">
        <f t="shared" si="162"/>
        <v>2.0270518390279992</v>
      </c>
      <c r="J1515">
        <f t="shared" si="163"/>
        <v>-6.5779722712380195E-3</v>
      </c>
      <c r="K1515">
        <f t="shared" si="164"/>
        <v>-5.6144121865498997E-3</v>
      </c>
      <c r="L1515">
        <f t="shared" si="165"/>
        <v>-4.0037179189278405E-3</v>
      </c>
      <c r="M1515">
        <f t="shared" si="166"/>
        <v>-7.0928231417000543E-3</v>
      </c>
      <c r="N1515">
        <f t="shared" si="167"/>
        <v>1.9211530820355218</v>
      </c>
    </row>
    <row r="1516" spans="1:14" x14ac:dyDescent="0.25">
      <c r="A1516" s="1">
        <v>44754</v>
      </c>
      <c r="B1516">
        <v>-2.5559254047540698E-3</v>
      </c>
      <c r="C1516" s="1">
        <v>44754</v>
      </c>
      <c r="D1516">
        <f t="shared" si="161"/>
        <v>1.7533003746034796</v>
      </c>
      <c r="E1516">
        <v>0.96389834379377604</v>
      </c>
      <c r="F1516">
        <v>1.0131186013683906</v>
      </c>
      <c r="G1516">
        <f t="shared" si="162"/>
        <v>2.7533003746034796</v>
      </c>
      <c r="H1516">
        <f t="shared" si="162"/>
        <v>1.963898343793776</v>
      </c>
      <c r="I1516">
        <f t="shared" si="162"/>
        <v>2.0131186013683906</v>
      </c>
      <c r="J1516">
        <f t="shared" si="163"/>
        <v>-2.5559254047540225E-3</v>
      </c>
      <c r="K1516">
        <f t="shared" si="164"/>
        <v>-5.5500498604683646E-3</v>
      </c>
      <c r="L1516">
        <f t="shared" si="165"/>
        <v>-6.8736464412719744E-3</v>
      </c>
      <c r="M1516">
        <f t="shared" si="166"/>
        <v>-1.6923811974504321E-3</v>
      </c>
      <c r="N1516">
        <f t="shared" si="167"/>
        <v>1.9162093774846105</v>
      </c>
    </row>
    <row r="1517" spans="1:14" x14ac:dyDescent="0.25">
      <c r="A1517" s="1">
        <v>44755</v>
      </c>
      <c r="B1517">
        <v>-5.7402528642866296E-3</v>
      </c>
      <c r="C1517" s="1">
        <v>44755</v>
      </c>
      <c r="D1517">
        <f t="shared" si="161"/>
        <v>1.7374957342419206</v>
      </c>
      <c r="E1517">
        <v>0.94983302780454792</v>
      </c>
      <c r="F1517">
        <v>1.005756886298999</v>
      </c>
      <c r="G1517">
        <f t="shared" si="162"/>
        <v>2.7374957342419206</v>
      </c>
      <c r="H1517">
        <f t="shared" si="162"/>
        <v>1.9498330278045479</v>
      </c>
      <c r="I1517">
        <f t="shared" si="162"/>
        <v>2.005756886298999</v>
      </c>
      <c r="J1517">
        <f t="shared" si="163"/>
        <v>-5.740252864286588E-3</v>
      </c>
      <c r="K1517">
        <f t="shared" si="164"/>
        <v>-7.1619368862327892E-3</v>
      </c>
      <c r="L1517">
        <f t="shared" si="165"/>
        <v>-3.6568710181246189E-3</v>
      </c>
      <c r="M1517">
        <f t="shared" si="166"/>
        <v>-6.1569292335189813E-3</v>
      </c>
      <c r="N1517">
        <f t="shared" si="167"/>
        <v>1.8982544827173133</v>
      </c>
    </row>
    <row r="1518" spans="1:14" x14ac:dyDescent="0.25">
      <c r="A1518" s="1">
        <v>44756</v>
      </c>
      <c r="B1518">
        <v>-6.1056135921717996E-3</v>
      </c>
      <c r="C1518" s="1">
        <v>44756</v>
      </c>
      <c r="D1518">
        <f t="shared" si="161"/>
        <v>1.7207816430784209</v>
      </c>
      <c r="E1518">
        <v>0.94127944302163069</v>
      </c>
      <c r="F1518">
        <v>1.0001794563241244</v>
      </c>
      <c r="G1518">
        <f t="shared" si="162"/>
        <v>2.7207816430784209</v>
      </c>
      <c r="H1518">
        <f t="shared" si="162"/>
        <v>1.9412794430216307</v>
      </c>
      <c r="I1518">
        <f t="shared" si="162"/>
        <v>2.0001794563241244</v>
      </c>
      <c r="J1518">
        <f t="shared" si="163"/>
        <v>-6.1056135921717658E-3</v>
      </c>
      <c r="K1518">
        <f t="shared" si="164"/>
        <v>-4.386829364844802E-3</v>
      </c>
      <c r="L1518">
        <f t="shared" si="165"/>
        <v>-2.7807108692848859E-3</v>
      </c>
      <c r="M1518">
        <f t="shared" si="166"/>
        <v>-6.7705941367491411E-3</v>
      </c>
      <c r="N1518">
        <f t="shared" si="167"/>
        <v>1.8786315779098204</v>
      </c>
    </row>
    <row r="1519" spans="1:14" x14ac:dyDescent="0.25">
      <c r="A1519" s="1">
        <v>44757</v>
      </c>
      <c r="B1519">
        <v>2.4656640358050999E-2</v>
      </c>
      <c r="C1519" s="1">
        <v>44757</v>
      </c>
      <c r="D1519">
        <f t="shared" si="161"/>
        <v>1.7878669775445926</v>
      </c>
      <c r="E1519">
        <v>0.9817690300061408</v>
      </c>
      <c r="F1519">
        <v>1.0302445560670939</v>
      </c>
      <c r="G1519">
        <f t="shared" si="162"/>
        <v>2.7878669775445926</v>
      </c>
      <c r="H1519">
        <f t="shared" si="162"/>
        <v>1.9817690300061408</v>
      </c>
      <c r="I1519">
        <f t="shared" si="162"/>
        <v>2.0302445560670939</v>
      </c>
      <c r="J1519">
        <f t="shared" si="163"/>
        <v>2.4656640358051041E-2</v>
      </c>
      <c r="K1519">
        <f t="shared" si="164"/>
        <v>2.085716568526963E-2</v>
      </c>
      <c r="L1519">
        <f t="shared" si="165"/>
        <v>1.5031201149432016E-2</v>
      </c>
      <c r="M1519">
        <f t="shared" si="166"/>
        <v>2.6581728199774841E-2</v>
      </c>
      <c r="N1519">
        <f t="shared" si="167"/>
        <v>1.9551505801011082</v>
      </c>
    </row>
    <row r="1520" spans="1:14" x14ac:dyDescent="0.25">
      <c r="A1520" s="1">
        <v>44760</v>
      </c>
      <c r="B1520">
        <v>-9.5104463044798308E-3</v>
      </c>
      <c r="C1520" s="1">
        <v>44760</v>
      </c>
      <c r="D1520">
        <f t="shared" si="161"/>
        <v>1.7613531183506224</v>
      </c>
      <c r="E1520">
        <v>0.96902882555222392</v>
      </c>
      <c r="F1520">
        <v>1.0119214080824732</v>
      </c>
      <c r="G1520">
        <f t="shared" si="162"/>
        <v>2.7613531183506224</v>
      </c>
      <c r="H1520">
        <f t="shared" si="162"/>
        <v>1.9690288255522239</v>
      </c>
      <c r="I1520">
        <f t="shared" si="162"/>
        <v>2.0119214080824732</v>
      </c>
      <c r="J1520">
        <f t="shared" si="163"/>
        <v>-9.510446304479836E-3</v>
      </c>
      <c r="K1520">
        <f t="shared" si="164"/>
        <v>-6.4287029724535705E-3</v>
      </c>
      <c r="L1520">
        <f t="shared" si="165"/>
        <v>-9.0250940113911771E-3</v>
      </c>
      <c r="M1520">
        <f t="shared" si="166"/>
        <v>-9.6075167630975677E-3</v>
      </c>
      <c r="N1520">
        <f t="shared" si="167"/>
        <v>1.9267589213653094</v>
      </c>
    </row>
    <row r="1521" spans="1:14" x14ac:dyDescent="0.25">
      <c r="A1521" s="1">
        <v>44761</v>
      </c>
      <c r="B1521">
        <v>2.9652450568322299E-2</v>
      </c>
      <c r="C1521" s="1">
        <v>44761</v>
      </c>
      <c r="D1521">
        <f t="shared" si="161"/>
        <v>1.8432340051941964</v>
      </c>
      <c r="E1521">
        <v>1.0163141381462397</v>
      </c>
      <c r="F1521">
        <v>1.0408018591615615</v>
      </c>
      <c r="G1521">
        <f t="shared" si="162"/>
        <v>2.8432340051941964</v>
      </c>
      <c r="H1521">
        <f t="shared" si="162"/>
        <v>2.0163141381462397</v>
      </c>
      <c r="I1521">
        <f t="shared" si="162"/>
        <v>2.0408018591615615</v>
      </c>
      <c r="J1521">
        <f t="shared" si="163"/>
        <v>2.9652450568322219E-2</v>
      </c>
      <c r="K1521">
        <f t="shared" si="164"/>
        <v>2.4014535480837651E-2</v>
      </c>
      <c r="L1521">
        <f t="shared" si="165"/>
        <v>1.4354661649837341E-2</v>
      </c>
      <c r="M1521">
        <f t="shared" si="166"/>
        <v>3.2712008352019192E-2</v>
      </c>
      <c r="N1521">
        <f t="shared" si="167"/>
        <v>2.022499083645358</v>
      </c>
    </row>
    <row r="1522" spans="1:14" x14ac:dyDescent="0.25">
      <c r="A1522" s="1">
        <v>44762</v>
      </c>
      <c r="B1522">
        <v>3.9681732099668202E-3</v>
      </c>
      <c r="C1522" s="1">
        <v>44762</v>
      </c>
      <c r="D1522">
        <f t="shared" si="161"/>
        <v>1.8545164502032745</v>
      </c>
      <c r="E1522">
        <v>1.0203067745156806</v>
      </c>
      <c r="F1522">
        <v>1.0362192797250827</v>
      </c>
      <c r="G1522">
        <f t="shared" si="162"/>
        <v>2.8545164502032745</v>
      </c>
      <c r="H1522">
        <f t="shared" si="162"/>
        <v>2.0203067745156806</v>
      </c>
      <c r="I1522">
        <f t="shared" si="162"/>
        <v>2.0362192797250827</v>
      </c>
      <c r="J1522">
        <f t="shared" si="163"/>
        <v>3.9681732099667855E-3</v>
      </c>
      <c r="K1522">
        <f t="shared" si="164"/>
        <v>1.9801658352263107E-3</v>
      </c>
      <c r="L1522">
        <f t="shared" si="165"/>
        <v>-2.2454798421055466E-3</v>
      </c>
      <c r="M1522">
        <f t="shared" si="166"/>
        <v>5.210903820381251E-3</v>
      </c>
      <c r="N1522">
        <f t="shared" si="167"/>
        <v>2.0382490356674241</v>
      </c>
    </row>
    <row r="1523" spans="1:14" x14ac:dyDescent="0.25">
      <c r="A1523" s="1">
        <v>44763</v>
      </c>
      <c r="B1523">
        <v>5.33717190720595E-3</v>
      </c>
      <c r="C1523" s="1">
        <v>44763</v>
      </c>
      <c r="D1523">
        <f t="shared" si="161"/>
        <v>1.8697514952099565</v>
      </c>
      <c r="E1523">
        <v>1.0308917898857581</v>
      </c>
      <c r="F1523" s="2">
        <v>1.0360420665234233</v>
      </c>
      <c r="G1523">
        <f t="shared" si="162"/>
        <v>2.8697514952099565</v>
      </c>
      <c r="H1523">
        <f t="shared" si="162"/>
        <v>2.0308917898857581</v>
      </c>
      <c r="I1523">
        <f t="shared" si="162"/>
        <v>2.0360420665234233</v>
      </c>
      <c r="J1523">
        <f t="shared" si="163"/>
        <v>5.3371719072059509E-3</v>
      </c>
      <c r="K1523">
        <f t="shared" si="164"/>
        <v>5.2393109321799969E-3</v>
      </c>
      <c r="L1523">
        <f t="shared" si="165"/>
        <v>-8.7030509642982423E-5</v>
      </c>
      <c r="M1523">
        <f t="shared" si="166"/>
        <v>6.4220123905757379E-3</v>
      </c>
      <c r="N1523">
        <f t="shared" si="167"/>
        <v>2.0577607086201355</v>
      </c>
    </row>
    <row r="1524" spans="1:14" x14ac:dyDescent="0.25">
      <c r="A1524" s="1">
        <v>44764</v>
      </c>
      <c r="B1524">
        <v>-4.5387430936718702E-3</v>
      </c>
      <c r="C1524" s="1">
        <v>44764</v>
      </c>
      <c r="D1524">
        <f t="shared" si="161"/>
        <v>1.856726430430518</v>
      </c>
      <c r="E1524">
        <v>1.0223349483002959</v>
      </c>
      <c r="F1524">
        <v>1.0239014827898356</v>
      </c>
      <c r="G1524">
        <f t="shared" si="162"/>
        <v>2.856726430430518</v>
      </c>
      <c r="H1524">
        <f t="shared" si="162"/>
        <v>2.0223349483002959</v>
      </c>
      <c r="I1524">
        <f t="shared" si="162"/>
        <v>2.0239014827898356</v>
      </c>
      <c r="J1524">
        <f t="shared" si="163"/>
        <v>-4.5387430936718598E-3</v>
      </c>
      <c r="K1524">
        <f t="shared" si="164"/>
        <v>-4.2133419555275831E-3</v>
      </c>
      <c r="L1524">
        <f t="shared" si="165"/>
        <v>-5.9628354115089932E-3</v>
      </c>
      <c r="M1524">
        <f t="shared" si="166"/>
        <v>-4.2539246301044331E-3</v>
      </c>
      <c r="N1524">
        <f t="shared" si="167"/>
        <v>2.0447532250287708</v>
      </c>
    </row>
    <row r="1525" spans="1:14" x14ac:dyDescent="0.25">
      <c r="A1525" s="1">
        <v>44767</v>
      </c>
      <c r="B1525">
        <v>5.8266624793137196E-3</v>
      </c>
      <c r="C1525" s="1">
        <v>44767</v>
      </c>
      <c r="D1525">
        <f t="shared" si="161"/>
        <v>1.8733716111363714</v>
      </c>
      <c r="E1525">
        <v>1.0280398486075324</v>
      </c>
      <c r="F1525">
        <v>1.0281543110893669</v>
      </c>
      <c r="G1525">
        <f t="shared" si="162"/>
        <v>2.8733716111363714</v>
      </c>
      <c r="H1525">
        <f t="shared" si="162"/>
        <v>2.0280398486075324</v>
      </c>
      <c r="I1525">
        <f t="shared" si="162"/>
        <v>2.0281543110893669</v>
      </c>
      <c r="J1525">
        <f t="shared" si="163"/>
        <v>5.8266624793137378E-3</v>
      </c>
      <c r="K1525">
        <f t="shared" si="164"/>
        <v>2.8209472975935235E-3</v>
      </c>
      <c r="L1525">
        <f t="shared" si="165"/>
        <v>2.1013020325817422E-3</v>
      </c>
      <c r="M1525">
        <f t="shared" si="166"/>
        <v>6.5717345686601364E-3</v>
      </c>
      <c r="N1525">
        <f t="shared" si="167"/>
        <v>2.0647625350507322</v>
      </c>
    </row>
    <row r="1526" spans="1:14" x14ac:dyDescent="0.25">
      <c r="A1526" s="1">
        <v>44768</v>
      </c>
      <c r="B1526">
        <v>-1.6346008808739E-3</v>
      </c>
      <c r="C1526" s="1">
        <v>44768</v>
      </c>
      <c r="D1526">
        <f t="shared" si="161"/>
        <v>1.86867479536973</v>
      </c>
      <c r="E1526">
        <v>1.0127015299237052</v>
      </c>
      <c r="F1526">
        <v>1.0258791132396583</v>
      </c>
      <c r="G1526">
        <f t="shared" si="162"/>
        <v>2.86867479536973</v>
      </c>
      <c r="H1526">
        <f t="shared" si="162"/>
        <v>2.0127015299237052</v>
      </c>
      <c r="I1526">
        <f t="shared" si="162"/>
        <v>2.0258791132396583</v>
      </c>
      <c r="J1526">
        <f t="shared" si="163"/>
        <v>-1.6346008808738599E-3</v>
      </c>
      <c r="K1526">
        <f t="shared" si="164"/>
        <v>-7.5631249032698245E-3</v>
      </c>
      <c r="L1526">
        <f t="shared" si="165"/>
        <v>-1.12180707220777E-3</v>
      </c>
      <c r="M1526">
        <f t="shared" si="166"/>
        <v>-1.7371596426070778E-3</v>
      </c>
      <c r="N1526">
        <f t="shared" si="167"/>
        <v>2.0594385532606676</v>
      </c>
    </row>
    <row r="1527" spans="1:14" x14ac:dyDescent="0.25">
      <c r="A1527" s="1">
        <v>44769</v>
      </c>
      <c r="B1527">
        <v>1.8246015071068801E-2</v>
      </c>
      <c r="C1527" s="1">
        <v>44769</v>
      </c>
      <c r="D1527">
        <f t="shared" si="161"/>
        <v>1.9210166789200414</v>
      </c>
      <c r="E1527">
        <v>1.0410342872100879</v>
      </c>
      <c r="F1527">
        <v>1.0403639706349499</v>
      </c>
      <c r="G1527">
        <f t="shared" si="162"/>
        <v>2.9210166789200414</v>
      </c>
      <c r="H1527">
        <f t="shared" si="162"/>
        <v>2.0410342872100879</v>
      </c>
      <c r="I1527">
        <f t="shared" si="162"/>
        <v>2.0403639706349499</v>
      </c>
      <c r="J1527">
        <f t="shared" si="163"/>
        <v>1.8246015071068822E-2</v>
      </c>
      <c r="K1527">
        <f t="shared" si="164"/>
        <v>1.4076979057822125E-2</v>
      </c>
      <c r="L1527">
        <f t="shared" si="165"/>
        <v>7.1499120064120181E-3</v>
      </c>
      <c r="M1527">
        <f t="shared" si="166"/>
        <v>2.0465235684000181E-2</v>
      </c>
      <c r="N1527">
        <f t="shared" si="167"/>
        <v>2.122050684313864</v>
      </c>
    </row>
    <row r="1528" spans="1:14" x14ac:dyDescent="0.25">
      <c r="A1528" s="1">
        <v>44770</v>
      </c>
      <c r="B1528">
        <v>1.02619717119824E-2</v>
      </c>
      <c r="C1528" s="1">
        <v>44770</v>
      </c>
      <c r="D1528">
        <f t="shared" si="161"/>
        <v>1.9509920694493479</v>
      </c>
      <c r="E1528">
        <v>1.061443651005928</v>
      </c>
      <c r="F1528">
        <v>1.0555940010936817</v>
      </c>
      <c r="G1528">
        <f t="shared" si="162"/>
        <v>2.9509920694493479</v>
      </c>
      <c r="H1528">
        <f t="shared" si="162"/>
        <v>2.061443651005928</v>
      </c>
      <c r="I1528">
        <f t="shared" si="162"/>
        <v>2.0555940010936817</v>
      </c>
      <c r="J1528">
        <f t="shared" si="163"/>
        <v>1.0261971711982509E-2</v>
      </c>
      <c r="K1528">
        <f t="shared" si="164"/>
        <v>9.9995203038640845E-3</v>
      </c>
      <c r="L1528">
        <f t="shared" si="165"/>
        <v>7.464369435024043E-3</v>
      </c>
      <c r="M1528">
        <f t="shared" si="166"/>
        <v>1.0821492167374202E-2</v>
      </c>
      <c r="N1528">
        <f t="shared" si="167"/>
        <v>2.1558359313403117</v>
      </c>
    </row>
    <row r="1529" spans="1:14" x14ac:dyDescent="0.25">
      <c r="A1529" s="1">
        <v>44771</v>
      </c>
      <c r="B1529">
        <v>5.8679812518261003E-3</v>
      </c>
      <c r="C1529" s="1">
        <v>44771</v>
      </c>
      <c r="D1529">
        <f t="shared" si="161"/>
        <v>1.9683084355871641</v>
      </c>
      <c r="E1529">
        <v>1.0831842328418388</v>
      </c>
      <c r="F1529">
        <v>1.0722388982126501</v>
      </c>
      <c r="G1529">
        <f t="shared" si="162"/>
        <v>2.9683084355871641</v>
      </c>
      <c r="H1529">
        <f t="shared" si="162"/>
        <v>2.0831842328418388</v>
      </c>
      <c r="I1529">
        <f t="shared" si="162"/>
        <v>2.0722388982126501</v>
      </c>
      <c r="J1529">
        <f t="shared" si="163"/>
        <v>5.8679812518260821E-3</v>
      </c>
      <c r="K1529">
        <f t="shared" si="164"/>
        <v>1.0546289647695328E-2</v>
      </c>
      <c r="L1529">
        <f t="shared" si="165"/>
        <v>8.0973660703973493E-3</v>
      </c>
      <c r="M1529">
        <f t="shared" si="166"/>
        <v>5.4221042881118283E-3</v>
      </c>
      <c r="N1529">
        <f t="shared" si="167"/>
        <v>2.1729472028762089</v>
      </c>
    </row>
    <row r="1530" spans="1:14" x14ac:dyDescent="0.25">
      <c r="A1530" s="1">
        <v>44774</v>
      </c>
      <c r="B1530">
        <v>-1.0636177575097899E-3</v>
      </c>
      <c r="C1530" s="1">
        <v>44774</v>
      </c>
      <c r="D1530">
        <f t="shared" si="161"/>
        <v>1.9651512900253074</v>
      </c>
      <c r="E1530">
        <v>1.0792546970216934</v>
      </c>
      <c r="F1530">
        <v>1.0708547217954338</v>
      </c>
      <c r="G1530">
        <f t="shared" si="162"/>
        <v>2.9651512900253074</v>
      </c>
      <c r="H1530">
        <f t="shared" si="162"/>
        <v>2.0792546970216934</v>
      </c>
      <c r="I1530">
        <f t="shared" si="162"/>
        <v>2.0708547217954338</v>
      </c>
      <c r="J1530">
        <f t="shared" si="163"/>
        <v>-1.0636177575098493E-3</v>
      </c>
      <c r="K1530">
        <f t="shared" si="164"/>
        <v>-1.8863121937059413E-3</v>
      </c>
      <c r="L1530">
        <f t="shared" si="165"/>
        <v>-6.6796179649464271E-4</v>
      </c>
      <c r="M1530">
        <f t="shared" si="166"/>
        <v>-1.1427489497128906E-3</v>
      </c>
      <c r="N1530">
        <f t="shared" si="167"/>
        <v>2.1693213207926276</v>
      </c>
    </row>
    <row r="1531" spans="1:14" x14ac:dyDescent="0.25">
      <c r="A1531" s="1">
        <v>44775</v>
      </c>
      <c r="B1531">
        <v>-1.4977264397956601E-2</v>
      </c>
      <c r="C1531" s="1">
        <v>44775</v>
      </c>
      <c r="D1531">
        <f t="shared" si="161"/>
        <v>1.9207414351746563</v>
      </c>
      <c r="E1531">
        <v>1.0539010998629319</v>
      </c>
      <c r="F1531">
        <v>1.0491419655181788</v>
      </c>
      <c r="G1531">
        <f t="shared" si="162"/>
        <v>2.9207414351746563</v>
      </c>
      <c r="H1531">
        <f t="shared" si="162"/>
        <v>2.0539010998629319</v>
      </c>
      <c r="I1531">
        <f t="shared" si="162"/>
        <v>2.0491419655181788</v>
      </c>
      <c r="J1531">
        <f t="shared" si="163"/>
        <v>-1.4977264397956547E-2</v>
      </c>
      <c r="K1531">
        <f t="shared" si="164"/>
        <v>-1.2193598598131183E-2</v>
      </c>
      <c r="L1531">
        <f t="shared" si="165"/>
        <v>-1.0484924919518246E-2</v>
      </c>
      <c r="M1531">
        <f t="shared" si="166"/>
        <v>-1.5875732293644206E-2</v>
      </c>
      <c r="N1531">
        <f t="shared" si="167"/>
        <v>2.1190060239511848</v>
      </c>
    </row>
    <row r="1532" spans="1:14" x14ac:dyDescent="0.25">
      <c r="A1532" s="1">
        <v>44776</v>
      </c>
      <c r="B1532">
        <v>1.6277153269584399E-2</v>
      </c>
      <c r="C1532" s="1">
        <v>44776</v>
      </c>
      <c r="D1532">
        <f t="shared" si="161"/>
        <v>1.9682827911758203</v>
      </c>
      <c r="E1532">
        <v>1.0800149568656852</v>
      </c>
      <c r="F1532">
        <v>1.0715282705389506</v>
      </c>
      <c r="G1532">
        <f t="shared" si="162"/>
        <v>2.9682827911758203</v>
      </c>
      <c r="H1532">
        <f t="shared" si="162"/>
        <v>2.0800149568656852</v>
      </c>
      <c r="I1532">
        <f t="shared" si="162"/>
        <v>2.0715282705389506</v>
      </c>
      <c r="J1532">
        <f t="shared" si="163"/>
        <v>1.6277153269584455E-2</v>
      </c>
      <c r="K1532">
        <f t="shared" si="164"/>
        <v>1.2714271882173778E-2</v>
      </c>
      <c r="L1532">
        <f t="shared" si="165"/>
        <v>1.0924721369956814E-2</v>
      </c>
      <c r="M1532">
        <f t="shared" si="166"/>
        <v>1.7347639649509982E-2</v>
      </c>
      <c r="N1532">
        <f t="shared" si="167"/>
        <v>2.1731134165193411</v>
      </c>
    </row>
    <row r="1533" spans="1:14" x14ac:dyDescent="0.25">
      <c r="A1533" s="1">
        <v>44777</v>
      </c>
      <c r="B1533">
        <v>-4.7554142858621303E-3</v>
      </c>
      <c r="C1533" s="1">
        <v>44777</v>
      </c>
      <c r="D1533">
        <f t="shared" si="161"/>
        <v>1.954167376786184</v>
      </c>
      <c r="E1533">
        <v>1.0749441153038366</v>
      </c>
      <c r="F1533">
        <v>1.0543665883916402</v>
      </c>
      <c r="G1533">
        <f t="shared" si="162"/>
        <v>2.954167376786184</v>
      </c>
      <c r="H1533">
        <f t="shared" si="162"/>
        <v>2.0749441153038366</v>
      </c>
      <c r="I1533">
        <f t="shared" si="162"/>
        <v>2.0543665883916402</v>
      </c>
      <c r="J1533">
        <f t="shared" si="163"/>
        <v>-4.7554142858621251E-3</v>
      </c>
      <c r="K1533">
        <f t="shared" si="164"/>
        <v>-2.4378870666822428E-3</v>
      </c>
      <c r="L1533">
        <f t="shared" si="165"/>
        <v>-8.2845512616853689E-3</v>
      </c>
      <c r="M1533">
        <f t="shared" si="166"/>
        <v>-4.0495868906974758E-3</v>
      </c>
      <c r="N1533">
        <f t="shared" si="167"/>
        <v>2.160263618025108</v>
      </c>
    </row>
    <row r="1534" spans="1:14" x14ac:dyDescent="0.25">
      <c r="A1534" s="1">
        <v>44778</v>
      </c>
      <c r="B1534">
        <v>-7.5613749402331503E-4</v>
      </c>
      <c r="C1534" s="1">
        <v>44778</v>
      </c>
      <c r="D1534">
        <f t="shared" si="161"/>
        <v>1.9519336200689752</v>
      </c>
      <c r="E1534">
        <v>1.0788107541248451</v>
      </c>
      <c r="F1534">
        <v>1.0641059623189388</v>
      </c>
      <c r="G1534">
        <f t="shared" si="162"/>
        <v>2.9519336200689752</v>
      </c>
      <c r="H1534">
        <f t="shared" si="162"/>
        <v>2.0788107541248451</v>
      </c>
      <c r="I1534">
        <f t="shared" si="162"/>
        <v>2.0641059623189388</v>
      </c>
      <c r="J1534">
        <f t="shared" si="163"/>
        <v>-7.5613749402336783E-4</v>
      </c>
      <c r="K1534">
        <f t="shared" si="164"/>
        <v>1.8634905839101101E-3</v>
      </c>
      <c r="L1534">
        <f t="shared" si="165"/>
        <v>4.7408159684507734E-3</v>
      </c>
      <c r="M1534">
        <f t="shared" si="166"/>
        <v>-1.8555281865181962E-3</v>
      </c>
      <c r="N1534">
        <f t="shared" si="167"/>
        <v>2.1543996598050343</v>
      </c>
    </row>
    <row r="1535" spans="1:14" x14ac:dyDescent="0.25">
      <c r="A1535" s="1">
        <v>44781</v>
      </c>
      <c r="B1535">
        <v>-7.4469684145849499E-4</v>
      </c>
      <c r="C1535" s="1">
        <v>44781</v>
      </c>
      <c r="D1535">
        <f t="shared" si="161"/>
        <v>1.9497353244259146</v>
      </c>
      <c r="E1535">
        <v>1.0816633060535388</v>
      </c>
      <c r="F1535">
        <v>1.0655745924177062</v>
      </c>
      <c r="G1535">
        <f t="shared" si="162"/>
        <v>2.9497353244259146</v>
      </c>
      <c r="H1535">
        <f t="shared" si="162"/>
        <v>2.0816633060535388</v>
      </c>
      <c r="I1535">
        <f t="shared" si="162"/>
        <v>2.0655745924177062</v>
      </c>
      <c r="J1535">
        <f t="shared" si="163"/>
        <v>-7.4469684145850312E-4</v>
      </c>
      <c r="K1535">
        <f t="shared" si="164"/>
        <v>1.3722037578618451E-3</v>
      </c>
      <c r="L1535">
        <f t="shared" si="165"/>
        <v>7.1150906279893178E-4</v>
      </c>
      <c r="M1535">
        <f t="shared" si="166"/>
        <v>-1.0359380223099901E-3</v>
      </c>
      <c r="N1535">
        <f t="shared" si="167"/>
        <v>2.151131897259881</v>
      </c>
    </row>
    <row r="1536" spans="1:14" x14ac:dyDescent="0.25">
      <c r="A1536" s="1">
        <v>44782</v>
      </c>
      <c r="B1536">
        <v>2.0463763177816399E-3</v>
      </c>
      <c r="C1536" s="1">
        <v>44782</v>
      </c>
      <c r="D1536">
        <f t="shared" si="161"/>
        <v>1.9557715929375434</v>
      </c>
      <c r="E1536">
        <v>1.0784309295280829</v>
      </c>
      <c r="F1536">
        <v>1.0589693521101298</v>
      </c>
      <c r="G1536">
        <f t="shared" si="162"/>
        <v>2.9557715929375434</v>
      </c>
      <c r="H1536">
        <f t="shared" si="162"/>
        <v>2.0784309295280829</v>
      </c>
      <c r="I1536">
        <f t="shared" si="162"/>
        <v>2.0589693521101298</v>
      </c>
      <c r="J1536">
        <f t="shared" si="163"/>
        <v>2.0463763177815952E-3</v>
      </c>
      <c r="K1536">
        <f t="shared" si="164"/>
        <v>-1.5527854653805129E-3</v>
      </c>
      <c r="L1536">
        <f t="shared" si="165"/>
        <v>-3.1977737970939613E-3</v>
      </c>
      <c r="M1536">
        <f t="shared" si="166"/>
        <v>3.0952063407567064E-3</v>
      </c>
      <c r="N1536">
        <f t="shared" si="167"/>
        <v>2.1608853006888409</v>
      </c>
    </row>
    <row r="1537" spans="1:14" x14ac:dyDescent="0.25">
      <c r="A1537" s="1">
        <v>44783</v>
      </c>
      <c r="B1537">
        <v>1.79686961995369E-2</v>
      </c>
      <c r="C1537" s="1">
        <v>44783</v>
      </c>
      <c r="D1537">
        <f t="shared" si="161"/>
        <v>2.0088829547262592</v>
      </c>
      <c r="E1537">
        <v>1.11196052592476</v>
      </c>
      <c r="F1537">
        <v>1.087166822137672</v>
      </c>
      <c r="G1537">
        <f t="shared" si="162"/>
        <v>3.0088829547262592</v>
      </c>
      <c r="H1537">
        <f t="shared" si="162"/>
        <v>2.11196052592476</v>
      </c>
      <c r="I1537">
        <f t="shared" si="162"/>
        <v>2.087166822137672</v>
      </c>
      <c r="J1537">
        <f t="shared" si="163"/>
        <v>1.7968696199536893E-2</v>
      </c>
      <c r="K1537">
        <f t="shared" si="164"/>
        <v>1.6132167742658687E-2</v>
      </c>
      <c r="L1537">
        <f t="shared" si="165"/>
        <v>1.3694944025584466E-2</v>
      </c>
      <c r="M1537">
        <f t="shared" si="166"/>
        <v>1.8823446634327376E-2</v>
      </c>
      <c r="N1537">
        <f t="shared" si="167"/>
        <v>2.2203840564635868</v>
      </c>
    </row>
    <row r="1538" spans="1:14" x14ac:dyDescent="0.25">
      <c r="A1538" s="1">
        <v>44784</v>
      </c>
      <c r="B1538">
        <v>1.39109513567459E-3</v>
      </c>
      <c r="C1538" s="1">
        <v>44784</v>
      </c>
      <c r="D1538">
        <f t="shared" si="161"/>
        <v>2.013068597168393</v>
      </c>
      <c r="E1538">
        <v>1.1151935131006905</v>
      </c>
      <c r="F1538">
        <v>1.0966946800735577</v>
      </c>
      <c r="G1538">
        <f t="shared" si="162"/>
        <v>3.013068597168393</v>
      </c>
      <c r="H1538">
        <f t="shared" si="162"/>
        <v>2.1151935131006905</v>
      </c>
      <c r="I1538">
        <f t="shared" si="162"/>
        <v>2.0966946800735577</v>
      </c>
      <c r="J1538">
        <f t="shared" si="163"/>
        <v>1.3910951356745915E-3</v>
      </c>
      <c r="K1538">
        <f t="shared" si="164"/>
        <v>1.5307990543595995E-3</v>
      </c>
      <c r="L1538">
        <f t="shared" si="165"/>
        <v>4.5649719202258687E-3</v>
      </c>
      <c r="M1538">
        <f t="shared" si="166"/>
        <v>7.5631977876433609E-4</v>
      </c>
      <c r="N1538">
        <f t="shared" si="167"/>
        <v>2.2228196966207077</v>
      </c>
    </row>
    <row r="1539" spans="1:14" x14ac:dyDescent="0.25">
      <c r="A1539" s="1">
        <v>44785</v>
      </c>
      <c r="B1539">
        <v>1.2922134040766101E-2</v>
      </c>
      <c r="C1539" s="1">
        <v>44785</v>
      </c>
      <c r="D1539">
        <f t="shared" si="161"/>
        <v>2.0520038734550261</v>
      </c>
      <c r="E1539">
        <v>1.1413077772037665</v>
      </c>
      <c r="F1539">
        <v>1.1200071307339279</v>
      </c>
      <c r="G1539">
        <f t="shared" si="162"/>
        <v>3.0520038734550261</v>
      </c>
      <c r="H1539">
        <f t="shared" si="162"/>
        <v>2.1413077772037665</v>
      </c>
      <c r="I1539">
        <f t="shared" si="162"/>
        <v>2.1200071307339279</v>
      </c>
      <c r="J1539">
        <f t="shared" si="163"/>
        <v>1.2922134040766142E-2</v>
      </c>
      <c r="K1539">
        <f t="shared" si="164"/>
        <v>1.2346040180879037E-2</v>
      </c>
      <c r="L1539">
        <f t="shared" si="165"/>
        <v>1.1118667339563348E-2</v>
      </c>
      <c r="M1539">
        <f t="shared" si="166"/>
        <v>1.3282827381006699E-2</v>
      </c>
      <c r="N1539">
        <f t="shared" si="167"/>
        <v>2.2656278543310284</v>
      </c>
    </row>
    <row r="1540" spans="1:14" x14ac:dyDescent="0.25">
      <c r="A1540" s="1">
        <v>44788</v>
      </c>
      <c r="B1540">
        <v>6.4379352381927499E-3</v>
      </c>
      <c r="C1540" s="1">
        <v>44788</v>
      </c>
      <c r="D1540">
        <f t="shared" ref="D1540:D1603" si="168">(1+D1539)*(1+B1540)-1</f>
        <v>2.0716524767390427</v>
      </c>
      <c r="E1540">
        <v>1.1510686179799108</v>
      </c>
      <c r="F1540">
        <v>1.1265276344092241</v>
      </c>
      <c r="G1540">
        <f t="shared" ref="G1540:I1603" si="169">D1540+1</f>
        <v>3.0716524767390427</v>
      </c>
      <c r="H1540">
        <f t="shared" si="169"/>
        <v>2.1510686179799108</v>
      </c>
      <c r="I1540">
        <f t="shared" si="169"/>
        <v>2.1265276344092241</v>
      </c>
      <c r="J1540">
        <f t="shared" ref="J1540:J1603" si="170">G1540/G1539-1</f>
        <v>6.4379352381926935E-3</v>
      </c>
      <c r="K1540">
        <f t="shared" ref="K1540:K1603" si="171">H1540/H1539-1</f>
        <v>4.5583548895014037E-3</v>
      </c>
      <c r="L1540">
        <f t="shared" ref="L1540:L1603" si="172">I1540/I1539-1</f>
        <v>3.0756989355213982E-3</v>
      </c>
      <c r="M1540">
        <f t="shared" ref="M1540:M1603" si="173">1.2*J1540-0.2*L1540</f>
        <v>7.1103824987269523E-3</v>
      </c>
      <c r="N1540">
        <f t="shared" ref="N1540:N1603" si="174">(1+N1539)*(1+M1540)-1</f>
        <v>2.2888477174738187</v>
      </c>
    </row>
    <row r="1541" spans="1:14" x14ac:dyDescent="0.25">
      <c r="A1541" s="1">
        <v>44789</v>
      </c>
      <c r="B1541">
        <v>4.0357958277118704E-3</v>
      </c>
      <c r="C1541" s="1">
        <v>44789</v>
      </c>
      <c r="D1541">
        <f t="shared" si="168"/>
        <v>2.0840490389888471</v>
      </c>
      <c r="E1541">
        <v>1.1660908232667588</v>
      </c>
      <c r="F1541">
        <v>1.1552276967525796</v>
      </c>
      <c r="G1541">
        <f t="shared" si="169"/>
        <v>3.0840490389888471</v>
      </c>
      <c r="H1541">
        <f t="shared" si="169"/>
        <v>2.1660908232667588</v>
      </c>
      <c r="I1541">
        <f t="shared" si="169"/>
        <v>2.1552276967525796</v>
      </c>
      <c r="J1541">
        <f t="shared" si="170"/>
        <v>4.0357958277119632E-3</v>
      </c>
      <c r="K1541">
        <f t="shared" si="171"/>
        <v>6.983601155855057E-3</v>
      </c>
      <c r="L1541">
        <f t="shared" si="172"/>
        <v>1.3496209444430196E-2</v>
      </c>
      <c r="M1541">
        <f t="shared" si="173"/>
        <v>2.1437131043683163E-3</v>
      </c>
      <c r="N1541">
        <f t="shared" si="174"/>
        <v>2.2958980634240387</v>
      </c>
    </row>
    <row r="1542" spans="1:14" x14ac:dyDescent="0.25">
      <c r="A1542" s="1">
        <v>44790</v>
      </c>
      <c r="B1542">
        <v>-3.7159792048912701E-3</v>
      </c>
      <c r="C1542" s="1">
        <v>44790</v>
      </c>
      <c r="D1542">
        <f t="shared" si="168"/>
        <v>2.0725887768930997</v>
      </c>
      <c r="E1542">
        <v>1.156329982490615</v>
      </c>
      <c r="F1542">
        <v>1.1466485866488134</v>
      </c>
      <c r="G1542">
        <f t="shared" si="169"/>
        <v>3.0725887768930997</v>
      </c>
      <c r="H1542">
        <f t="shared" si="169"/>
        <v>2.156329982490615</v>
      </c>
      <c r="I1542">
        <f t="shared" si="169"/>
        <v>2.1466485866488134</v>
      </c>
      <c r="J1542">
        <f t="shared" si="170"/>
        <v>-3.7159792048911955E-3</v>
      </c>
      <c r="K1542">
        <f t="shared" si="171"/>
        <v>-4.5062010656705676E-3</v>
      </c>
      <c r="L1542">
        <f t="shared" si="172"/>
        <v>-3.9806049804820276E-3</v>
      </c>
      <c r="M1542">
        <f t="shared" si="173"/>
        <v>-3.6630540497730288E-3</v>
      </c>
      <c r="N1542">
        <f t="shared" si="174"/>
        <v>2.2838250106751738</v>
      </c>
    </row>
    <row r="1543" spans="1:14" x14ac:dyDescent="0.25">
      <c r="A1543" s="1">
        <v>44791</v>
      </c>
      <c r="B1543">
        <v>8.9409299106269001E-4</v>
      </c>
      <c r="C1543" s="1">
        <v>44791</v>
      </c>
      <c r="D1543">
        <f t="shared" si="168"/>
        <v>2.0753359569829382</v>
      </c>
      <c r="E1543">
        <v>1.1587383879723019</v>
      </c>
      <c r="F1543">
        <v>1.1601506067027851</v>
      </c>
      <c r="G1543">
        <f t="shared" si="169"/>
        <v>3.0753359569829382</v>
      </c>
      <c r="H1543">
        <f t="shared" si="169"/>
        <v>2.1587383879723019</v>
      </c>
      <c r="I1543">
        <f t="shared" si="169"/>
        <v>2.1601506067027851</v>
      </c>
      <c r="J1543">
        <f t="shared" si="170"/>
        <v>8.9409299106280038E-4</v>
      </c>
      <c r="K1543">
        <f t="shared" si="171"/>
        <v>1.1169002431181685E-3</v>
      </c>
      <c r="L1543">
        <f t="shared" si="172"/>
        <v>6.2898138698379569E-3</v>
      </c>
      <c r="M1543">
        <f t="shared" si="173"/>
        <v>-1.8505118469223101E-4</v>
      </c>
      <c r="N1543">
        <f t="shared" si="174"/>
        <v>2.2832173349666265</v>
      </c>
    </row>
    <row r="1544" spans="1:14" x14ac:dyDescent="0.25">
      <c r="A1544" s="1">
        <v>44792</v>
      </c>
      <c r="B1544">
        <v>-5.6909205288575397E-3</v>
      </c>
      <c r="C1544" s="1">
        <v>44792</v>
      </c>
      <c r="D1544">
        <f t="shared" si="168"/>
        <v>2.0578344644522102</v>
      </c>
      <c r="E1544">
        <v>1.1404229446624496</v>
      </c>
      <c r="F1544">
        <v>1.1328481483487347</v>
      </c>
      <c r="G1544">
        <f t="shared" si="169"/>
        <v>3.0578344644522102</v>
      </c>
      <c r="H1544">
        <f t="shared" si="169"/>
        <v>2.1404229446624496</v>
      </c>
      <c r="I1544">
        <f t="shared" si="169"/>
        <v>2.1328481483487347</v>
      </c>
      <c r="J1544">
        <f t="shared" si="170"/>
        <v>-5.6909205288575571E-3</v>
      </c>
      <c r="K1544">
        <f t="shared" si="171"/>
        <v>-8.4843274256385381E-3</v>
      </c>
      <c r="L1544">
        <f t="shared" si="172"/>
        <v>-1.2639145747214586E-2</v>
      </c>
      <c r="M1544">
        <f t="shared" si="173"/>
        <v>-4.3012754851861502E-3</v>
      </c>
      <c r="N1544">
        <f t="shared" si="174"/>
        <v>2.2690953127311966</v>
      </c>
    </row>
    <row r="1545" spans="1:14" x14ac:dyDescent="0.25">
      <c r="A1545" s="1">
        <v>44795</v>
      </c>
      <c r="B1545">
        <v>-1.84832020090476E-2</v>
      </c>
      <c r="C1545" s="1">
        <v>44795</v>
      </c>
      <c r="D1545">
        <f t="shared" si="168"/>
        <v>2.0013158923355121</v>
      </c>
      <c r="E1545">
        <v>1.1005409549026477</v>
      </c>
      <c r="F1545">
        <v>1.0875982688162971</v>
      </c>
      <c r="G1545">
        <f t="shared" si="169"/>
        <v>3.0013158923355121</v>
      </c>
      <c r="H1545">
        <f t="shared" si="169"/>
        <v>2.1005409549026477</v>
      </c>
      <c r="I1545">
        <f t="shared" si="169"/>
        <v>2.0875982688162971</v>
      </c>
      <c r="J1545">
        <f t="shared" si="170"/>
        <v>-1.8483202009047628E-2</v>
      </c>
      <c r="K1545">
        <f t="shared" si="171"/>
        <v>-1.8632761277043497E-2</v>
      </c>
      <c r="L1545">
        <f t="shared" si="172"/>
        <v>-2.1215706128666634E-2</v>
      </c>
      <c r="M1545">
        <f t="shared" si="173"/>
        <v>-1.7936701185123825E-2</v>
      </c>
      <c r="N1545">
        <f t="shared" si="174"/>
        <v>2.2104585269610482</v>
      </c>
    </row>
    <row r="1546" spans="1:14" x14ac:dyDescent="0.25">
      <c r="A1546" s="1">
        <v>44796</v>
      </c>
      <c r="B1546">
        <v>-2.9397748014790702E-3</v>
      </c>
      <c r="C1546" s="1">
        <v>44796</v>
      </c>
      <c r="D1546">
        <f t="shared" si="168"/>
        <v>1.9924926995039454</v>
      </c>
      <c r="E1546">
        <v>1.0900623962657487</v>
      </c>
      <c r="F1546">
        <v>1.0739636604724958</v>
      </c>
      <c r="G1546">
        <f t="shared" si="169"/>
        <v>2.9924926995039454</v>
      </c>
      <c r="H1546">
        <f t="shared" si="169"/>
        <v>2.0900623962657487</v>
      </c>
      <c r="I1546">
        <f t="shared" si="169"/>
        <v>2.0739636604724958</v>
      </c>
      <c r="J1546">
        <f t="shared" si="170"/>
        <v>-2.9397748014791114E-3</v>
      </c>
      <c r="K1546">
        <f t="shared" si="171"/>
        <v>-4.9885048003668331E-3</v>
      </c>
      <c r="L1546">
        <f t="shared" si="172"/>
        <v>-6.5312414497892268E-3</v>
      </c>
      <c r="M1546">
        <f t="shared" si="173"/>
        <v>-2.221481471817088E-3</v>
      </c>
      <c r="N1546">
        <f t="shared" si="174"/>
        <v>2.2033265528273671</v>
      </c>
    </row>
    <row r="1547" spans="1:14" x14ac:dyDescent="0.25">
      <c r="A1547" s="1">
        <v>44797</v>
      </c>
      <c r="B1547">
        <v>1.4731083326403401E-3</v>
      </c>
      <c r="C1547" s="1">
        <v>44797</v>
      </c>
      <c r="D1547">
        <f t="shared" si="168"/>
        <v>1.9969009654349499</v>
      </c>
      <c r="E1547">
        <v>1.0948250628868217</v>
      </c>
      <c r="F1547" s="2">
        <v>1.0738854410240575</v>
      </c>
      <c r="G1547">
        <f t="shared" si="169"/>
        <v>2.9969009654349499</v>
      </c>
      <c r="H1547">
        <f t="shared" si="169"/>
        <v>2.0948250628868217</v>
      </c>
      <c r="I1547">
        <f t="shared" si="169"/>
        <v>2.0738854410240575</v>
      </c>
      <c r="J1547">
        <f t="shared" si="170"/>
        <v>1.4731083326402494E-3</v>
      </c>
      <c r="K1547">
        <f t="shared" si="171"/>
        <v>2.2787198265383779E-3</v>
      </c>
      <c r="L1547">
        <f t="shared" si="172"/>
        <v>-3.771495611470943E-5</v>
      </c>
      <c r="M1547">
        <f t="shared" si="173"/>
        <v>1.7752729903912413E-3</v>
      </c>
      <c r="N1547">
        <f t="shared" si="174"/>
        <v>2.2090133319360046</v>
      </c>
    </row>
    <row r="1548" spans="1:14" x14ac:dyDescent="0.25">
      <c r="A1548" s="1">
        <v>44798</v>
      </c>
      <c r="B1548">
        <v>9.6526769744699308E-3</v>
      </c>
      <c r="C1548" s="1">
        <v>44798</v>
      </c>
      <c r="D1548">
        <f t="shared" si="168"/>
        <v>2.0258290823787708</v>
      </c>
      <c r="E1548">
        <v>1.1157186725110009</v>
      </c>
      <c r="F1548">
        <v>1.0946834962863248</v>
      </c>
      <c r="G1548">
        <f t="shared" si="169"/>
        <v>3.0258290823787708</v>
      </c>
      <c r="H1548">
        <f t="shared" si="169"/>
        <v>2.1157186725110009</v>
      </c>
      <c r="I1548">
        <f t="shared" si="169"/>
        <v>2.0946834962863248</v>
      </c>
      <c r="J1548">
        <f t="shared" si="170"/>
        <v>9.6526769744700314E-3</v>
      </c>
      <c r="K1548">
        <f t="shared" si="171"/>
        <v>9.9739161967951073E-3</v>
      </c>
      <c r="L1548">
        <f t="shared" si="172"/>
        <v>1.0028545864132932E-2</v>
      </c>
      <c r="M1548">
        <f t="shared" si="173"/>
        <v>9.5775031965374506E-3</v>
      </c>
      <c r="N1548">
        <f t="shared" si="174"/>
        <v>2.2397476673803531</v>
      </c>
    </row>
    <row r="1549" spans="1:14" x14ac:dyDescent="0.25">
      <c r="A1549" s="1">
        <v>44799</v>
      </c>
      <c r="B1549">
        <v>-3.29369703844207E-2</v>
      </c>
      <c r="C1549" s="1">
        <v>44799</v>
      </c>
      <c r="D1549">
        <f t="shared" si="168"/>
        <v>1.9261674395041424</v>
      </c>
      <c r="E1549">
        <v>1.0508150759018222</v>
      </c>
      <c r="F1549">
        <v>1.0358825538692842</v>
      </c>
      <c r="G1549">
        <f t="shared" si="169"/>
        <v>2.9261674395041424</v>
      </c>
      <c r="H1549">
        <f t="shared" si="169"/>
        <v>2.0508150759018222</v>
      </c>
      <c r="I1549">
        <f t="shared" si="169"/>
        <v>2.0358825538692842</v>
      </c>
      <c r="J1549">
        <f t="shared" si="170"/>
        <v>-3.2936970384420672E-2</v>
      </c>
      <c r="K1549">
        <f t="shared" si="171"/>
        <v>-3.0676855790164659E-2</v>
      </c>
      <c r="L1549">
        <f t="shared" si="172"/>
        <v>-2.8071516542374608E-2</v>
      </c>
      <c r="M1549">
        <f t="shared" si="173"/>
        <v>-3.3910061152829886E-2</v>
      </c>
      <c r="N1549">
        <f t="shared" si="174"/>
        <v>2.1298876258597472</v>
      </c>
    </row>
    <row r="1550" spans="1:14" x14ac:dyDescent="0.25">
      <c r="A1550" s="1">
        <v>44802</v>
      </c>
      <c r="B1550">
        <v>-5.95972599094433E-3</v>
      </c>
      <c r="C1550" s="1">
        <v>44802</v>
      </c>
      <c r="D1550">
        <f t="shared" si="168"/>
        <v>1.9087282833610746</v>
      </c>
      <c r="E1550">
        <v>1.0391935831219485</v>
      </c>
      <c r="F1550">
        <v>1.0234239535486571</v>
      </c>
      <c r="G1550">
        <f t="shared" si="169"/>
        <v>2.9087282833610746</v>
      </c>
      <c r="H1550">
        <f t="shared" si="169"/>
        <v>2.0391935831219485</v>
      </c>
      <c r="I1550">
        <f t="shared" si="169"/>
        <v>2.0234239535486571</v>
      </c>
      <c r="J1550">
        <f t="shared" si="170"/>
        <v>-5.9597259909442979E-3</v>
      </c>
      <c r="K1550">
        <f t="shared" si="171"/>
        <v>-5.6667677726931487E-3</v>
      </c>
      <c r="L1550">
        <f t="shared" si="172"/>
        <v>-6.1195083660150473E-3</v>
      </c>
      <c r="M1550">
        <f t="shared" si="173"/>
        <v>-5.9277695159301478E-3</v>
      </c>
      <c r="N1550">
        <f t="shared" si="174"/>
        <v>2.1113343734028889</v>
      </c>
    </row>
    <row r="1551" spans="1:14" x14ac:dyDescent="0.25">
      <c r="A1551" s="1">
        <v>44803</v>
      </c>
      <c r="B1551">
        <v>-8.5571648544362899E-3</v>
      </c>
      <c r="C1551" s="1">
        <v>44803</v>
      </c>
      <c r="D1551">
        <f t="shared" si="168"/>
        <v>1.8838378159235925</v>
      </c>
      <c r="E1551">
        <v>1.0197616671897931</v>
      </c>
      <c r="F1551">
        <v>1.0030444265698342</v>
      </c>
      <c r="G1551">
        <f t="shared" si="169"/>
        <v>2.8838378159235925</v>
      </c>
      <c r="H1551">
        <f t="shared" si="169"/>
        <v>2.0197616671897931</v>
      </c>
      <c r="I1551">
        <f t="shared" si="169"/>
        <v>2.0030444265698342</v>
      </c>
      <c r="J1551">
        <f t="shared" si="170"/>
        <v>-8.55716485443625E-3</v>
      </c>
      <c r="K1551">
        <f t="shared" si="171"/>
        <v>-9.5292159081854511E-3</v>
      </c>
      <c r="L1551">
        <f t="shared" si="172"/>
        <v>-1.0071802769301752E-2</v>
      </c>
      <c r="M1551">
        <f t="shared" si="173"/>
        <v>-8.2542372714631482E-3</v>
      </c>
      <c r="N1551">
        <f t="shared" si="174"/>
        <v>2.0856526812539622</v>
      </c>
    </row>
    <row r="1552" spans="1:14" x14ac:dyDescent="0.25">
      <c r="A1552" s="1">
        <v>44804</v>
      </c>
      <c r="B1552">
        <v>-6.3725320622617602E-3</v>
      </c>
      <c r="C1552" s="1">
        <v>44804</v>
      </c>
      <c r="D1552">
        <f t="shared" si="168"/>
        <v>1.8654604669792567</v>
      </c>
      <c r="E1552">
        <v>1.0045825247303259</v>
      </c>
      <c r="F1552">
        <v>0.98164012519024713</v>
      </c>
      <c r="G1552">
        <f t="shared" si="169"/>
        <v>2.8654604669792567</v>
      </c>
      <c r="H1552">
        <f t="shared" si="169"/>
        <v>2.0045825247303259</v>
      </c>
      <c r="I1552">
        <f t="shared" si="169"/>
        <v>1.9816401251902471</v>
      </c>
      <c r="J1552">
        <f t="shared" si="170"/>
        <v>-6.3725320622616266E-3</v>
      </c>
      <c r="K1552">
        <f t="shared" si="171"/>
        <v>-7.5153136659865671E-3</v>
      </c>
      <c r="L1552">
        <f t="shared" si="172"/>
        <v>-1.0685884494454956E-2</v>
      </c>
      <c r="M1552">
        <f t="shared" si="173"/>
        <v>-5.5098615758229601E-3</v>
      </c>
      <c r="N1552">
        <f t="shared" si="174"/>
        <v>2.0686511621091856</v>
      </c>
    </row>
    <row r="1553" spans="1:14" x14ac:dyDescent="0.25">
      <c r="A1553" s="1">
        <v>44805</v>
      </c>
      <c r="B1553">
        <v>7.4320689553762599E-3</v>
      </c>
      <c r="C1553" s="1">
        <v>44805</v>
      </c>
      <c r="D1553">
        <f t="shared" si="168"/>
        <v>1.8867567667587508</v>
      </c>
      <c r="E1553">
        <v>1.0135371033265379</v>
      </c>
      <c r="F1553">
        <v>0.99690456465643407</v>
      </c>
      <c r="G1553">
        <f t="shared" si="169"/>
        <v>2.8867567667587508</v>
      </c>
      <c r="H1553">
        <f t="shared" si="169"/>
        <v>2.0135371033265379</v>
      </c>
      <c r="I1553">
        <f t="shared" si="169"/>
        <v>1.9969045646564341</v>
      </c>
      <c r="J1553">
        <f t="shared" si="170"/>
        <v>7.432068955376181E-3</v>
      </c>
      <c r="K1553">
        <f t="shared" si="171"/>
        <v>4.467054105151691E-3</v>
      </c>
      <c r="L1553">
        <f t="shared" si="172"/>
        <v>7.702932168231813E-3</v>
      </c>
      <c r="M1553">
        <f t="shared" si="173"/>
        <v>7.3778963128050537E-3</v>
      </c>
      <c r="N1553">
        <f t="shared" si="174"/>
        <v>2.0912913522033958</v>
      </c>
    </row>
    <row r="1554" spans="1:14" x14ac:dyDescent="0.25">
      <c r="A1554" s="1">
        <v>44806</v>
      </c>
      <c r="B1554">
        <v>-1.1633867709143399E-2</v>
      </c>
      <c r="C1554" s="1">
        <v>44806</v>
      </c>
      <c r="D1554">
        <f t="shared" si="168"/>
        <v>1.8531726204258048</v>
      </c>
      <c r="E1554">
        <v>0.99257998605274089</v>
      </c>
      <c r="F1554">
        <v>0.9705615287906979</v>
      </c>
      <c r="G1554">
        <f t="shared" si="169"/>
        <v>2.8531726204258048</v>
      </c>
      <c r="H1554">
        <f t="shared" si="169"/>
        <v>1.9925799860527409</v>
      </c>
      <c r="I1554">
        <f t="shared" si="169"/>
        <v>1.9705615287906979</v>
      </c>
      <c r="J1554">
        <f t="shared" si="170"/>
        <v>-1.1633867709143431E-2</v>
      </c>
      <c r="K1554">
        <f t="shared" si="171"/>
        <v>-1.0408110801223391E-2</v>
      </c>
      <c r="L1554">
        <f t="shared" si="172"/>
        <v>-1.3191935324294524E-2</v>
      </c>
      <c r="M1554">
        <f t="shared" si="173"/>
        <v>-1.132225418611321E-2</v>
      </c>
      <c r="N1554">
        <f t="shared" si="174"/>
        <v>2.0562909657504154</v>
      </c>
    </row>
    <row r="1555" spans="1:14" x14ac:dyDescent="0.25">
      <c r="A1555" s="1">
        <v>44810</v>
      </c>
      <c r="B1555">
        <v>-8.2589706357858207E-3</v>
      </c>
      <c r="C1555" s="1">
        <v>44810</v>
      </c>
      <c r="D1555">
        <f t="shared" si="168"/>
        <v>1.8296083515348798</v>
      </c>
      <c r="E1555">
        <v>0.98267279271225072</v>
      </c>
      <c r="F1555">
        <v>0.96198115448235733</v>
      </c>
      <c r="G1555">
        <f t="shared" si="169"/>
        <v>2.8296083515348798</v>
      </c>
      <c r="H1555">
        <f t="shared" si="169"/>
        <v>1.9826727927122507</v>
      </c>
      <c r="I1555">
        <f t="shared" si="169"/>
        <v>1.9619811544823573</v>
      </c>
      <c r="J1555">
        <f t="shared" si="170"/>
        <v>-8.258970635785845E-3</v>
      </c>
      <c r="K1555">
        <f t="shared" si="171"/>
        <v>-4.9720429843903569E-3</v>
      </c>
      <c r="L1555">
        <f t="shared" si="172"/>
        <v>-4.3542788098609453E-3</v>
      </c>
      <c r="M1555">
        <f t="shared" si="173"/>
        <v>-9.0399090009708246E-3</v>
      </c>
      <c r="N1555">
        <f t="shared" si="174"/>
        <v>2.0286623735395422</v>
      </c>
    </row>
    <row r="1556" spans="1:14" x14ac:dyDescent="0.25">
      <c r="A1556" s="1">
        <v>44811</v>
      </c>
      <c r="B1556">
        <v>1.4497463498150899E-2</v>
      </c>
      <c r="C1556" s="1">
        <v>44811</v>
      </c>
      <c r="D1556">
        <f t="shared" si="168"/>
        <v>1.8706304953253197</v>
      </c>
      <c r="E1556">
        <v>1.0089008413542273</v>
      </c>
      <c r="F1556">
        <v>0.98719344627335648</v>
      </c>
      <c r="G1556">
        <f t="shared" si="169"/>
        <v>2.8706304953253197</v>
      </c>
      <c r="H1556">
        <f t="shared" si="169"/>
        <v>2.0089008413542273</v>
      </c>
      <c r="I1556">
        <f t="shared" si="169"/>
        <v>1.9871934462733565</v>
      </c>
      <c r="J1556">
        <f t="shared" si="170"/>
        <v>1.4497463498150953E-2</v>
      </c>
      <c r="K1556">
        <f t="shared" si="171"/>
        <v>1.3228631944909752E-2</v>
      </c>
      <c r="L1556">
        <f t="shared" si="172"/>
        <v>1.2850425058058779E-2</v>
      </c>
      <c r="M1556">
        <f t="shared" si="173"/>
        <v>1.4826871186169387E-2</v>
      </c>
      <c r="N1556">
        <f t="shared" si="174"/>
        <v>2.0735679604184112</v>
      </c>
    </row>
    <row r="1557" spans="1:14" x14ac:dyDescent="0.25">
      <c r="A1557" s="1">
        <v>44812</v>
      </c>
      <c r="B1557">
        <v>5.6377231248802197E-3</v>
      </c>
      <c r="C1557" s="1">
        <v>44812</v>
      </c>
      <c r="D1557">
        <f t="shared" si="168"/>
        <v>1.8868143152518018</v>
      </c>
      <c r="E1557">
        <v>1.0210308024313659</v>
      </c>
      <c r="F1557">
        <v>0.99671566763862351</v>
      </c>
      <c r="G1557">
        <f t="shared" si="169"/>
        <v>2.8868143152518018</v>
      </c>
      <c r="H1557">
        <f t="shared" si="169"/>
        <v>2.0210308024313659</v>
      </c>
      <c r="I1557">
        <f t="shared" si="169"/>
        <v>1.9967156676386235</v>
      </c>
      <c r="J1557">
        <f t="shared" si="170"/>
        <v>5.6377231248803117E-3</v>
      </c>
      <c r="K1557">
        <f t="shared" si="171"/>
        <v>6.038108416023924E-3</v>
      </c>
      <c r="L1557">
        <f t="shared" si="172"/>
        <v>4.7917938654258307E-3</v>
      </c>
      <c r="M1557">
        <f t="shared" si="173"/>
        <v>5.8069089767712077E-3</v>
      </c>
      <c r="N1557">
        <f t="shared" si="174"/>
        <v>2.0914158897984811</v>
      </c>
    </row>
    <row r="1558" spans="1:14" x14ac:dyDescent="0.25">
      <c r="A1558" s="1">
        <v>44813</v>
      </c>
      <c r="B1558">
        <v>1.35234841667114E-2</v>
      </c>
      <c r="C1558" s="1">
        <v>44813</v>
      </c>
      <c r="D1558">
        <f t="shared" si="168"/>
        <v>1.925854102936345</v>
      </c>
      <c r="E1558">
        <v>1.0466874857769346</v>
      </c>
      <c r="F1558">
        <v>1.0195707725345406</v>
      </c>
      <c r="G1558">
        <f t="shared" si="169"/>
        <v>2.925854102936345</v>
      </c>
      <c r="H1558">
        <f t="shared" si="169"/>
        <v>2.0466874857769346</v>
      </c>
      <c r="I1558">
        <f t="shared" si="169"/>
        <v>2.0195707725345406</v>
      </c>
      <c r="J1558">
        <f t="shared" si="170"/>
        <v>1.3523484166711341E-2</v>
      </c>
      <c r="K1558">
        <f t="shared" si="171"/>
        <v>1.2694850229250765E-2</v>
      </c>
      <c r="L1558">
        <f t="shared" si="172"/>
        <v>1.1446349255598509E-2</v>
      </c>
      <c r="M1558">
        <f t="shared" si="173"/>
        <v>1.3938911148933905E-2</v>
      </c>
      <c r="N1558">
        <f t="shared" si="174"/>
        <v>2.1345068612107845</v>
      </c>
    </row>
    <row r="1559" spans="1:14" x14ac:dyDescent="0.25">
      <c r="A1559" s="1">
        <v>44816</v>
      </c>
      <c r="B1559">
        <v>3.53309368638423E-3</v>
      </c>
      <c r="C1559" s="1">
        <v>44816</v>
      </c>
      <c r="D1559">
        <f t="shared" si="168"/>
        <v>1.9361914195947105</v>
      </c>
      <c r="E1559">
        <v>1.0612303304392605</v>
      </c>
      <c r="F1559">
        <v>1.0345839373472674</v>
      </c>
      <c r="G1559">
        <f t="shared" si="169"/>
        <v>2.9361914195947105</v>
      </c>
      <c r="H1559">
        <f t="shared" si="169"/>
        <v>2.0612303304392605</v>
      </c>
      <c r="I1559">
        <f t="shared" si="169"/>
        <v>2.0345839373472674</v>
      </c>
      <c r="J1559">
        <f t="shared" si="170"/>
        <v>3.5330936863842144E-3</v>
      </c>
      <c r="K1559">
        <f t="shared" si="171"/>
        <v>7.1055521487226603E-3</v>
      </c>
      <c r="L1559">
        <f t="shared" si="172"/>
        <v>7.4338394162267729E-3</v>
      </c>
      <c r="M1559">
        <f t="shared" si="173"/>
        <v>2.7529445404157029E-3</v>
      </c>
      <c r="N1559">
        <f t="shared" si="174"/>
        <v>2.1431359847612503</v>
      </c>
    </row>
    <row r="1560" spans="1:14" x14ac:dyDescent="0.25">
      <c r="A1560" s="1">
        <v>44817</v>
      </c>
      <c r="B1560">
        <v>-4.0247390490762799E-2</v>
      </c>
      <c r="C1560" s="1">
        <v>44817</v>
      </c>
      <c r="D1560">
        <f t="shared" si="168"/>
        <v>1.8180173769746553</v>
      </c>
      <c r="E1560">
        <v>0.97968813673034449</v>
      </c>
      <c r="F1560">
        <v>0.97074724521013644</v>
      </c>
      <c r="G1560">
        <f t="shared" si="169"/>
        <v>2.8180173769746553</v>
      </c>
      <c r="H1560">
        <f t="shared" si="169"/>
        <v>1.9796881367303445</v>
      </c>
      <c r="I1560">
        <f t="shared" si="169"/>
        <v>1.9707472452101364</v>
      </c>
      <c r="J1560">
        <f t="shared" si="170"/>
        <v>-4.0247390490762758E-2</v>
      </c>
      <c r="K1560">
        <f t="shared" si="171"/>
        <v>-3.9559962079317446E-2</v>
      </c>
      <c r="L1560">
        <f t="shared" si="172"/>
        <v>-3.1375796773645326E-2</v>
      </c>
      <c r="M1560">
        <f t="shared" si="173"/>
        <v>-4.2021709234186237E-2</v>
      </c>
      <c r="N1560">
        <f t="shared" si="174"/>
        <v>2.0110560383261054</v>
      </c>
    </row>
    <row r="1561" spans="1:14" x14ac:dyDescent="0.25">
      <c r="A1561" s="1">
        <v>44818</v>
      </c>
      <c r="B1561">
        <v>-2.1620154364451199E-4</v>
      </c>
      <c r="C1561" s="1">
        <v>44818</v>
      </c>
      <c r="D1561">
        <f t="shared" si="168"/>
        <v>1.8174081172677363</v>
      </c>
      <c r="E1561">
        <v>0.98178368561759122</v>
      </c>
      <c r="F1561">
        <v>0.98052875748668455</v>
      </c>
      <c r="G1561">
        <f t="shared" si="169"/>
        <v>2.8174081172677363</v>
      </c>
      <c r="H1561">
        <f t="shared" si="169"/>
        <v>1.9817836856175912</v>
      </c>
      <c r="I1561">
        <f t="shared" si="169"/>
        <v>1.9805287574866846</v>
      </c>
      <c r="J1561">
        <f t="shared" si="170"/>
        <v>-2.1620154364454525E-4</v>
      </c>
      <c r="K1561">
        <f t="shared" si="171"/>
        <v>1.0585247486039062E-3</v>
      </c>
      <c r="L1561">
        <f t="shared" si="172"/>
        <v>4.9633519977367868E-3</v>
      </c>
      <c r="M1561">
        <f t="shared" si="173"/>
        <v>-1.2521122519208116E-3</v>
      </c>
      <c r="N1561">
        <f t="shared" si="174"/>
        <v>2.0072858581692969</v>
      </c>
    </row>
    <row r="1562" spans="1:14" x14ac:dyDescent="0.25">
      <c r="A1562" s="1">
        <v>44819</v>
      </c>
      <c r="B1562">
        <v>-7.6767317453177901E-3</v>
      </c>
      <c r="C1562" s="1">
        <v>44819</v>
      </c>
      <c r="D1562">
        <f t="shared" si="168"/>
        <v>1.795779630934391</v>
      </c>
      <c r="E1562">
        <v>0.9709881993830809</v>
      </c>
      <c r="F1562">
        <v>0.96695795451536748</v>
      </c>
      <c r="G1562">
        <f t="shared" si="169"/>
        <v>2.795779630934391</v>
      </c>
      <c r="H1562">
        <f t="shared" si="169"/>
        <v>1.9709881993830809</v>
      </c>
      <c r="I1562">
        <f t="shared" si="169"/>
        <v>1.9669579545153675</v>
      </c>
      <c r="J1562">
        <f t="shared" si="170"/>
        <v>-7.6767317453177997E-3</v>
      </c>
      <c r="K1562">
        <f t="shared" si="171"/>
        <v>-5.4473585148855364E-3</v>
      </c>
      <c r="L1562">
        <f t="shared" si="172"/>
        <v>-6.8521110435875165E-3</v>
      </c>
      <c r="M1562">
        <f t="shared" si="173"/>
        <v>-7.8416558856638559E-3</v>
      </c>
      <c r="N1562">
        <f t="shared" si="174"/>
        <v>1.9837037573197098</v>
      </c>
    </row>
    <row r="1563" spans="1:14" x14ac:dyDescent="0.25">
      <c r="A1563" s="1">
        <v>44820</v>
      </c>
      <c r="B1563">
        <v>-4.3766863191351101E-3</v>
      </c>
      <c r="C1563" s="1">
        <v>44820</v>
      </c>
      <c r="D1563">
        <f t="shared" si="168"/>
        <v>1.7835433804723637</v>
      </c>
      <c r="E1563">
        <v>0.96151965663530614</v>
      </c>
      <c r="F1563">
        <v>0.96864145324774786</v>
      </c>
      <c r="G1563">
        <f t="shared" si="169"/>
        <v>2.7835433804723637</v>
      </c>
      <c r="H1563">
        <f t="shared" si="169"/>
        <v>1.9615196566353061</v>
      </c>
      <c r="I1563">
        <f t="shared" si="169"/>
        <v>1.9686414532477479</v>
      </c>
      <c r="J1563">
        <f t="shared" si="170"/>
        <v>-4.3766863191351257E-3</v>
      </c>
      <c r="K1563">
        <f t="shared" si="171"/>
        <v>-4.803957096617073E-3</v>
      </c>
      <c r="L1563">
        <f t="shared" si="172"/>
        <v>8.5588953669080148E-4</v>
      </c>
      <c r="M1563">
        <f t="shared" si="173"/>
        <v>-5.4232014903003107E-3</v>
      </c>
      <c r="N1563">
        <f t="shared" si="174"/>
        <v>1.967522530656399</v>
      </c>
    </row>
    <row r="1564" spans="1:14" x14ac:dyDescent="0.25">
      <c r="A1564" s="1">
        <v>44823</v>
      </c>
      <c r="B1564">
        <v>8.1714546612020201E-3</v>
      </c>
      <c r="C1564" s="1">
        <v>44823</v>
      </c>
      <c r="D1564">
        <f t="shared" si="168"/>
        <v>1.8062889790033823</v>
      </c>
      <c r="E1564">
        <v>0.97489107013239562</v>
      </c>
      <c r="F1564">
        <v>0.97507170248052089</v>
      </c>
      <c r="G1564">
        <f t="shared" si="169"/>
        <v>2.8062889790033823</v>
      </c>
      <c r="H1564">
        <f t="shared" si="169"/>
        <v>1.9748910701323956</v>
      </c>
      <c r="I1564">
        <f t="shared" si="169"/>
        <v>1.9750717024805209</v>
      </c>
      <c r="J1564">
        <f t="shared" si="170"/>
        <v>8.171454661201949E-3</v>
      </c>
      <c r="K1564">
        <f t="shared" si="171"/>
        <v>6.8168643897386083E-3</v>
      </c>
      <c r="L1564">
        <f t="shared" si="172"/>
        <v>3.2663384295625875E-3</v>
      </c>
      <c r="M1564">
        <f t="shared" si="173"/>
        <v>9.1524779075298213E-3</v>
      </c>
      <c r="N1564">
        <f t="shared" si="174"/>
        <v>1.9946827150583286</v>
      </c>
    </row>
    <row r="1565" spans="1:14" x14ac:dyDescent="0.25">
      <c r="A1565" s="1">
        <v>44824</v>
      </c>
      <c r="B1565">
        <v>-1.26068597155738E-2</v>
      </c>
      <c r="C1565" s="1">
        <v>44824</v>
      </c>
      <c r="D1565">
        <f t="shared" si="168"/>
        <v>1.7709104875237256</v>
      </c>
      <c r="E1565">
        <v>0.95496004921028632</v>
      </c>
      <c r="F1565">
        <v>0.95685600849545493</v>
      </c>
      <c r="G1565">
        <f t="shared" si="169"/>
        <v>2.7709104875237256</v>
      </c>
      <c r="H1565">
        <f t="shared" si="169"/>
        <v>1.9549600492102863</v>
      </c>
      <c r="I1565">
        <f t="shared" si="169"/>
        <v>1.9568560084954549</v>
      </c>
      <c r="J1565">
        <f t="shared" si="170"/>
        <v>-1.2606859715573848E-2</v>
      </c>
      <c r="K1565">
        <f t="shared" si="171"/>
        <v>-1.009221279266459E-2</v>
      </c>
      <c r="L1565">
        <f t="shared" si="172"/>
        <v>-9.2228013606739934E-3</v>
      </c>
      <c r="M1565">
        <f t="shared" si="173"/>
        <v>-1.3283671386553817E-2</v>
      </c>
      <c r="N1565">
        <f t="shared" si="174"/>
        <v>1.9549023339645011</v>
      </c>
    </row>
    <row r="1566" spans="1:14" x14ac:dyDescent="0.25">
      <c r="A1566" s="1">
        <v>44825</v>
      </c>
      <c r="B1566">
        <v>-1.9347921749592E-2</v>
      </c>
      <c r="C1566" s="1">
        <v>44825</v>
      </c>
      <c r="D1566">
        <f t="shared" si="168"/>
        <v>1.7172991282359926</v>
      </c>
      <c r="E1566">
        <v>0.92178564784112926</v>
      </c>
      <c r="F1566">
        <v>0.92270949879910069</v>
      </c>
      <c r="G1566">
        <f t="shared" si="169"/>
        <v>2.7172991282359926</v>
      </c>
      <c r="H1566">
        <f t="shared" si="169"/>
        <v>1.9217856478411293</v>
      </c>
      <c r="I1566">
        <f t="shared" si="169"/>
        <v>1.9227094987991007</v>
      </c>
      <c r="J1566">
        <f t="shared" si="170"/>
        <v>-1.934792174959199E-2</v>
      </c>
      <c r="K1566">
        <f t="shared" si="171"/>
        <v>-1.6969350029714447E-2</v>
      </c>
      <c r="L1566">
        <f t="shared" si="172"/>
        <v>-1.7449679254943229E-2</v>
      </c>
      <c r="M1566">
        <f t="shared" si="173"/>
        <v>-1.9727570248521741E-2</v>
      </c>
      <c r="N1566">
        <f t="shared" si="174"/>
        <v>1.8966092905936955</v>
      </c>
    </row>
    <row r="1567" spans="1:14" x14ac:dyDescent="0.25">
      <c r="A1567" s="1">
        <v>44826</v>
      </c>
      <c r="B1567" s="2">
        <v>5.3819292464857502E-5</v>
      </c>
      <c r="C1567" s="1">
        <v>44826</v>
      </c>
      <c r="D1567">
        <f t="shared" si="168"/>
        <v>1.7174453713524898</v>
      </c>
      <c r="E1567">
        <v>0.91357199182379967</v>
      </c>
      <c r="F1567">
        <v>0.91855686046324392</v>
      </c>
      <c r="G1567">
        <f t="shared" si="169"/>
        <v>2.7174453713524898</v>
      </c>
      <c r="H1567">
        <f t="shared" si="169"/>
        <v>1.9135719918237997</v>
      </c>
      <c r="I1567">
        <f t="shared" si="169"/>
        <v>1.9185568604632439</v>
      </c>
      <c r="J1567">
        <f t="shared" si="170"/>
        <v>5.3819292464840629E-5</v>
      </c>
      <c r="K1567">
        <f t="shared" si="171"/>
        <v>-4.2739709428866179E-3</v>
      </c>
      <c r="L1567">
        <f t="shared" si="172"/>
        <v>-2.1597845844368857E-3</v>
      </c>
      <c r="M1567">
        <f t="shared" si="173"/>
        <v>4.9654006784518592E-4</v>
      </c>
      <c r="N1567">
        <f t="shared" si="174"/>
        <v>1.8980475731673678</v>
      </c>
    </row>
    <row r="1568" spans="1:14" x14ac:dyDescent="0.25">
      <c r="A1568" s="1">
        <v>44827</v>
      </c>
      <c r="B1568">
        <v>-1.44825305937467E-2</v>
      </c>
      <c r="C1568" s="1">
        <v>44827</v>
      </c>
      <c r="D1568">
        <f t="shared" si="168"/>
        <v>1.6780898856250421</v>
      </c>
      <c r="E1568">
        <v>0.88389844963985764</v>
      </c>
      <c r="F1568">
        <v>0.89427973155466667</v>
      </c>
      <c r="G1568">
        <f t="shared" si="169"/>
        <v>2.6780898856250421</v>
      </c>
      <c r="H1568">
        <f t="shared" si="169"/>
        <v>1.8838984496398576</v>
      </c>
      <c r="I1568">
        <f t="shared" si="169"/>
        <v>1.8942797315546667</v>
      </c>
      <c r="J1568">
        <f t="shared" si="170"/>
        <v>-1.4482530593746601E-2</v>
      </c>
      <c r="K1568">
        <f t="shared" si="171"/>
        <v>-1.5506885714636987E-2</v>
      </c>
      <c r="L1568">
        <f t="shared" si="172"/>
        <v>-1.2653849051268429E-2</v>
      </c>
      <c r="M1568">
        <f t="shared" si="173"/>
        <v>-1.4848266902242235E-2</v>
      </c>
      <c r="N1568">
        <f t="shared" si="174"/>
        <v>1.8550165893055834</v>
      </c>
    </row>
    <row r="1569" spans="1:14" x14ac:dyDescent="0.25">
      <c r="A1569" s="1">
        <v>44830</v>
      </c>
      <c r="B1569">
        <v>-1.28094042236399E-2</v>
      </c>
      <c r="C1569" s="1">
        <v>44830</v>
      </c>
      <c r="D1569">
        <f t="shared" si="168"/>
        <v>1.6437851497328295</v>
      </c>
      <c r="E1569">
        <v>0.86390493881892771</v>
      </c>
      <c r="F1569">
        <v>0.87977257952834198</v>
      </c>
      <c r="G1569">
        <f t="shared" si="169"/>
        <v>2.6437851497328295</v>
      </c>
      <c r="H1569">
        <f t="shared" si="169"/>
        <v>1.8639049388189277</v>
      </c>
      <c r="I1569">
        <f t="shared" si="169"/>
        <v>1.879772579528342</v>
      </c>
      <c r="J1569">
        <f t="shared" si="170"/>
        <v>-1.2809404223639853E-2</v>
      </c>
      <c r="K1569">
        <f t="shared" si="171"/>
        <v>-1.0612838937657187E-2</v>
      </c>
      <c r="L1569">
        <f t="shared" si="172"/>
        <v>-7.65840006872609E-3</v>
      </c>
      <c r="M1569">
        <f t="shared" si="173"/>
        <v>-1.3839605054622606E-2</v>
      </c>
      <c r="N1569">
        <f t="shared" si="174"/>
        <v>1.8155042872851985</v>
      </c>
    </row>
    <row r="1570" spans="1:14" x14ac:dyDescent="0.25">
      <c r="A1570" s="1">
        <v>44831</v>
      </c>
      <c r="B1570">
        <v>-5.2230632615144195E-4</v>
      </c>
      <c r="C1570" s="1">
        <v>44831</v>
      </c>
      <c r="D1570">
        <f t="shared" si="168"/>
        <v>1.6424042840241388</v>
      </c>
      <c r="E1570">
        <v>0.85486263010417107</v>
      </c>
      <c r="F1570">
        <v>0.86072595294064702</v>
      </c>
      <c r="G1570">
        <f t="shared" si="169"/>
        <v>2.6424042840241388</v>
      </c>
      <c r="H1570">
        <f t="shared" si="169"/>
        <v>1.8548626301041711</v>
      </c>
      <c r="I1570">
        <f t="shared" si="169"/>
        <v>1.860725952940647</v>
      </c>
      <c r="J1570">
        <f t="shared" si="170"/>
        <v>-5.223063261514671E-4</v>
      </c>
      <c r="K1570">
        <f t="shared" si="171"/>
        <v>-4.8512713961079701E-3</v>
      </c>
      <c r="L1570">
        <f t="shared" si="172"/>
        <v>-1.0132410055940899E-2</v>
      </c>
      <c r="M1570">
        <f t="shared" si="173"/>
        <v>1.3997144198064193E-3</v>
      </c>
      <c r="N1570">
        <f t="shared" si="174"/>
        <v>1.8194451892351382</v>
      </c>
    </row>
    <row r="1571" spans="1:14" x14ac:dyDescent="0.25">
      <c r="A1571" s="1">
        <v>44832</v>
      </c>
      <c r="B1571">
        <v>1.8405529084417099E-2</v>
      </c>
      <c r="C1571" s="1">
        <v>44832</v>
      </c>
      <c r="D1571">
        <f t="shared" si="168"/>
        <v>1.6910391329265337</v>
      </c>
      <c r="E1571">
        <v>0.88943888141860117</v>
      </c>
      <c r="F1571">
        <v>0.88871663916228782</v>
      </c>
      <c r="G1571">
        <f t="shared" si="169"/>
        <v>2.6910391329265337</v>
      </c>
      <c r="H1571">
        <f t="shared" si="169"/>
        <v>1.8894388814186012</v>
      </c>
      <c r="I1571">
        <f t="shared" si="169"/>
        <v>1.8887166391622878</v>
      </c>
      <c r="J1571">
        <f t="shared" si="170"/>
        <v>1.8405529084417172E-2</v>
      </c>
      <c r="K1571">
        <f t="shared" si="171"/>
        <v>1.8640869007365835E-2</v>
      </c>
      <c r="L1571">
        <f t="shared" si="172"/>
        <v>1.5042884836106607E-2</v>
      </c>
      <c r="M1571">
        <f t="shared" si="173"/>
        <v>1.9078057934079282E-2</v>
      </c>
      <c r="N1571">
        <f t="shared" si="174"/>
        <v>1.8732347278973274</v>
      </c>
    </row>
    <row r="1572" spans="1:14" x14ac:dyDescent="0.25">
      <c r="A1572" s="1">
        <v>44833</v>
      </c>
      <c r="B1572">
        <v>-1.6866055943377901E-2</v>
      </c>
      <c r="C1572" s="1">
        <v>44833</v>
      </c>
      <c r="D1572">
        <f t="shared" si="168"/>
        <v>1.6456519163647756</v>
      </c>
      <c r="E1572">
        <v>0.86065688893123049</v>
      </c>
      <c r="F1572">
        <v>0.86009751262611744</v>
      </c>
      <c r="G1572">
        <f t="shared" si="169"/>
        <v>2.6456519163647756</v>
      </c>
      <c r="H1572">
        <f t="shared" si="169"/>
        <v>1.8606568889312305</v>
      </c>
      <c r="I1572">
        <f t="shared" si="169"/>
        <v>1.8600975126261174</v>
      </c>
      <c r="J1572">
        <f t="shared" si="170"/>
        <v>-1.6866055943377978E-2</v>
      </c>
      <c r="K1572">
        <f t="shared" si="171"/>
        <v>-1.5233089977359282E-2</v>
      </c>
      <c r="L1572">
        <f t="shared" si="172"/>
        <v>-1.5152684072748945E-2</v>
      </c>
      <c r="M1572">
        <f t="shared" si="173"/>
        <v>-1.7208730317503782E-2</v>
      </c>
      <c r="N1572">
        <f t="shared" si="174"/>
        <v>1.8237900063260559</v>
      </c>
    </row>
    <row r="1573" spans="1:14" x14ac:dyDescent="0.25">
      <c r="A1573" s="1">
        <v>44834</v>
      </c>
      <c r="B1573">
        <v>-1.52221220355181E-2</v>
      </c>
      <c r="C1573" s="1">
        <v>44834</v>
      </c>
      <c r="D1573">
        <f t="shared" si="168"/>
        <v>1.6053794800303685</v>
      </c>
      <c r="E1573">
        <v>0.82939300935475568</v>
      </c>
      <c r="F1573">
        <v>0.81773921978935449</v>
      </c>
      <c r="G1573">
        <f t="shared" si="169"/>
        <v>2.6053794800303685</v>
      </c>
      <c r="H1573">
        <f t="shared" si="169"/>
        <v>1.8293930093547557</v>
      </c>
      <c r="I1573">
        <f t="shared" si="169"/>
        <v>1.8177392197893545</v>
      </c>
      <c r="J1573">
        <f t="shared" si="170"/>
        <v>-1.5222122035518204E-2</v>
      </c>
      <c r="K1573">
        <f t="shared" si="171"/>
        <v>-1.6802603296964036E-2</v>
      </c>
      <c r="L1573">
        <f t="shared" si="172"/>
        <v>-2.2772081866267779E-2</v>
      </c>
      <c r="M1573">
        <f t="shared" si="173"/>
        <v>-1.3712130069368288E-2</v>
      </c>
      <c r="N1573">
        <f t="shared" si="174"/>
        <v>1.7850698304707304</v>
      </c>
    </row>
    <row r="1574" spans="1:14" x14ac:dyDescent="0.25">
      <c r="A1574" s="1">
        <v>44837</v>
      </c>
      <c r="B1574">
        <v>2.3270004899860398E-2</v>
      </c>
      <c r="C1574" s="1">
        <v>44837</v>
      </c>
      <c r="D1574">
        <f t="shared" si="168"/>
        <v>1.6660066732966707</v>
      </c>
      <c r="E1574">
        <v>0.87708582936716173</v>
      </c>
      <c r="F1574">
        <v>0.8699027145074425</v>
      </c>
      <c r="G1574">
        <f t="shared" si="169"/>
        <v>2.6660066732966707</v>
      </c>
      <c r="H1574">
        <f t="shared" si="169"/>
        <v>1.8770858293671617</v>
      </c>
      <c r="I1574">
        <f t="shared" si="169"/>
        <v>1.8699027145074425</v>
      </c>
      <c r="J1574">
        <f t="shared" si="170"/>
        <v>2.3270004899860419E-2</v>
      </c>
      <c r="K1574">
        <f t="shared" si="171"/>
        <v>2.6070297507711393E-2</v>
      </c>
      <c r="L1574">
        <f t="shared" si="172"/>
        <v>2.8696907757831625E-2</v>
      </c>
      <c r="M1574">
        <f t="shared" si="173"/>
        <v>2.2184624328266178E-2</v>
      </c>
      <c r="N1574">
        <f t="shared" si="174"/>
        <v>1.8468555583877118</v>
      </c>
    </row>
    <row r="1575" spans="1:14" x14ac:dyDescent="0.25">
      <c r="A1575" s="1">
        <v>44838</v>
      </c>
      <c r="B1575">
        <v>2.6538347673353599E-2</v>
      </c>
      <c r="C1575" s="1">
        <v>44838</v>
      </c>
      <c r="D1575">
        <f t="shared" si="168"/>
        <v>1.7367580852920987</v>
      </c>
      <c r="E1575">
        <v>0.93025455575788207</v>
      </c>
      <c r="F1575">
        <v>0.91653039024774752</v>
      </c>
      <c r="G1575">
        <f t="shared" si="169"/>
        <v>2.7367580852920987</v>
      </c>
      <c r="H1575">
        <f t="shared" si="169"/>
        <v>1.9302545557578821</v>
      </c>
      <c r="I1575">
        <f t="shared" si="169"/>
        <v>1.9165303902477475</v>
      </c>
      <c r="J1575">
        <f t="shared" si="170"/>
        <v>2.6538347673353613E-2</v>
      </c>
      <c r="K1575">
        <f t="shared" si="171"/>
        <v>2.832514398590158E-2</v>
      </c>
      <c r="L1575">
        <f t="shared" si="172"/>
        <v>2.4935883229939781E-2</v>
      </c>
      <c r="M1575">
        <f t="shared" si="173"/>
        <v>2.6858840562036374E-2</v>
      </c>
      <c r="N1575">
        <f t="shared" si="174"/>
        <v>1.9233187979335944</v>
      </c>
    </row>
    <row r="1576" spans="1:14" x14ac:dyDescent="0.25">
      <c r="A1576" s="1">
        <v>44839</v>
      </c>
      <c r="B1576">
        <v>-3.0322156036287598E-3</v>
      </c>
      <c r="C1576" s="1">
        <v>44839</v>
      </c>
      <c r="D1576">
        <f t="shared" si="168"/>
        <v>1.7284596447225189</v>
      </c>
      <c r="E1576">
        <v>0.92802568151646758</v>
      </c>
      <c r="F1576">
        <v>0.9139076981956058</v>
      </c>
      <c r="G1576">
        <f t="shared" si="169"/>
        <v>2.7284596447225189</v>
      </c>
      <c r="H1576">
        <f t="shared" si="169"/>
        <v>1.9280256815164676</v>
      </c>
      <c r="I1576">
        <f t="shared" si="169"/>
        <v>1.9139076981956058</v>
      </c>
      <c r="J1576">
        <f t="shared" si="170"/>
        <v>-3.0322156036287629E-3</v>
      </c>
      <c r="K1576">
        <f t="shared" si="171"/>
        <v>-1.1547048210640565E-3</v>
      </c>
      <c r="L1576">
        <f t="shared" si="172"/>
        <v>-1.3684583690857233E-3</v>
      </c>
      <c r="M1576">
        <f t="shared" si="173"/>
        <v>-3.3649670505373703E-3</v>
      </c>
      <c r="N1576">
        <f t="shared" si="174"/>
        <v>1.9134819265003316</v>
      </c>
    </row>
    <row r="1577" spans="1:14" x14ac:dyDescent="0.25">
      <c r="A1577" s="1">
        <v>44840</v>
      </c>
      <c r="B1577">
        <v>-1.45883443245399E-2</v>
      </c>
      <c r="C1577" s="1">
        <v>44840</v>
      </c>
      <c r="D1577">
        <f t="shared" si="168"/>
        <v>1.6886559359496949</v>
      </c>
      <c r="E1577">
        <v>0.90535813225631201</v>
      </c>
      <c r="F1577">
        <v>0.89080714379438031</v>
      </c>
      <c r="G1577">
        <f t="shared" si="169"/>
        <v>2.6886559359496949</v>
      </c>
      <c r="H1577">
        <f t="shared" si="169"/>
        <v>1.905358132256312</v>
      </c>
      <c r="I1577">
        <f t="shared" si="169"/>
        <v>1.8908071437943803</v>
      </c>
      <c r="J1577">
        <f t="shared" si="170"/>
        <v>-1.4588344324539926E-2</v>
      </c>
      <c r="K1577">
        <f t="shared" si="171"/>
        <v>-1.1756871019646731E-2</v>
      </c>
      <c r="L1577">
        <f t="shared" si="172"/>
        <v>-1.2069837235622272E-2</v>
      </c>
      <c r="M1577">
        <f t="shared" si="173"/>
        <v>-1.5092045742323455E-2</v>
      </c>
      <c r="N1577">
        <f t="shared" si="174"/>
        <v>1.8695115239961559</v>
      </c>
    </row>
    <row r="1578" spans="1:14" x14ac:dyDescent="0.25">
      <c r="A1578" s="1">
        <v>44841</v>
      </c>
      <c r="B1578">
        <v>-1.8042989257960999E-2</v>
      </c>
      <c r="C1578" s="1">
        <v>44841</v>
      </c>
      <c r="D1578">
        <f t="shared" si="168"/>
        <v>1.6401445457790014</v>
      </c>
      <c r="E1578">
        <v>0.86549670106257492</v>
      </c>
      <c r="F1578">
        <v>0.84200258254586702</v>
      </c>
      <c r="G1578">
        <f t="shared" si="169"/>
        <v>2.6401445457790014</v>
      </c>
      <c r="H1578">
        <f t="shared" si="169"/>
        <v>1.8654967010625749</v>
      </c>
      <c r="I1578">
        <f t="shared" si="169"/>
        <v>1.842002582545867</v>
      </c>
      <c r="J1578">
        <f t="shared" si="170"/>
        <v>-1.8042989257960995E-2</v>
      </c>
      <c r="K1578">
        <f t="shared" si="171"/>
        <v>-2.09207027901539E-2</v>
      </c>
      <c r="L1578">
        <f t="shared" si="172"/>
        <v>-2.5811496116190158E-2</v>
      </c>
      <c r="M1578">
        <f t="shared" si="173"/>
        <v>-1.6489287886315162E-2</v>
      </c>
      <c r="N1578">
        <f t="shared" si="174"/>
        <v>1.8221953223838843</v>
      </c>
    </row>
    <row r="1579" spans="1:14" x14ac:dyDescent="0.25">
      <c r="A1579" s="1">
        <v>44844</v>
      </c>
      <c r="B1579">
        <v>1.5676900750678699E-3</v>
      </c>
      <c r="C1579" s="1">
        <v>44844</v>
      </c>
      <c r="D1579">
        <f t="shared" si="168"/>
        <v>1.6442834741801637</v>
      </c>
      <c r="E1579">
        <v>0.85906533023774156</v>
      </c>
      <c r="F1579">
        <v>0.82917637767010821</v>
      </c>
      <c r="G1579">
        <f t="shared" si="169"/>
        <v>2.6442834741801637</v>
      </c>
      <c r="H1579">
        <f t="shared" si="169"/>
        <v>1.8590653302377416</v>
      </c>
      <c r="I1579">
        <f t="shared" si="169"/>
        <v>1.8291763776701082</v>
      </c>
      <c r="J1579">
        <f t="shared" si="170"/>
        <v>1.5676900750678513E-3</v>
      </c>
      <c r="K1579">
        <f t="shared" si="171"/>
        <v>-3.4475380316513204E-3</v>
      </c>
      <c r="L1579">
        <f t="shared" si="172"/>
        <v>-6.9631850667828399E-3</v>
      </c>
      <c r="M1579">
        <f t="shared" si="173"/>
        <v>3.2738651034379894E-3</v>
      </c>
      <c r="N1579">
        <f t="shared" si="174"/>
        <v>1.8314348091649229</v>
      </c>
    </row>
    <row r="1580" spans="1:14" x14ac:dyDescent="0.25">
      <c r="A1580" s="1">
        <v>44845</v>
      </c>
      <c r="B1580">
        <v>2.4733322693377699E-3</v>
      </c>
      <c r="C1580" s="1">
        <v>44845</v>
      </c>
      <c r="D1580">
        <f t="shared" si="168"/>
        <v>1.6508236658261302</v>
      </c>
      <c r="E1580">
        <v>0.86116657852945089</v>
      </c>
      <c r="F1580">
        <v>0.83081045390996056</v>
      </c>
      <c r="G1580">
        <f t="shared" si="169"/>
        <v>2.6508236658261302</v>
      </c>
      <c r="H1580">
        <f t="shared" si="169"/>
        <v>1.8611665785294509</v>
      </c>
      <c r="I1580">
        <f t="shared" si="169"/>
        <v>1.8308104539099606</v>
      </c>
      <c r="J1580">
        <f t="shared" si="170"/>
        <v>2.4733322693377691E-3</v>
      </c>
      <c r="K1580">
        <f t="shared" si="171"/>
        <v>1.1302713560048527E-3</v>
      </c>
      <c r="L1580">
        <f t="shared" si="172"/>
        <v>8.9333989865636454E-4</v>
      </c>
      <c r="M1580">
        <f t="shared" si="173"/>
        <v>2.7893307434740497E-3</v>
      </c>
      <c r="N1580">
        <f t="shared" si="174"/>
        <v>1.8393326173262694</v>
      </c>
    </row>
    <row r="1581" spans="1:14" x14ac:dyDescent="0.25">
      <c r="A1581" s="1">
        <v>44846</v>
      </c>
      <c r="B1581" s="2">
        <v>-8.3987510396276107E-6</v>
      </c>
      <c r="C1581" s="1">
        <v>44846</v>
      </c>
      <c r="D1581">
        <f t="shared" si="168"/>
        <v>1.6508014022181108</v>
      </c>
      <c r="E1581">
        <v>0.8603391471329731</v>
      </c>
      <c r="F1581">
        <v>0.8294915397127105</v>
      </c>
      <c r="G1581">
        <f t="shared" si="169"/>
        <v>2.6508014022181108</v>
      </c>
      <c r="H1581">
        <f t="shared" si="169"/>
        <v>1.8603391471329731</v>
      </c>
      <c r="I1581">
        <f t="shared" si="169"/>
        <v>1.8294915397127105</v>
      </c>
      <c r="J1581">
        <f t="shared" si="170"/>
        <v>-8.3987510396399401E-6</v>
      </c>
      <c r="K1581">
        <f t="shared" si="171"/>
        <v>-4.4457675418363429E-4</v>
      </c>
      <c r="L1581">
        <f t="shared" si="172"/>
        <v>-7.2039909671328672E-4</v>
      </c>
      <c r="M1581">
        <f t="shared" si="173"/>
        <v>1.3400131809508943E-4</v>
      </c>
      <c r="N1581">
        <f t="shared" si="174"/>
        <v>1.8397130916395015</v>
      </c>
    </row>
    <row r="1582" spans="1:14" x14ac:dyDescent="0.25">
      <c r="A1582" s="1">
        <v>44847</v>
      </c>
      <c r="B1582">
        <v>2.7438987103475102E-2</v>
      </c>
      <c r="C1582" s="1">
        <v>44847</v>
      </c>
      <c r="D1582">
        <f t="shared" si="168"/>
        <v>1.723536707707447</v>
      </c>
      <c r="E1582">
        <v>0.91382622597243213</v>
      </c>
      <c r="F1582">
        <v>0.87715507099954948</v>
      </c>
      <c r="G1582">
        <f t="shared" si="169"/>
        <v>2.723536707707447</v>
      </c>
      <c r="H1582">
        <f t="shared" si="169"/>
        <v>1.9138262259724321</v>
      </c>
      <c r="I1582">
        <f t="shared" si="169"/>
        <v>1.8771550709995495</v>
      </c>
      <c r="J1582">
        <f t="shared" si="170"/>
        <v>2.7438987103475032E-2</v>
      </c>
      <c r="K1582">
        <f t="shared" si="171"/>
        <v>2.8751251577912251E-2</v>
      </c>
      <c r="L1582">
        <f t="shared" si="172"/>
        <v>2.6052884231606566E-2</v>
      </c>
      <c r="M1582">
        <f t="shared" si="173"/>
        <v>2.7716207677848721E-2</v>
      </c>
      <c r="N1582">
        <f t="shared" si="174"/>
        <v>1.9184191694328878</v>
      </c>
    </row>
    <row r="1583" spans="1:14" x14ac:dyDescent="0.25">
      <c r="A1583" s="1">
        <v>44848</v>
      </c>
      <c r="B1583">
        <v>-1.463218036402E-2</v>
      </c>
      <c r="C1583" s="1">
        <v>44848</v>
      </c>
      <c r="D1583">
        <f t="shared" si="168"/>
        <v>1.6836854273722426</v>
      </c>
      <c r="E1583">
        <v>0.89001187511627555</v>
      </c>
      <c r="F1583">
        <v>0.85294016514509252</v>
      </c>
      <c r="G1583">
        <f t="shared" si="169"/>
        <v>2.6836854273722426</v>
      </c>
      <c r="H1583">
        <f t="shared" si="169"/>
        <v>1.8900118751162756</v>
      </c>
      <c r="I1583">
        <f t="shared" si="169"/>
        <v>1.8529401651450925</v>
      </c>
      <c r="J1583">
        <f t="shared" si="170"/>
        <v>-1.463218036401992E-2</v>
      </c>
      <c r="K1583">
        <f t="shared" si="171"/>
        <v>-1.2443319321771895E-2</v>
      </c>
      <c r="L1583">
        <f t="shared" si="172"/>
        <v>-1.2899789808821116E-2</v>
      </c>
      <c r="M1583">
        <f t="shared" si="173"/>
        <v>-1.497865847505968E-2</v>
      </c>
      <c r="N1583">
        <f t="shared" si="174"/>
        <v>1.8747051654068856</v>
      </c>
    </row>
    <row r="1584" spans="1:14" x14ac:dyDescent="0.25">
      <c r="A1584" s="1">
        <v>44851</v>
      </c>
      <c r="B1584">
        <v>1.98694988720194E-2</v>
      </c>
      <c r="C1584" s="1">
        <v>44851</v>
      </c>
      <c r="D1584">
        <f t="shared" si="168"/>
        <v>1.7370089119442702</v>
      </c>
      <c r="E1584">
        <v>0.92337741008476959</v>
      </c>
      <c r="F1584">
        <v>0.89285847598251999</v>
      </c>
      <c r="G1584">
        <f t="shared" si="169"/>
        <v>2.7370089119442702</v>
      </c>
      <c r="H1584">
        <f t="shared" si="169"/>
        <v>1.9233774100847696</v>
      </c>
      <c r="I1584">
        <f t="shared" si="169"/>
        <v>1.89285847598252</v>
      </c>
      <c r="J1584">
        <f t="shared" si="170"/>
        <v>1.9869498872019387E-2</v>
      </c>
      <c r="K1584">
        <f t="shared" si="171"/>
        <v>1.765361128561227E-2</v>
      </c>
      <c r="L1584">
        <f t="shared" si="172"/>
        <v>2.1543227130759401E-2</v>
      </c>
      <c r="M1584">
        <f t="shared" si="173"/>
        <v>1.9534753220271383E-2</v>
      </c>
      <c r="N1584">
        <f t="shared" si="174"/>
        <v>1.9308618213941489</v>
      </c>
    </row>
    <row r="1585" spans="1:14" x14ac:dyDescent="0.25">
      <c r="A1585" s="1">
        <v>44852</v>
      </c>
      <c r="B1585">
        <v>1.2255412038548E-2</v>
      </c>
      <c r="C1585" s="1">
        <v>44852</v>
      </c>
      <c r="D1585">
        <f t="shared" si="168"/>
        <v>1.7705520839133255</v>
      </c>
      <c r="E1585">
        <v>0.94509112329969791</v>
      </c>
      <c r="F1585">
        <v>0.90944714475589628</v>
      </c>
      <c r="G1585">
        <f t="shared" si="169"/>
        <v>2.7705520839133255</v>
      </c>
      <c r="H1585">
        <f t="shared" si="169"/>
        <v>1.9450911232996979</v>
      </c>
      <c r="I1585">
        <f t="shared" si="169"/>
        <v>1.9094471447558963</v>
      </c>
      <c r="J1585">
        <f t="shared" si="170"/>
        <v>1.2255412038548075E-2</v>
      </c>
      <c r="K1585">
        <f t="shared" si="171"/>
        <v>1.1289366871565454E-2</v>
      </c>
      <c r="L1585">
        <f t="shared" si="172"/>
        <v>8.7638188400565031E-3</v>
      </c>
      <c r="M1585">
        <f t="shared" si="173"/>
        <v>1.2953730678246388E-2</v>
      </c>
      <c r="N1585">
        <f t="shared" si="174"/>
        <v>1.9688274160836432</v>
      </c>
    </row>
    <row r="1586" spans="1:14" x14ac:dyDescent="0.25">
      <c r="A1586" s="1">
        <v>44853</v>
      </c>
      <c r="B1586">
        <v>-1.9954900035703601E-3</v>
      </c>
      <c r="C1586" s="1">
        <v>44853</v>
      </c>
      <c r="D1586">
        <f t="shared" si="168"/>
        <v>1.7650234749255054</v>
      </c>
      <c r="E1586">
        <v>0.93795933637763018</v>
      </c>
      <c r="F1586">
        <v>0.90387722474624876</v>
      </c>
      <c r="G1586">
        <f t="shared" si="169"/>
        <v>2.7650234749255054</v>
      </c>
      <c r="H1586">
        <f t="shared" si="169"/>
        <v>1.9379593363776302</v>
      </c>
      <c r="I1586">
        <f t="shared" si="169"/>
        <v>1.9038772247462488</v>
      </c>
      <c r="J1586">
        <f t="shared" si="170"/>
        <v>-1.9954900035703549E-3</v>
      </c>
      <c r="K1586">
        <f t="shared" si="171"/>
        <v>-3.6665567163605139E-3</v>
      </c>
      <c r="L1586">
        <f t="shared" si="172"/>
        <v>-2.9170328306519222E-3</v>
      </c>
      <c r="M1586">
        <f t="shared" si="173"/>
        <v>-1.8111814381540411E-3</v>
      </c>
      <c r="N1586">
        <f t="shared" si="174"/>
        <v>1.9634503309745495</v>
      </c>
    </row>
    <row r="1587" spans="1:14" x14ac:dyDescent="0.25">
      <c r="A1587" s="1">
        <v>44854</v>
      </c>
      <c r="B1587">
        <v>-2.4343495112146099E-3</v>
      </c>
      <c r="C1587" s="1">
        <v>44854</v>
      </c>
      <c r="D1587">
        <f t="shared" si="168"/>
        <v>1.7582924413808239</v>
      </c>
      <c r="E1587">
        <v>0.93133723905378329</v>
      </c>
      <c r="F1587">
        <v>0.89406746487427324</v>
      </c>
      <c r="G1587">
        <f t="shared" si="169"/>
        <v>2.7582924413808239</v>
      </c>
      <c r="H1587">
        <f t="shared" si="169"/>
        <v>1.9313372390537833</v>
      </c>
      <c r="I1587">
        <f t="shared" si="169"/>
        <v>1.8940674648742732</v>
      </c>
      <c r="J1587">
        <f t="shared" si="170"/>
        <v>-2.434349511214462E-3</v>
      </c>
      <c r="K1587">
        <f t="shared" si="171"/>
        <v>-3.4170465806701023E-3</v>
      </c>
      <c r="L1587">
        <f t="shared" si="172"/>
        <v>-5.1525170554435062E-3</v>
      </c>
      <c r="M1587">
        <f t="shared" si="173"/>
        <v>-1.890716002368653E-3</v>
      </c>
      <c r="N1587">
        <f t="shared" si="174"/>
        <v>1.9578472880115512</v>
      </c>
    </row>
    <row r="1588" spans="1:14" x14ac:dyDescent="0.25">
      <c r="A1588" s="1">
        <v>44855</v>
      </c>
      <c r="B1588">
        <v>1.9444627848412201E-2</v>
      </c>
      <c r="C1588" s="1">
        <v>44855</v>
      </c>
      <c r="D1588">
        <f t="shared" si="168"/>
        <v>1.8119264114005622</v>
      </c>
      <c r="E1588">
        <v>0.98072766739252737</v>
      </c>
      <c r="F1588">
        <v>0.94364005613832891</v>
      </c>
      <c r="G1588">
        <f t="shared" si="169"/>
        <v>2.8119264114005622</v>
      </c>
      <c r="H1588">
        <f t="shared" si="169"/>
        <v>1.9807276673925274</v>
      </c>
      <c r="I1588">
        <f t="shared" si="169"/>
        <v>1.9436400561383289</v>
      </c>
      <c r="J1588">
        <f t="shared" si="170"/>
        <v>1.9444627848412166E-2</v>
      </c>
      <c r="K1588">
        <f t="shared" si="171"/>
        <v>2.5573176626026095E-2</v>
      </c>
      <c r="L1588">
        <f t="shared" si="172"/>
        <v>2.6172558360980203E-2</v>
      </c>
      <c r="M1588">
        <f t="shared" si="173"/>
        <v>1.8099041745898554E-2</v>
      </c>
      <c r="N1588">
        <f t="shared" si="174"/>
        <v>2.0113814895552653</v>
      </c>
    </row>
    <row r="1589" spans="1:14" x14ac:dyDescent="0.25">
      <c r="A1589" s="1">
        <v>44858</v>
      </c>
      <c r="B1589">
        <v>1.4490304887817799E-2</v>
      </c>
      <c r="C1589" s="1">
        <v>44858</v>
      </c>
      <c r="D1589">
        <f t="shared" si="168"/>
        <v>1.8526720824238638</v>
      </c>
      <c r="E1589">
        <v>1.0072964590007252</v>
      </c>
      <c r="F1589">
        <v>0.96886144072850322</v>
      </c>
      <c r="G1589">
        <f t="shared" si="169"/>
        <v>2.8526720824238638</v>
      </c>
      <c r="H1589">
        <f t="shared" si="169"/>
        <v>2.0072964590007252</v>
      </c>
      <c r="I1589">
        <f t="shared" si="169"/>
        <v>1.9688614407285032</v>
      </c>
      <c r="J1589">
        <f t="shared" si="170"/>
        <v>1.4490304887817773E-2</v>
      </c>
      <c r="K1589">
        <f t="shared" si="171"/>
        <v>1.3413651985370478E-2</v>
      </c>
      <c r="L1589">
        <f t="shared" si="172"/>
        <v>1.2976365922548805E-2</v>
      </c>
      <c r="M1589">
        <f t="shared" si="173"/>
        <v>1.4793092680871568E-2</v>
      </c>
      <c r="N1589">
        <f t="shared" si="174"/>
        <v>2.0559291350277173</v>
      </c>
    </row>
    <row r="1590" spans="1:14" x14ac:dyDescent="0.25">
      <c r="A1590" s="1">
        <v>44859</v>
      </c>
      <c r="B1590">
        <v>1.03382896647361E-2</v>
      </c>
      <c r="C1590" s="1">
        <v>44859</v>
      </c>
      <c r="D1590">
        <f t="shared" si="168"/>
        <v>1.8821638327304679</v>
      </c>
      <c r="E1590">
        <v>1.0292143330251617</v>
      </c>
      <c r="F1590">
        <v>0.99258849990200337</v>
      </c>
      <c r="G1590">
        <f t="shared" si="169"/>
        <v>2.8821638327304679</v>
      </c>
      <c r="H1590">
        <f t="shared" si="169"/>
        <v>2.0292143330251617</v>
      </c>
      <c r="I1590">
        <f t="shared" si="169"/>
        <v>1.9925884999020034</v>
      </c>
      <c r="J1590">
        <f t="shared" si="170"/>
        <v>1.0338289664736156E-2</v>
      </c>
      <c r="K1590">
        <f t="shared" si="171"/>
        <v>1.0919101623557692E-2</v>
      </c>
      <c r="L1590">
        <f t="shared" si="172"/>
        <v>1.2051157426660186E-2</v>
      </c>
      <c r="M1590">
        <f t="shared" si="173"/>
        <v>9.9957161123513487E-3</v>
      </c>
      <c r="N1590">
        <f t="shared" si="174"/>
        <v>2.0864753351209178</v>
      </c>
    </row>
    <row r="1591" spans="1:14" x14ac:dyDescent="0.25">
      <c r="A1591" s="1">
        <v>44860</v>
      </c>
      <c r="B1591">
        <v>1.95402425473344E-3</v>
      </c>
      <c r="C1591" s="1">
        <v>44860</v>
      </c>
      <c r="D1591">
        <f t="shared" si="168"/>
        <v>1.8877956507657383</v>
      </c>
      <c r="E1591">
        <v>1.0285126956269717</v>
      </c>
      <c r="F1591">
        <v>0.98058809903103339</v>
      </c>
      <c r="G1591">
        <f t="shared" si="169"/>
        <v>2.8877956507657383</v>
      </c>
      <c r="H1591">
        <f t="shared" si="169"/>
        <v>2.0285126956269717</v>
      </c>
      <c r="I1591">
        <f t="shared" si="169"/>
        <v>1.9805880990310334</v>
      </c>
      <c r="J1591">
        <f t="shared" si="170"/>
        <v>1.9540242547333442E-3</v>
      </c>
      <c r="K1591">
        <f t="shared" si="171"/>
        <v>-3.4576800822416764E-4</v>
      </c>
      <c r="L1591">
        <f t="shared" si="172"/>
        <v>-6.0225183832789408E-3</v>
      </c>
      <c r="M1591">
        <f t="shared" si="173"/>
        <v>3.5493327823358013E-3</v>
      </c>
      <c r="N1591">
        <f t="shared" si="174"/>
        <v>2.0974302632097332</v>
      </c>
    </row>
    <row r="1592" spans="1:14" x14ac:dyDescent="0.25">
      <c r="A1592" s="1">
        <v>44861</v>
      </c>
      <c r="B1592">
        <v>4.9924384408719501E-3</v>
      </c>
      <c r="C1592" s="1">
        <v>44861</v>
      </c>
      <c r="D1592">
        <f t="shared" si="168"/>
        <v>1.9022127927820041</v>
      </c>
      <c r="E1592">
        <v>1.0417650322810204</v>
      </c>
      <c r="F1592">
        <v>0.98711751897197164</v>
      </c>
      <c r="G1592">
        <f t="shared" si="169"/>
        <v>2.9022127927820041</v>
      </c>
      <c r="H1592">
        <f t="shared" si="169"/>
        <v>2.0417650322810204</v>
      </c>
      <c r="I1592">
        <f t="shared" si="169"/>
        <v>1.9871175189719716</v>
      </c>
      <c r="J1592">
        <f t="shared" si="170"/>
        <v>4.992438440871938E-3</v>
      </c>
      <c r="K1592">
        <f t="shared" si="171"/>
        <v>6.533031162495373E-3</v>
      </c>
      <c r="L1592">
        <f t="shared" si="172"/>
        <v>3.2967076516983163E-3</v>
      </c>
      <c r="M1592">
        <f t="shared" si="173"/>
        <v>5.3315845987066618E-3</v>
      </c>
      <c r="N1592">
        <f t="shared" si="174"/>
        <v>2.1139444746966305</v>
      </c>
    </row>
    <row r="1593" spans="1:14" x14ac:dyDescent="0.25">
      <c r="A1593" s="1">
        <v>44862</v>
      </c>
      <c r="B1593">
        <v>2.1076364049773502E-2</v>
      </c>
      <c r="C1593" s="1">
        <v>44862</v>
      </c>
      <c r="D1593">
        <f t="shared" si="168"/>
        <v>1.9633808861525877</v>
      </c>
      <c r="E1593">
        <v>1.0935005620019917</v>
      </c>
      <c r="F1593">
        <v>1.0463611152204937</v>
      </c>
      <c r="G1593">
        <f t="shared" si="169"/>
        <v>2.9633808861525877</v>
      </c>
      <c r="H1593">
        <f t="shared" si="169"/>
        <v>2.0935005620019917</v>
      </c>
      <c r="I1593">
        <f t="shared" si="169"/>
        <v>2.0463611152204937</v>
      </c>
      <c r="J1593">
        <f t="shared" si="170"/>
        <v>2.1076364049773533E-2</v>
      </c>
      <c r="K1593">
        <f t="shared" si="171"/>
        <v>2.533863050008911E-2</v>
      </c>
      <c r="L1593">
        <f t="shared" si="172"/>
        <v>2.9813836213960609E-2</v>
      </c>
      <c r="M1593">
        <f t="shared" si="173"/>
        <v>1.9328869616936119E-2</v>
      </c>
      <c r="N1593">
        <f t="shared" si="174"/>
        <v>2.1741335014424199</v>
      </c>
    </row>
    <row r="1594" spans="1:14" x14ac:dyDescent="0.25">
      <c r="A1594" s="1">
        <v>44865</v>
      </c>
      <c r="B1594">
        <v>-5.4600067288176797E-3</v>
      </c>
      <c r="C1594" s="1">
        <v>44865</v>
      </c>
      <c r="D1594">
        <f t="shared" si="168"/>
        <v>1.9472008065741448</v>
      </c>
      <c r="E1594">
        <v>1.0861100628277915</v>
      </c>
      <c r="F1594">
        <v>1.0355293384410635</v>
      </c>
      <c r="G1594">
        <f t="shared" si="169"/>
        <v>2.9472008065741448</v>
      </c>
      <c r="H1594">
        <f t="shared" si="169"/>
        <v>2.0861100628277915</v>
      </c>
      <c r="I1594">
        <f t="shared" si="169"/>
        <v>2.0355293384410635</v>
      </c>
      <c r="J1594">
        <f t="shared" si="170"/>
        <v>-5.4600067288176346E-3</v>
      </c>
      <c r="K1594">
        <f t="shared" si="171"/>
        <v>-3.5302112205466418E-3</v>
      </c>
      <c r="L1594">
        <f t="shared" si="172"/>
        <v>-5.2931893099732452E-3</v>
      </c>
      <c r="M1594">
        <f t="shared" si="173"/>
        <v>-5.4933702125865118E-3</v>
      </c>
      <c r="N1594">
        <f t="shared" si="174"/>
        <v>2.156696811014823</v>
      </c>
    </row>
    <row r="1595" spans="1:14" x14ac:dyDescent="0.25">
      <c r="A1595" s="1">
        <v>44866</v>
      </c>
      <c r="B1595">
        <v>-6.0379745660394104E-3</v>
      </c>
      <c r="C1595" s="1">
        <v>44866</v>
      </c>
      <c r="D1595">
        <f t="shared" si="168"/>
        <v>1.9294056830630395</v>
      </c>
      <c r="E1595">
        <v>1.079675231650262</v>
      </c>
      <c r="F1595">
        <v>1.0324325876078846</v>
      </c>
      <c r="G1595">
        <f t="shared" si="169"/>
        <v>2.9294056830630395</v>
      </c>
      <c r="H1595">
        <f t="shared" si="169"/>
        <v>2.079675231650262</v>
      </c>
      <c r="I1595">
        <f t="shared" si="169"/>
        <v>2.0324325876078846</v>
      </c>
      <c r="J1595">
        <f t="shared" si="170"/>
        <v>-6.0379745660393835E-3</v>
      </c>
      <c r="K1595">
        <f t="shared" si="171"/>
        <v>-3.0846077070386668E-3</v>
      </c>
      <c r="L1595">
        <f t="shared" si="172"/>
        <v>-1.521349152132867E-3</v>
      </c>
      <c r="M1595">
        <f t="shared" si="173"/>
        <v>-6.941299648820687E-3</v>
      </c>
      <c r="N1595">
        <f t="shared" si="174"/>
        <v>2.1347852325490924</v>
      </c>
    </row>
    <row r="1596" spans="1:14" x14ac:dyDescent="0.25">
      <c r="A1596" s="1">
        <v>44867</v>
      </c>
      <c r="B1596">
        <v>-1.5925337584711E-2</v>
      </c>
      <c r="C1596" s="1">
        <v>44867</v>
      </c>
      <c r="D1596">
        <f t="shared" si="168"/>
        <v>1.8827539086376897</v>
      </c>
      <c r="E1596">
        <v>1.0474994473613162</v>
      </c>
      <c r="F1596">
        <v>1.0030822239199506</v>
      </c>
      <c r="G1596">
        <f t="shared" si="169"/>
        <v>2.8827539086376897</v>
      </c>
      <c r="H1596">
        <f t="shared" si="169"/>
        <v>2.0474994473613162</v>
      </c>
      <c r="I1596">
        <f t="shared" si="169"/>
        <v>2.0030822239199506</v>
      </c>
      <c r="J1596">
        <f t="shared" si="170"/>
        <v>-1.5925337584711041E-2</v>
      </c>
      <c r="K1596">
        <f t="shared" si="171"/>
        <v>-1.5471542767479973E-2</v>
      </c>
      <c r="L1596">
        <f t="shared" si="172"/>
        <v>-1.4441002307721607E-2</v>
      </c>
      <c r="M1596">
        <f t="shared" si="173"/>
        <v>-1.6222204640108928E-2</v>
      </c>
      <c r="N1596">
        <f t="shared" si="174"/>
        <v>2.0839321050038895</v>
      </c>
    </row>
    <row r="1597" spans="1:14" x14ac:dyDescent="0.25">
      <c r="A1597" s="1">
        <v>44868</v>
      </c>
      <c r="B1597">
        <v>-5.70377072453024E-3</v>
      </c>
      <c r="C1597" s="1">
        <v>44868</v>
      </c>
      <c r="D1597">
        <f t="shared" si="168"/>
        <v>1.8663113412875769</v>
      </c>
      <c r="E1597">
        <v>1.0380062750443053</v>
      </c>
      <c r="F1597">
        <v>0.99533710591854585</v>
      </c>
      <c r="G1597">
        <f t="shared" si="169"/>
        <v>2.8663113412875769</v>
      </c>
      <c r="H1597">
        <f t="shared" si="169"/>
        <v>2.0380062750443053</v>
      </c>
      <c r="I1597">
        <f t="shared" si="169"/>
        <v>1.9953371059185459</v>
      </c>
      <c r="J1597">
        <f t="shared" si="170"/>
        <v>-5.7037707245302105E-3</v>
      </c>
      <c r="K1597">
        <f t="shared" si="171"/>
        <v>-4.6364712475234215E-3</v>
      </c>
      <c r="L1597">
        <f t="shared" si="172"/>
        <v>-3.8666001369868086E-3</v>
      </c>
      <c r="M1597">
        <f t="shared" si="173"/>
        <v>-6.0712048420388902E-3</v>
      </c>
      <c r="N1597">
        <f t="shared" si="174"/>
        <v>2.0652089214754707</v>
      </c>
    </row>
    <row r="1598" spans="1:14" x14ac:dyDescent="0.25">
      <c r="A1598" s="1">
        <v>44869</v>
      </c>
      <c r="B1598">
        <v>1.1848581274844399E-2</v>
      </c>
      <c r="C1598" s="1">
        <v>44869</v>
      </c>
      <c r="D1598">
        <f t="shared" si="168"/>
        <v>1.900273064173831</v>
      </c>
      <c r="E1598">
        <v>1.0652117715499605</v>
      </c>
      <c r="F1598">
        <v>1.0271965718673721</v>
      </c>
      <c r="G1598">
        <f t="shared" si="169"/>
        <v>2.900273064173831</v>
      </c>
      <c r="H1598">
        <f t="shared" si="169"/>
        <v>2.0652117715499605</v>
      </c>
      <c r="I1598">
        <f t="shared" si="169"/>
        <v>2.0271965718673721</v>
      </c>
      <c r="J1598">
        <f t="shared" si="170"/>
        <v>1.1848581274844339E-2</v>
      </c>
      <c r="K1598">
        <f t="shared" si="171"/>
        <v>1.3349073964487035E-2</v>
      </c>
      <c r="L1598">
        <f t="shared" si="172"/>
        <v>1.596695909394219E-2</v>
      </c>
      <c r="M1598">
        <f t="shared" si="173"/>
        <v>1.1024905711024767E-2</v>
      </c>
      <c r="N1598">
        <f t="shared" si="174"/>
        <v>2.0990025608193297</v>
      </c>
    </row>
    <row r="1599" spans="1:14" x14ac:dyDescent="0.25">
      <c r="A1599" s="1">
        <v>44872</v>
      </c>
      <c r="B1599">
        <v>1.23543080858366E-2</v>
      </c>
      <c r="C1599" s="1">
        <v>44872</v>
      </c>
      <c r="D1599">
        <f t="shared" si="168"/>
        <v>1.9361039311416879</v>
      </c>
      <c r="E1599">
        <v>1.0924815899058671</v>
      </c>
      <c r="F1599">
        <v>1.0402646660316095</v>
      </c>
      <c r="G1599">
        <f t="shared" si="169"/>
        <v>2.9361039311416879</v>
      </c>
      <c r="H1599">
        <f t="shared" si="169"/>
        <v>2.0924815899058671</v>
      </c>
      <c r="I1599">
        <f t="shared" si="169"/>
        <v>2.0402646660316095</v>
      </c>
      <c r="J1599">
        <f t="shared" si="170"/>
        <v>1.2354308085836596E-2</v>
      </c>
      <c r="K1599">
        <f t="shared" si="171"/>
        <v>1.3204369029642171E-2</v>
      </c>
      <c r="L1599">
        <f t="shared" si="172"/>
        <v>6.446387264851916E-3</v>
      </c>
      <c r="M1599">
        <f t="shared" si="173"/>
        <v>1.3535892250033531E-2</v>
      </c>
      <c r="N1599">
        <f t="shared" si="174"/>
        <v>2.1409503255651581</v>
      </c>
    </row>
    <row r="1600" spans="1:14" x14ac:dyDescent="0.25">
      <c r="A1600" s="1">
        <v>44873</v>
      </c>
      <c r="B1600">
        <v>1.20439645349579E-2</v>
      </c>
      <c r="C1600" s="1">
        <v>44873</v>
      </c>
      <c r="D1600">
        <f t="shared" si="168"/>
        <v>1.9714662627593089</v>
      </c>
      <c r="E1600">
        <v>1.1134431852831588</v>
      </c>
      <c r="F1600">
        <v>1.0541957690406059</v>
      </c>
      <c r="G1600">
        <f t="shared" si="169"/>
        <v>2.9714662627593089</v>
      </c>
      <c r="H1600">
        <f t="shared" si="169"/>
        <v>2.1134431852831588</v>
      </c>
      <c r="I1600">
        <f t="shared" si="169"/>
        <v>2.0541957690406059</v>
      </c>
      <c r="J1600">
        <f t="shared" si="170"/>
        <v>1.2043964534957929E-2</v>
      </c>
      <c r="K1600">
        <f t="shared" si="171"/>
        <v>1.0017576966225405E-2</v>
      </c>
      <c r="L1600">
        <f t="shared" si="172"/>
        <v>6.8280861992737751E-3</v>
      </c>
      <c r="M1600">
        <f t="shared" si="173"/>
        <v>1.308714020209476E-2</v>
      </c>
      <c r="N1600">
        <f t="shared" si="174"/>
        <v>2.1820563828436441</v>
      </c>
    </row>
    <row r="1601" spans="1:14" x14ac:dyDescent="0.25">
      <c r="A1601" s="1">
        <v>44874</v>
      </c>
      <c r="B1601">
        <v>-1.4352573451269401E-2</v>
      </c>
      <c r="C1601" s="1">
        <v>44874</v>
      </c>
      <c r="D1601">
        <f t="shared" si="168"/>
        <v>1.9288180749650872</v>
      </c>
      <c r="E1601">
        <v>1.0728575226235844</v>
      </c>
      <c r="F1601">
        <v>1.0107558013566007</v>
      </c>
      <c r="G1601">
        <f t="shared" si="169"/>
        <v>2.9288180749650872</v>
      </c>
      <c r="H1601">
        <f t="shared" si="169"/>
        <v>2.0728575226235844</v>
      </c>
      <c r="I1601">
        <f t="shared" si="169"/>
        <v>2.0107558013566007</v>
      </c>
      <c r="J1601">
        <f t="shared" si="170"/>
        <v>-1.4352573451269279E-2</v>
      </c>
      <c r="K1601">
        <f t="shared" si="171"/>
        <v>-1.9203574026588677E-2</v>
      </c>
      <c r="L1601">
        <f t="shared" si="172"/>
        <v>-2.1146946332332051E-2</v>
      </c>
      <c r="M1601">
        <f t="shared" si="173"/>
        <v>-1.2993698875056723E-2</v>
      </c>
      <c r="N1601">
        <f t="shared" si="174"/>
        <v>2.1407097004015214</v>
      </c>
    </row>
    <row r="1602" spans="1:14" x14ac:dyDescent="0.25">
      <c r="A1602" s="1">
        <v>44875</v>
      </c>
      <c r="B1602">
        <v>3.9252220716894902E-2</v>
      </c>
      <c r="C1602" s="1">
        <v>44875</v>
      </c>
      <c r="D1602">
        <f t="shared" si="168"/>
        <v>2.0437806884832477</v>
      </c>
      <c r="E1602">
        <v>1.1488041224606644</v>
      </c>
      <c r="F1602">
        <v>1.0800187468079816</v>
      </c>
      <c r="G1602">
        <f t="shared" si="169"/>
        <v>3.0437806884832477</v>
      </c>
      <c r="H1602">
        <f t="shared" si="169"/>
        <v>2.1488041224606644</v>
      </c>
      <c r="I1602">
        <f t="shared" si="169"/>
        <v>2.0800187468079816</v>
      </c>
      <c r="J1602">
        <f t="shared" si="170"/>
        <v>3.9252220716894826E-2</v>
      </c>
      <c r="K1602">
        <f t="shared" si="171"/>
        <v>3.6638601065525966E-2</v>
      </c>
      <c r="L1602">
        <f t="shared" si="172"/>
        <v>3.4446224352380872E-2</v>
      </c>
      <c r="M1602">
        <f t="shared" si="173"/>
        <v>4.0213419989797619E-2</v>
      </c>
      <c r="N1602">
        <f t="shared" si="174"/>
        <v>2.2670083786497992</v>
      </c>
    </row>
    <row r="1603" spans="1:14" x14ac:dyDescent="0.25">
      <c r="A1603" s="1">
        <v>44876</v>
      </c>
      <c r="B1603">
        <v>-4.3864732798665398E-3</v>
      </c>
      <c r="C1603" s="1">
        <v>44876</v>
      </c>
      <c r="D1603">
        <f t="shared" si="168"/>
        <v>2.030429225823442</v>
      </c>
      <c r="E1603">
        <v>1.1521812231491877</v>
      </c>
      <c r="F1603">
        <v>1.1032734163472528</v>
      </c>
      <c r="G1603">
        <f t="shared" si="169"/>
        <v>3.030429225823442</v>
      </c>
      <c r="H1603">
        <f t="shared" si="169"/>
        <v>2.1521812231491877</v>
      </c>
      <c r="I1603">
        <f t="shared" si="169"/>
        <v>2.1032734163472528</v>
      </c>
      <c r="J1603">
        <f t="shared" si="170"/>
        <v>-4.3864732798666317E-3</v>
      </c>
      <c r="K1603">
        <f t="shared" si="171"/>
        <v>1.571618675347608E-3</v>
      </c>
      <c r="L1603">
        <f t="shared" si="172"/>
        <v>1.1180028821835331E-2</v>
      </c>
      <c r="M1603">
        <f t="shared" si="173"/>
        <v>-7.4997737002070238E-3</v>
      </c>
      <c r="N1603">
        <f t="shared" si="174"/>
        <v>2.2425065551332453</v>
      </c>
    </row>
    <row r="1604" spans="1:14" x14ac:dyDescent="0.25">
      <c r="A1604" s="1">
        <v>44879</v>
      </c>
      <c r="B1604">
        <v>-4.3240413960106503E-3</v>
      </c>
      <c r="C1604" s="1">
        <v>44879</v>
      </c>
      <c r="D1604">
        <f t="shared" ref="D1604:D1667" si="175">(1+D1603)*(1+B1604)-1</f>
        <v>2.0173255244033008</v>
      </c>
      <c r="E1604">
        <v>1.1393109501436474</v>
      </c>
      <c r="F1604">
        <v>1.0893793928891449</v>
      </c>
      <c r="G1604">
        <f t="shared" ref="G1604:I1667" si="176">D1604+1</f>
        <v>3.0173255244033008</v>
      </c>
      <c r="H1604">
        <f t="shared" si="176"/>
        <v>2.1393109501436474</v>
      </c>
      <c r="I1604">
        <f t="shared" si="176"/>
        <v>2.0893793928891449</v>
      </c>
      <c r="J1604">
        <f t="shared" ref="J1604:J1667" si="177">G1604/G1603-1</f>
        <v>-4.3240413960107249E-3</v>
      </c>
      <c r="K1604">
        <f t="shared" ref="K1604:K1667" si="178">H1604/H1603-1</f>
        <v>-5.980106538940877E-3</v>
      </c>
      <c r="L1604">
        <f t="shared" ref="L1604:L1667" si="179">I1604/I1603-1</f>
        <v>-6.6059045629158764E-3</v>
      </c>
      <c r="M1604">
        <f t="shared" ref="M1604:M1667" si="180">1.2*J1604-0.2*L1604</f>
        <v>-3.8676687626296941E-3</v>
      </c>
      <c r="N1604">
        <f t="shared" ref="N1604:N1667" si="181">(1+N1603)*(1+M1604)-1</f>
        <v>2.2299656138173343</v>
      </c>
    </row>
    <row r="1605" spans="1:14" x14ac:dyDescent="0.25">
      <c r="A1605" s="1">
        <v>44880</v>
      </c>
      <c r="B1605">
        <v>1.4791860388791999E-3</v>
      </c>
      <c r="C1605" s="1">
        <v>44880</v>
      </c>
      <c r="D1605">
        <f t="shared" si="175"/>
        <v>2.0217887101937522</v>
      </c>
      <c r="E1605">
        <v>1.1421136322833818</v>
      </c>
      <c r="F1605">
        <v>1.0976094035075827</v>
      </c>
      <c r="G1605">
        <f t="shared" si="176"/>
        <v>3.0217887101937522</v>
      </c>
      <c r="H1605">
        <f t="shared" si="176"/>
        <v>2.1421136322833818</v>
      </c>
      <c r="I1605">
        <f t="shared" si="176"/>
        <v>2.0976094035075827</v>
      </c>
      <c r="J1605">
        <f t="shared" si="177"/>
        <v>1.4791860388791989E-3</v>
      </c>
      <c r="K1605">
        <f t="shared" si="178"/>
        <v>1.3100863806387864E-3</v>
      </c>
      <c r="L1605">
        <f t="shared" si="179"/>
        <v>3.938973767257048E-3</v>
      </c>
      <c r="M1605">
        <f t="shared" si="180"/>
        <v>9.8722849320362891E-4</v>
      </c>
      <c r="N1605">
        <f t="shared" si="181"/>
        <v>2.2331543279033625</v>
      </c>
    </row>
    <row r="1606" spans="1:14" x14ac:dyDescent="0.25">
      <c r="A1606" s="1">
        <v>44881</v>
      </c>
      <c r="B1606">
        <v>2.7471244085586102E-3</v>
      </c>
      <c r="C1606" s="1">
        <v>44881</v>
      </c>
      <c r="D1606">
        <f t="shared" si="175"/>
        <v>2.0300899397170324</v>
      </c>
      <c r="E1606">
        <v>1.1412224896871339</v>
      </c>
      <c r="F1606">
        <v>1.0792856215398046</v>
      </c>
      <c r="G1606">
        <f t="shared" si="176"/>
        <v>3.0300899397170324</v>
      </c>
      <c r="H1606">
        <f t="shared" si="176"/>
        <v>2.1412224896871339</v>
      </c>
      <c r="I1606">
        <f t="shared" si="176"/>
        <v>2.0792856215398046</v>
      </c>
      <c r="J1606">
        <f t="shared" si="177"/>
        <v>2.7471244085586211E-3</v>
      </c>
      <c r="K1606">
        <f t="shared" si="178"/>
        <v>-4.160108888798808E-4</v>
      </c>
      <c r="L1606">
        <f t="shared" si="179"/>
        <v>-8.7355548354891566E-3</v>
      </c>
      <c r="M1606">
        <f t="shared" si="180"/>
        <v>5.0436602573681764E-3</v>
      </c>
      <c r="N1606">
        <f t="shared" si="181"/>
        <v>2.2494612598929469</v>
      </c>
    </row>
    <row r="1607" spans="1:14" x14ac:dyDescent="0.25">
      <c r="A1607" s="1">
        <v>44882</v>
      </c>
      <c r="B1607">
        <v>7.2192751086198501E-4</v>
      </c>
      <c r="C1607" s="1">
        <v>44882</v>
      </c>
      <c r="D1607">
        <f t="shared" si="175"/>
        <v>2.0322774450049006</v>
      </c>
      <c r="E1607">
        <v>1.1414134197363057</v>
      </c>
      <c r="F1607">
        <v>1.0855104545208989</v>
      </c>
      <c r="G1607">
        <f t="shared" si="176"/>
        <v>3.0322774450049006</v>
      </c>
      <c r="H1607">
        <f t="shared" si="176"/>
        <v>2.1414134197363057</v>
      </c>
      <c r="I1607">
        <f t="shared" si="176"/>
        <v>2.0855104545208989</v>
      </c>
      <c r="J1607">
        <f t="shared" si="177"/>
        <v>7.2192751086208595E-4</v>
      </c>
      <c r="K1607">
        <f t="shared" si="178"/>
        <v>8.9168710907694404E-5</v>
      </c>
      <c r="L1607">
        <f t="shared" si="179"/>
        <v>2.9937363662835281E-3</v>
      </c>
      <c r="M1607">
        <f t="shared" si="180"/>
        <v>2.675657397777975E-4</v>
      </c>
      <c r="N1607">
        <f t="shared" si="181"/>
        <v>2.250330704398829</v>
      </c>
    </row>
    <row r="1608" spans="1:14" x14ac:dyDescent="0.25">
      <c r="A1608" s="1">
        <v>44883</v>
      </c>
      <c r="B1608">
        <v>9.6645384293743298E-3</v>
      </c>
      <c r="C1608" s="1">
        <v>44883</v>
      </c>
      <c r="D1608">
        <f t="shared" si="175"/>
        <v>2.0615830069006753</v>
      </c>
      <c r="E1608">
        <v>1.1538688575177405</v>
      </c>
      <c r="F1608">
        <v>1.0937454313293471</v>
      </c>
      <c r="G1608">
        <f t="shared" si="176"/>
        <v>3.0615830069006753</v>
      </c>
      <c r="H1608">
        <f t="shared" si="176"/>
        <v>2.1538688575177405</v>
      </c>
      <c r="I1608">
        <f t="shared" si="176"/>
        <v>2.0937454313293471</v>
      </c>
      <c r="J1608">
        <f t="shared" si="177"/>
        <v>9.6645384293743142E-3</v>
      </c>
      <c r="K1608">
        <f t="shared" si="178"/>
        <v>5.8164563958735815E-3</v>
      </c>
      <c r="L1608">
        <f t="shared" si="179"/>
        <v>3.9486624440536744E-3</v>
      </c>
      <c r="M1608">
        <f t="shared" si="180"/>
        <v>1.0807713626438443E-2</v>
      </c>
      <c r="N1608">
        <f t="shared" si="181"/>
        <v>2.2854593478431915</v>
      </c>
    </row>
    <row r="1609" spans="1:14" x14ac:dyDescent="0.25">
      <c r="A1609" s="1">
        <v>44886</v>
      </c>
      <c r="B1609">
        <v>2.7661930065489598E-3</v>
      </c>
      <c r="C1609" s="1">
        <v>44886</v>
      </c>
      <c r="D1609">
        <f t="shared" si="175"/>
        <v>2.0700519364033334</v>
      </c>
      <c r="E1609">
        <v>1.1518260281216746</v>
      </c>
      <c r="F1609">
        <v>1.0932542022600944</v>
      </c>
      <c r="G1609">
        <f t="shared" si="176"/>
        <v>3.0700519364033334</v>
      </c>
      <c r="H1609">
        <f t="shared" si="176"/>
        <v>2.1518260281216746</v>
      </c>
      <c r="I1609">
        <f t="shared" si="176"/>
        <v>2.0932542022600944</v>
      </c>
      <c r="J1609">
        <f t="shared" si="177"/>
        <v>2.7661930065490115E-3</v>
      </c>
      <c r="K1609">
        <f t="shared" si="178"/>
        <v>-9.4844650775083306E-4</v>
      </c>
      <c r="L1609">
        <f t="shared" si="179"/>
        <v>-2.3461738084407102E-4</v>
      </c>
      <c r="M1609">
        <f t="shared" si="180"/>
        <v>3.3663550840276279E-3</v>
      </c>
      <c r="N1609">
        <f t="shared" si="181"/>
        <v>2.2965193706221698</v>
      </c>
    </row>
    <row r="1610" spans="1:14" x14ac:dyDescent="0.25">
      <c r="A1610" s="1">
        <v>44887</v>
      </c>
      <c r="B1610">
        <v>1.1789889601846199E-2</v>
      </c>
      <c r="C1610" s="1">
        <v>44887</v>
      </c>
      <c r="D1610">
        <f t="shared" si="175"/>
        <v>2.1062475098054629</v>
      </c>
      <c r="E1610">
        <v>1.1767888089750973</v>
      </c>
      <c r="F1610">
        <v>1.115088691587911</v>
      </c>
      <c r="G1610">
        <f t="shared" si="176"/>
        <v>3.1062475098054629</v>
      </c>
      <c r="H1610">
        <f t="shared" si="176"/>
        <v>2.1767888089750973</v>
      </c>
      <c r="I1610">
        <f t="shared" si="176"/>
        <v>2.115088691587911</v>
      </c>
      <c r="J1610">
        <f t="shared" si="177"/>
        <v>1.1789889601846237E-2</v>
      </c>
      <c r="K1610">
        <f t="shared" si="178"/>
        <v>1.1600743055986129E-2</v>
      </c>
      <c r="L1610">
        <f t="shared" si="179"/>
        <v>1.0430882835081201E-2</v>
      </c>
      <c r="M1610">
        <f t="shared" si="180"/>
        <v>1.2061690955199244E-2</v>
      </c>
      <c r="N1610">
        <f t="shared" si="181"/>
        <v>2.3362809684984422</v>
      </c>
    </row>
    <row r="1611" spans="1:14" x14ac:dyDescent="0.25">
      <c r="A1611" s="1">
        <v>44888</v>
      </c>
      <c r="B1611">
        <v>2.5797853168224101E-3</v>
      </c>
      <c r="C1611" s="1">
        <v>44888</v>
      </c>
      <c r="D1611">
        <f t="shared" si="175"/>
        <v>2.114260961521675</v>
      </c>
      <c r="E1611">
        <v>1.1831094485134104</v>
      </c>
      <c r="F1611">
        <v>1.1208481910503418</v>
      </c>
      <c r="G1611">
        <f t="shared" si="176"/>
        <v>3.114260961521675</v>
      </c>
      <c r="H1611">
        <f t="shared" si="176"/>
        <v>2.1831094485134104</v>
      </c>
      <c r="I1611">
        <f t="shared" si="176"/>
        <v>2.1208481910503418</v>
      </c>
      <c r="J1611">
        <f t="shared" si="177"/>
        <v>2.5797853168223472E-3</v>
      </c>
      <c r="K1611">
        <f t="shared" si="178"/>
        <v>2.9036530839612329E-3</v>
      </c>
      <c r="L1611">
        <f t="shared" si="179"/>
        <v>2.7230534044919708E-3</v>
      </c>
      <c r="M1611">
        <f t="shared" si="180"/>
        <v>2.5511316992884226E-3</v>
      </c>
      <c r="N1611">
        <f t="shared" si="181"/>
        <v>2.344792260634911</v>
      </c>
    </row>
    <row r="1612" spans="1:14" x14ac:dyDescent="0.25">
      <c r="A1612" s="1">
        <v>44890</v>
      </c>
      <c r="B1612">
        <v>4.7822346644175702E-3</v>
      </c>
      <c r="C1612" s="1">
        <v>44890</v>
      </c>
      <c r="D1612">
        <f t="shared" si="175"/>
        <v>2.1291540882459064</v>
      </c>
      <c r="E1612">
        <v>1.1931324618943964</v>
      </c>
      <c r="F1612">
        <v>1.120341990546883</v>
      </c>
      <c r="G1612">
        <f t="shared" si="176"/>
        <v>3.1291540882459064</v>
      </c>
      <c r="H1612">
        <f t="shared" si="176"/>
        <v>2.1931324618943964</v>
      </c>
      <c r="I1612">
        <f t="shared" si="176"/>
        <v>2.120341990546883</v>
      </c>
      <c r="J1612">
        <f t="shared" si="177"/>
        <v>4.7822346644175173E-3</v>
      </c>
      <c r="K1612">
        <f t="shared" si="178"/>
        <v>4.5911639417854921E-3</v>
      </c>
      <c r="L1612">
        <f t="shared" si="179"/>
        <v>-2.3867832954516111E-4</v>
      </c>
      <c r="M1612">
        <f t="shared" si="180"/>
        <v>5.786417263210053E-3</v>
      </c>
      <c r="N1612">
        <f t="shared" si="181"/>
        <v>2.3641466243137002</v>
      </c>
    </row>
    <row r="1613" spans="1:14" x14ac:dyDescent="0.25">
      <c r="A1613" s="1">
        <v>44893</v>
      </c>
      <c r="B1613">
        <v>-9.5488934602755808E-3</v>
      </c>
      <c r="C1613" s="1">
        <v>44893</v>
      </c>
      <c r="D1613">
        <f t="shared" si="175"/>
        <v>2.0992741292364605</v>
      </c>
      <c r="E1613">
        <v>1.1610193710544356</v>
      </c>
      <c r="F1613">
        <v>1.0965777616559107</v>
      </c>
      <c r="G1613">
        <f t="shared" si="176"/>
        <v>3.0992741292364605</v>
      </c>
      <c r="H1613">
        <f t="shared" si="176"/>
        <v>2.1610193710544356</v>
      </c>
      <c r="I1613">
        <f t="shared" si="176"/>
        <v>2.0965777616559107</v>
      </c>
      <c r="J1613">
        <f t="shared" si="177"/>
        <v>-9.5488934602755426E-3</v>
      </c>
      <c r="K1613">
        <f t="shared" si="178"/>
        <v>-1.4642567832962472E-2</v>
      </c>
      <c r="L1613">
        <f t="shared" si="179"/>
        <v>-1.1207733939581632E-2</v>
      </c>
      <c r="M1613">
        <f t="shared" si="180"/>
        <v>-9.2171253644143247E-3</v>
      </c>
      <c r="N1613">
        <f t="shared" si="181"/>
        <v>2.3331388631331293</v>
      </c>
    </row>
    <row r="1614" spans="1:14" x14ac:dyDescent="0.25">
      <c r="A1614" s="1">
        <v>44894</v>
      </c>
      <c r="B1614">
        <v>-2.4031566475512102E-3</v>
      </c>
      <c r="C1614" s="1">
        <v>44894</v>
      </c>
      <c r="D1614">
        <f t="shared" si="175"/>
        <v>2.0918260880102024</v>
      </c>
      <c r="E1614">
        <v>1.1609556598546593</v>
      </c>
      <c r="F1614">
        <v>1.1001556379143218</v>
      </c>
      <c r="G1614">
        <f t="shared" si="176"/>
        <v>3.0918260880102024</v>
      </c>
      <c r="H1614">
        <f t="shared" si="176"/>
        <v>2.1609556598546593</v>
      </c>
      <c r="I1614">
        <f t="shared" si="176"/>
        <v>2.1001556379143218</v>
      </c>
      <c r="J1614">
        <f t="shared" si="177"/>
        <v>-2.4031566475511967E-3</v>
      </c>
      <c r="K1614">
        <f t="shared" si="178"/>
        <v>-2.94820123455386E-5</v>
      </c>
      <c r="L1614">
        <f t="shared" si="179"/>
        <v>1.7065316268476405E-3</v>
      </c>
      <c r="M1614">
        <f t="shared" si="180"/>
        <v>-3.2250943024309644E-3</v>
      </c>
      <c r="N1614">
        <f t="shared" si="181"/>
        <v>2.3223891759764275</v>
      </c>
    </row>
    <row r="1615" spans="1:14" x14ac:dyDescent="0.25">
      <c r="A1615" s="1">
        <v>44895</v>
      </c>
      <c r="B1615">
        <v>2.0094129952156599E-2</v>
      </c>
      <c r="C1615" s="1">
        <v>44895</v>
      </c>
      <c r="D1615">
        <f t="shared" si="175"/>
        <v>2.1539536432121476</v>
      </c>
      <c r="E1615">
        <v>1.2099227038626066</v>
      </c>
      <c r="F1615">
        <v>1.1409818639521259</v>
      </c>
      <c r="G1615">
        <f t="shared" si="176"/>
        <v>3.1539536432121476</v>
      </c>
      <c r="H1615">
        <f t="shared" si="176"/>
        <v>2.2099227038626066</v>
      </c>
      <c r="I1615">
        <f t="shared" si="176"/>
        <v>2.1409818639521259</v>
      </c>
      <c r="J1615">
        <f t="shared" si="177"/>
        <v>2.0094129952156647E-2</v>
      </c>
      <c r="K1615">
        <f t="shared" si="178"/>
        <v>2.2659902244935859E-2</v>
      </c>
      <c r="L1615">
        <f t="shared" si="179"/>
        <v>1.9439619283811105E-2</v>
      </c>
      <c r="M1615">
        <f t="shared" si="180"/>
        <v>2.0225032085825753E-2</v>
      </c>
      <c r="N1615">
        <f t="shared" si="181"/>
        <v>2.3895846036621506</v>
      </c>
    </row>
    <row r="1616" spans="1:14" x14ac:dyDescent="0.25">
      <c r="A1616" s="1">
        <v>44896</v>
      </c>
      <c r="B1616">
        <v>-2.3461253402022402E-3</v>
      </c>
      <c r="C1616" s="1">
        <v>44896</v>
      </c>
      <c r="D1616">
        <f t="shared" si="175"/>
        <v>2.1465540726479841</v>
      </c>
      <c r="E1616">
        <v>1.1988149716841368</v>
      </c>
      <c r="F1616">
        <v>1.1158710030269767</v>
      </c>
      <c r="G1616">
        <f t="shared" si="176"/>
        <v>3.1465540726479841</v>
      </c>
      <c r="H1616">
        <f t="shared" si="176"/>
        <v>2.1988149716841368</v>
      </c>
      <c r="I1616">
        <f t="shared" si="176"/>
        <v>2.1158710030269767</v>
      </c>
      <c r="J1616">
        <f t="shared" si="177"/>
        <v>-2.3461253402022875E-3</v>
      </c>
      <c r="K1616">
        <f t="shared" si="178"/>
        <v>-5.0262989556399962E-3</v>
      </c>
      <c r="L1616">
        <f t="shared" si="179"/>
        <v>-1.1728665874262023E-2</v>
      </c>
      <c r="M1616">
        <f t="shared" si="180"/>
        <v>-4.6961723339034034E-4</v>
      </c>
      <c r="N1616">
        <f t="shared" si="181"/>
        <v>2.3879927963182364</v>
      </c>
    </row>
    <row r="1617" spans="1:14" x14ac:dyDescent="0.25">
      <c r="A1617" s="1">
        <v>44897</v>
      </c>
      <c r="B1617">
        <v>2.1561306628884599E-3</v>
      </c>
      <c r="C1617" s="1">
        <v>44897</v>
      </c>
      <c r="D1617">
        <f t="shared" si="175"/>
        <v>2.1533384543664575</v>
      </c>
      <c r="E1617">
        <v>1.2009217158301375</v>
      </c>
      <c r="F1617">
        <v>1.1118770682095023</v>
      </c>
      <c r="G1617">
        <f t="shared" si="176"/>
        <v>3.1533384543664575</v>
      </c>
      <c r="H1617">
        <f t="shared" si="176"/>
        <v>2.2009217158301375</v>
      </c>
      <c r="I1617">
        <f t="shared" si="176"/>
        <v>2.1118770682095023</v>
      </c>
      <c r="J1617">
        <f t="shared" si="177"/>
        <v>2.1561306628885557E-3</v>
      </c>
      <c r="K1617">
        <f t="shared" si="178"/>
        <v>9.5812706986753149E-4</v>
      </c>
      <c r="L1617">
        <f t="shared" si="179"/>
        <v>-1.8876078984780831E-3</v>
      </c>
      <c r="M1617">
        <f t="shared" si="180"/>
        <v>2.9648783751618835E-3</v>
      </c>
      <c r="N1617">
        <f t="shared" si="181"/>
        <v>2.3980377828952446</v>
      </c>
    </row>
    <row r="1618" spans="1:14" x14ac:dyDescent="0.25">
      <c r="A1618" s="1">
        <v>44900</v>
      </c>
      <c r="B1618">
        <v>-1.0403861350048201E-2</v>
      </c>
      <c r="C1618" s="1">
        <v>44900</v>
      </c>
      <c r="D1618">
        <f t="shared" si="175"/>
        <v>2.1205315582974533</v>
      </c>
      <c r="E1618">
        <v>1.1708512508360851</v>
      </c>
      <c r="F1618">
        <v>1.069907542442182</v>
      </c>
      <c r="G1618">
        <f t="shared" si="176"/>
        <v>3.1205315582974533</v>
      </c>
      <c r="H1618">
        <f t="shared" si="176"/>
        <v>2.1708512508360851</v>
      </c>
      <c r="I1618">
        <f t="shared" si="176"/>
        <v>2.069907542442182</v>
      </c>
      <c r="J1618">
        <f t="shared" si="177"/>
        <v>-1.0403861350048338E-2</v>
      </c>
      <c r="K1618">
        <f t="shared" si="178"/>
        <v>-1.3662669043505993E-2</v>
      </c>
      <c r="L1618">
        <f t="shared" si="179"/>
        <v>-1.9873091288832967E-2</v>
      </c>
      <c r="M1618">
        <f t="shared" si="180"/>
        <v>-8.5100153622914114E-3</v>
      </c>
      <c r="N1618">
        <f t="shared" si="181"/>
        <v>2.3691204291611592</v>
      </c>
    </row>
    <row r="1619" spans="1:14" x14ac:dyDescent="0.25">
      <c r="A1619" s="1">
        <v>44901</v>
      </c>
      <c r="B1619">
        <v>-5.1155259472798996E-3</v>
      </c>
      <c r="C1619" s="1">
        <v>44901</v>
      </c>
      <c r="D1619">
        <f t="shared" si="175"/>
        <v>2.104568398141677</v>
      </c>
      <c r="E1619">
        <v>1.1480597395290726</v>
      </c>
      <c r="F1619">
        <v>1.0441753255751838</v>
      </c>
      <c r="G1619">
        <f t="shared" si="176"/>
        <v>3.104568398141677</v>
      </c>
      <c r="H1619">
        <f t="shared" si="176"/>
        <v>2.1480597395290726</v>
      </c>
      <c r="I1619">
        <f t="shared" si="176"/>
        <v>2.0441753255751838</v>
      </c>
      <c r="J1619">
        <f t="shared" si="177"/>
        <v>-5.1155259472799308E-3</v>
      </c>
      <c r="K1619">
        <f t="shared" si="178"/>
        <v>-1.0498882085188677E-2</v>
      </c>
      <c r="L1619">
        <f t="shared" si="179"/>
        <v>-1.2431577903541546E-2</v>
      </c>
      <c r="M1619">
        <f t="shared" si="180"/>
        <v>-3.6523155560276078E-3</v>
      </c>
      <c r="N1619">
        <f t="shared" si="181"/>
        <v>2.3568153382076034</v>
      </c>
    </row>
    <row r="1620" spans="1:14" x14ac:dyDescent="0.25">
      <c r="A1620" s="1">
        <v>44902</v>
      </c>
      <c r="B1620">
        <v>2.6110278155805199E-3</v>
      </c>
      <c r="C1620" s="1">
        <v>44902</v>
      </c>
      <c r="D1620">
        <f t="shared" si="175"/>
        <v>2.1126745125845967</v>
      </c>
      <c r="E1620">
        <v>1.1479312993787278</v>
      </c>
      <c r="F1620">
        <v>1.0388511624799031</v>
      </c>
      <c r="G1620">
        <f t="shared" si="176"/>
        <v>3.1126745125845967</v>
      </c>
      <c r="H1620">
        <f t="shared" si="176"/>
        <v>2.1479312993787278</v>
      </c>
      <c r="I1620">
        <f t="shared" si="176"/>
        <v>2.0388511624799031</v>
      </c>
      <c r="J1620">
        <f t="shared" si="177"/>
        <v>2.6110278155804245E-3</v>
      </c>
      <c r="K1620">
        <f t="shared" si="178"/>
        <v>-5.9793565319044006E-5</v>
      </c>
      <c r="L1620">
        <f t="shared" si="179"/>
        <v>-2.6045530579832388E-3</v>
      </c>
      <c r="M1620">
        <f t="shared" si="180"/>
        <v>3.6541439902931573E-3</v>
      </c>
      <c r="N1620">
        <f t="shared" si="181"/>
        <v>2.3690816248022384</v>
      </c>
    </row>
    <row r="1621" spans="1:14" x14ac:dyDescent="0.25">
      <c r="A1621" s="1">
        <v>44903</v>
      </c>
      <c r="B1621">
        <v>6.08050244583592E-3</v>
      </c>
      <c r="C1621" s="1">
        <v>44903</v>
      </c>
      <c r="D1621">
        <f t="shared" si="175"/>
        <v>2.1316011375714585</v>
      </c>
      <c r="E1621">
        <v>1.1608278303547825</v>
      </c>
      <c r="F1621">
        <v>1.0479373217099952</v>
      </c>
      <c r="G1621">
        <f t="shared" si="176"/>
        <v>3.1316011375714585</v>
      </c>
      <c r="H1621">
        <f t="shared" si="176"/>
        <v>2.1608278303547825</v>
      </c>
      <c r="I1621">
        <f t="shared" si="176"/>
        <v>2.0479373217099952</v>
      </c>
      <c r="J1621">
        <f t="shared" si="177"/>
        <v>6.0805024458359114E-3</v>
      </c>
      <c r="K1621">
        <f t="shared" si="178"/>
        <v>6.004163624686143E-3</v>
      </c>
      <c r="L1621">
        <f t="shared" si="179"/>
        <v>4.4565093309902881E-3</v>
      </c>
      <c r="M1621">
        <f t="shared" si="180"/>
        <v>6.4053010688050359E-3</v>
      </c>
      <c r="N1621">
        <f t="shared" si="181"/>
        <v>2.3906616069344753</v>
      </c>
    </row>
    <row r="1622" spans="1:14" x14ac:dyDescent="0.25">
      <c r="A1622" s="1">
        <v>44904</v>
      </c>
      <c r="B1622">
        <v>-9.5867675116953904E-3</v>
      </c>
      <c r="C1622" s="1">
        <v>44904</v>
      </c>
      <c r="D1622">
        <f t="shared" si="175"/>
        <v>2.1015792055262001</v>
      </c>
      <c r="E1622">
        <v>1.141100563141872</v>
      </c>
      <c r="F1622">
        <v>1.0338294062389806</v>
      </c>
      <c r="G1622">
        <f t="shared" si="176"/>
        <v>3.1015792055262001</v>
      </c>
      <c r="H1622">
        <f t="shared" si="176"/>
        <v>2.141100563141872</v>
      </c>
      <c r="I1622">
        <f t="shared" si="176"/>
        <v>2.0338294062389806</v>
      </c>
      <c r="J1622">
        <f t="shared" si="177"/>
        <v>-9.5867675116954043E-3</v>
      </c>
      <c r="K1622">
        <f t="shared" si="178"/>
        <v>-9.1294951572664651E-3</v>
      </c>
      <c r="L1622">
        <f t="shared" si="179"/>
        <v>-6.888841431550663E-3</v>
      </c>
      <c r="M1622">
        <f t="shared" si="180"/>
        <v>-1.0126352727724351E-2</v>
      </c>
      <c r="N1622">
        <f t="shared" si="181"/>
        <v>2.3563265715223043</v>
      </c>
    </row>
    <row r="1623" spans="1:14" x14ac:dyDescent="0.25">
      <c r="A1623" s="1">
        <v>44907</v>
      </c>
      <c r="B1623">
        <v>1.63178881756454E-2</v>
      </c>
      <c r="C1623" s="1">
        <v>44907</v>
      </c>
      <c r="D1623">
        <f t="shared" si="175"/>
        <v>2.1521904281698836</v>
      </c>
      <c r="E1623">
        <v>1.1746183536293198</v>
      </c>
      <c r="F1623">
        <v>1.0598844307487703</v>
      </c>
      <c r="G1623">
        <f t="shared" si="176"/>
        <v>3.1521904281698836</v>
      </c>
      <c r="H1623">
        <f t="shared" si="176"/>
        <v>2.1746183536293198</v>
      </c>
      <c r="I1623">
        <f t="shared" si="176"/>
        <v>2.0598844307487703</v>
      </c>
      <c r="J1623">
        <f t="shared" si="177"/>
        <v>1.631788817564539E-2</v>
      </c>
      <c r="K1623">
        <f t="shared" si="178"/>
        <v>1.5654468110672726E-2</v>
      </c>
      <c r="L1623">
        <f t="shared" si="179"/>
        <v>1.2810821020614149E-2</v>
      </c>
      <c r="M1623">
        <f t="shared" si="180"/>
        <v>1.7019301606651639E-2</v>
      </c>
      <c r="N1623">
        <f t="shared" si="181"/>
        <v>2.4134489057334609</v>
      </c>
    </row>
    <row r="1624" spans="1:14" x14ac:dyDescent="0.25">
      <c r="A1624" s="1">
        <v>44908</v>
      </c>
      <c r="B1624">
        <v>2.7238425477824498E-3</v>
      </c>
      <c r="C1624" s="1">
        <v>44908</v>
      </c>
      <c r="D1624">
        <f t="shared" si="175"/>
        <v>2.1607764985768454</v>
      </c>
      <c r="E1624">
        <v>1.1822150491146175</v>
      </c>
      <c r="F1624">
        <v>1.0674021115659449</v>
      </c>
      <c r="G1624">
        <f t="shared" si="176"/>
        <v>3.1607764985768454</v>
      </c>
      <c r="H1624">
        <f t="shared" si="176"/>
        <v>2.1822150491146175</v>
      </c>
      <c r="I1624">
        <f t="shared" si="176"/>
        <v>2.0674021115659449</v>
      </c>
      <c r="J1624">
        <f t="shared" si="177"/>
        <v>2.7238425477824624E-3</v>
      </c>
      <c r="K1624">
        <f t="shared" si="178"/>
        <v>3.4933465325623914E-3</v>
      </c>
      <c r="L1624">
        <f t="shared" si="179"/>
        <v>3.6495643663085886E-3</v>
      </c>
      <c r="M1624">
        <f t="shared" si="180"/>
        <v>2.5386981840772368E-3</v>
      </c>
      <c r="N1624">
        <f t="shared" si="181"/>
        <v>2.4221146222718866</v>
      </c>
    </row>
    <row r="1625" spans="1:14" x14ac:dyDescent="0.25">
      <c r="A1625" s="1">
        <v>44909</v>
      </c>
      <c r="B1625">
        <v>-5.09739249303555E-3</v>
      </c>
      <c r="C1625" s="1">
        <v>44909</v>
      </c>
      <c r="D1625">
        <f t="shared" si="175"/>
        <v>2.1446647801808365</v>
      </c>
      <c r="E1625">
        <v>1.1720644097839261</v>
      </c>
      <c r="F1625">
        <v>1.0643620171533161</v>
      </c>
      <c r="G1625">
        <f t="shared" si="176"/>
        <v>3.1446647801808365</v>
      </c>
      <c r="H1625">
        <f t="shared" si="176"/>
        <v>2.1720644097839261</v>
      </c>
      <c r="I1625">
        <f t="shared" si="176"/>
        <v>2.0643620171533161</v>
      </c>
      <c r="J1625">
        <f t="shared" si="177"/>
        <v>-5.0973924930355352E-3</v>
      </c>
      <c r="K1625">
        <f t="shared" si="178"/>
        <v>-4.6515302581245921E-3</v>
      </c>
      <c r="L1625">
        <f t="shared" si="179"/>
        <v>-1.4704901362058154E-3</v>
      </c>
      <c r="M1625">
        <f t="shared" si="180"/>
        <v>-5.8227729644014792E-3</v>
      </c>
      <c r="N1625">
        <f t="shared" si="181"/>
        <v>2.4021884257682387</v>
      </c>
    </row>
    <row r="1626" spans="1:14" x14ac:dyDescent="0.25">
      <c r="A1626" s="1">
        <v>44910</v>
      </c>
      <c r="B1626">
        <v>-2.08123373154308E-2</v>
      </c>
      <c r="C1626" s="1">
        <v>44910</v>
      </c>
      <c r="D1626">
        <f t="shared" si="175"/>
        <v>2.0792169560317579</v>
      </c>
      <c r="E1626">
        <v>1.124692588372322</v>
      </c>
      <c r="F1626">
        <v>1.0170305521346661</v>
      </c>
      <c r="G1626">
        <f t="shared" si="176"/>
        <v>3.0792169560317579</v>
      </c>
      <c r="H1626">
        <f t="shared" si="176"/>
        <v>2.124692588372322</v>
      </c>
      <c r="I1626">
        <f t="shared" si="176"/>
        <v>2.0170305521346661</v>
      </c>
      <c r="J1626">
        <f t="shared" si="177"/>
        <v>-2.0812337315430751E-2</v>
      </c>
      <c r="K1626">
        <f t="shared" si="178"/>
        <v>-2.1809584098068546E-2</v>
      </c>
      <c r="L1626">
        <f t="shared" si="179"/>
        <v>-2.2927889888188502E-2</v>
      </c>
      <c r="M1626">
        <f t="shared" si="180"/>
        <v>-2.03892268008792E-2</v>
      </c>
      <c r="N1626">
        <f t="shared" si="181"/>
        <v>2.332820434335924</v>
      </c>
    </row>
    <row r="1627" spans="1:14" x14ac:dyDescent="0.25">
      <c r="A1627" s="1">
        <v>44911</v>
      </c>
      <c r="B1627">
        <v>-9.4676601022535192E-3</v>
      </c>
      <c r="C1627" s="1">
        <v>44911</v>
      </c>
      <c r="D1627">
        <f t="shared" si="175"/>
        <v>2.0500639765109536</v>
      </c>
      <c r="E1627">
        <v>1.104984658424514</v>
      </c>
      <c r="F1627">
        <v>1.0007856712053509</v>
      </c>
      <c r="G1627">
        <f t="shared" si="176"/>
        <v>3.0500639765109536</v>
      </c>
      <c r="H1627">
        <f t="shared" si="176"/>
        <v>2.104984658424514</v>
      </c>
      <c r="I1627">
        <f t="shared" si="176"/>
        <v>2.0007856712053509</v>
      </c>
      <c r="J1627">
        <f t="shared" si="177"/>
        <v>-9.4676601022535278E-3</v>
      </c>
      <c r="K1627">
        <f t="shared" si="178"/>
        <v>-9.2756618325222639E-3</v>
      </c>
      <c r="L1627">
        <f t="shared" si="179"/>
        <v>-8.0538596265301576E-3</v>
      </c>
      <c r="M1627">
        <f t="shared" si="180"/>
        <v>-9.7504201973982012E-3</v>
      </c>
      <c r="N1627">
        <f t="shared" si="181"/>
        <v>2.3003240346586735</v>
      </c>
    </row>
    <row r="1628" spans="1:14" x14ac:dyDescent="0.25">
      <c r="A1628" s="1">
        <v>44914</v>
      </c>
      <c r="B1628">
        <v>-2.6878411749790901E-3</v>
      </c>
      <c r="C1628" s="1">
        <v>44914</v>
      </c>
      <c r="D1628">
        <f t="shared" si="175"/>
        <v>2.0418658889685668</v>
      </c>
      <c r="E1628">
        <v>1.0948110179258461</v>
      </c>
      <c r="F1628">
        <v>0.99010983247782969</v>
      </c>
      <c r="G1628">
        <f t="shared" si="176"/>
        <v>3.0418658889685668</v>
      </c>
      <c r="H1628">
        <f t="shared" si="176"/>
        <v>2.0948110179258461</v>
      </c>
      <c r="I1628">
        <f t="shared" si="176"/>
        <v>1.9901098324778297</v>
      </c>
      <c r="J1628">
        <f t="shared" si="177"/>
        <v>-2.6878411749791109E-3</v>
      </c>
      <c r="K1628">
        <f t="shared" si="178"/>
        <v>-4.8331185968273349E-3</v>
      </c>
      <c r="L1628">
        <f t="shared" si="179"/>
        <v>-5.3358232624135526E-3</v>
      </c>
      <c r="M1628">
        <f t="shared" si="180"/>
        <v>-2.1582447574922227E-3</v>
      </c>
      <c r="N1628">
        <f t="shared" si="181"/>
        <v>2.2932011276128459</v>
      </c>
    </row>
    <row r="1629" spans="1:14" x14ac:dyDescent="0.25">
      <c r="A1629" s="1">
        <v>44915</v>
      </c>
      <c r="B1629">
        <v>3.6197442032259498E-3</v>
      </c>
      <c r="C1629" s="1">
        <v>44915</v>
      </c>
      <c r="D1629">
        <f t="shared" si="175"/>
        <v>2.0528766653871515</v>
      </c>
      <c r="E1629">
        <v>1.1012096171750758</v>
      </c>
      <c r="F1629">
        <v>0.99524680959734524</v>
      </c>
      <c r="G1629">
        <f t="shared" si="176"/>
        <v>3.0528766653871515</v>
      </c>
      <c r="H1629">
        <f t="shared" si="176"/>
        <v>2.1012096171750758</v>
      </c>
      <c r="I1629">
        <f t="shared" si="176"/>
        <v>1.9952468095973452</v>
      </c>
      <c r="J1629">
        <f t="shared" si="177"/>
        <v>3.6197442032259719E-3</v>
      </c>
      <c r="K1629">
        <f t="shared" si="178"/>
        <v>3.0544995202312908E-3</v>
      </c>
      <c r="L1629">
        <f t="shared" si="179"/>
        <v>2.5812530724094174E-3</v>
      </c>
      <c r="M1629">
        <f t="shared" si="180"/>
        <v>3.8274424293892827E-3</v>
      </c>
      <c r="N1629">
        <f t="shared" si="181"/>
        <v>2.3058056653371843</v>
      </c>
    </row>
    <row r="1630" spans="1:14" x14ac:dyDescent="0.25">
      <c r="A1630" s="1">
        <v>44916</v>
      </c>
      <c r="B1630">
        <v>1.7759830714119799E-2</v>
      </c>
      <c r="C1630" s="1">
        <v>44916</v>
      </c>
      <c r="D1630">
        <f t="shared" si="175"/>
        <v>2.1070952381555137</v>
      </c>
      <c r="E1630">
        <v>1.1346111805217181</v>
      </c>
      <c r="F1630">
        <v>1.0227370926477235</v>
      </c>
      <c r="G1630">
        <f t="shared" si="176"/>
        <v>3.1070952381555137</v>
      </c>
      <c r="H1630">
        <f t="shared" si="176"/>
        <v>2.1346111805217181</v>
      </c>
      <c r="I1630">
        <f t="shared" si="176"/>
        <v>2.0227370926477235</v>
      </c>
      <c r="J1630">
        <f t="shared" si="177"/>
        <v>1.7759830714119795E-2</v>
      </c>
      <c r="K1630">
        <f t="shared" si="178"/>
        <v>1.5896349927975395E-2</v>
      </c>
      <c r="L1630">
        <f t="shared" si="179"/>
        <v>1.3777885982900528E-2</v>
      </c>
      <c r="M1630">
        <f t="shared" si="180"/>
        <v>1.8556219660363648E-2</v>
      </c>
      <c r="N1630">
        <f t="shared" si="181"/>
        <v>2.3671489214176558</v>
      </c>
    </row>
    <row r="1631" spans="1:14" x14ac:dyDescent="0.25">
      <c r="A1631" s="1">
        <v>44917</v>
      </c>
      <c r="B1631">
        <v>-1.05540137123524E-2</v>
      </c>
      <c r="C1631" s="1">
        <v>44917</v>
      </c>
      <c r="D1631">
        <f t="shared" si="175"/>
        <v>2.0743029124064356</v>
      </c>
      <c r="E1631">
        <v>1.1132398386742897</v>
      </c>
      <c r="F1631">
        <v>1.0081086241226855</v>
      </c>
      <c r="G1631">
        <f t="shared" si="176"/>
        <v>3.0743029124064356</v>
      </c>
      <c r="H1631">
        <f t="shared" si="176"/>
        <v>2.1132398386742897</v>
      </c>
      <c r="I1631">
        <f t="shared" si="176"/>
        <v>2.0081086241226855</v>
      </c>
      <c r="J1631">
        <f t="shared" si="177"/>
        <v>-1.0554013712352428E-2</v>
      </c>
      <c r="K1631">
        <f t="shared" si="178"/>
        <v>-1.0011819502512398E-2</v>
      </c>
      <c r="L1631">
        <f t="shared" si="179"/>
        <v>-7.2320167451369599E-3</v>
      </c>
      <c r="M1631">
        <f t="shared" si="180"/>
        <v>-1.121841310579552E-2</v>
      </c>
      <c r="N1631">
        <f t="shared" si="181"/>
        <v>2.3293748538284587</v>
      </c>
    </row>
    <row r="1632" spans="1:14" x14ac:dyDescent="0.25">
      <c r="A1632" s="1">
        <v>44918</v>
      </c>
      <c r="B1632">
        <v>4.7057310004044398E-3</v>
      </c>
      <c r="C1632" s="1">
        <v>44918</v>
      </c>
      <c r="D1632">
        <f t="shared" si="175"/>
        <v>2.08876975492598</v>
      </c>
      <c r="E1632">
        <v>1.1239247971724433</v>
      </c>
      <c r="F1632">
        <v>1.0160776869044796</v>
      </c>
      <c r="G1632">
        <f t="shared" si="176"/>
        <v>3.08876975492598</v>
      </c>
      <c r="H1632">
        <f t="shared" si="176"/>
        <v>2.1239247971724433</v>
      </c>
      <c r="I1632">
        <f t="shared" si="176"/>
        <v>2.0160776869044796</v>
      </c>
      <c r="J1632">
        <f t="shared" si="177"/>
        <v>4.7057310004043895E-3</v>
      </c>
      <c r="K1632">
        <f t="shared" si="178"/>
        <v>5.0561977408378755E-3</v>
      </c>
      <c r="L1632">
        <f t="shared" si="179"/>
        <v>3.9684420882737381E-3</v>
      </c>
      <c r="M1632">
        <f t="shared" si="180"/>
        <v>4.8531887828305196E-3</v>
      </c>
      <c r="N1632">
        <f t="shared" si="181"/>
        <v>2.3455329385228967</v>
      </c>
    </row>
    <row r="1633" spans="1:14" x14ac:dyDescent="0.25">
      <c r="A1633" s="1">
        <v>44922</v>
      </c>
      <c r="B1633">
        <v>1.6783258379727099E-3</v>
      </c>
      <c r="C1633" s="1">
        <v>44922</v>
      </c>
      <c r="D1633">
        <f t="shared" si="175"/>
        <v>2.0939537170132207</v>
      </c>
      <c r="E1633">
        <v>1.1267398958718817</v>
      </c>
      <c r="F1633">
        <v>1.0223142800054146</v>
      </c>
      <c r="G1633">
        <f t="shared" si="176"/>
        <v>3.0939537170132207</v>
      </c>
      <c r="H1633">
        <f t="shared" si="176"/>
        <v>2.1267398958718817</v>
      </c>
      <c r="I1633">
        <f t="shared" si="176"/>
        <v>2.0223142800054146</v>
      </c>
      <c r="J1633">
        <f t="shared" si="177"/>
        <v>1.6783258379726718E-3</v>
      </c>
      <c r="K1633">
        <f t="shared" si="178"/>
        <v>1.3254229637442716E-3</v>
      </c>
      <c r="L1633">
        <f t="shared" si="179"/>
        <v>3.0934289593327335E-3</v>
      </c>
      <c r="M1633">
        <f t="shared" si="180"/>
        <v>1.3953052137006595E-3</v>
      </c>
      <c r="N1633">
        <f t="shared" si="181"/>
        <v>2.3502009780746245</v>
      </c>
    </row>
    <row r="1634" spans="1:14" x14ac:dyDescent="0.25">
      <c r="A1634" s="1">
        <v>44923</v>
      </c>
      <c r="B1634">
        <v>-1.1598864645619201E-2</v>
      </c>
      <c r="C1634" s="1">
        <v>44923</v>
      </c>
      <c r="D1634">
        <f t="shared" si="175"/>
        <v>2.058067366629774</v>
      </c>
      <c r="E1634">
        <v>1.1024256258251453</v>
      </c>
      <c r="F1634">
        <v>0.99789919632372781</v>
      </c>
      <c r="G1634">
        <f t="shared" si="176"/>
        <v>3.058067366629774</v>
      </c>
      <c r="H1634">
        <f t="shared" si="176"/>
        <v>2.1024256258251453</v>
      </c>
      <c r="I1634">
        <f t="shared" si="176"/>
        <v>1.9978991963237278</v>
      </c>
      <c r="J1634">
        <f t="shared" si="177"/>
        <v>-1.1598864645619211E-2</v>
      </c>
      <c r="K1634">
        <f t="shared" si="178"/>
        <v>-1.1432648672238588E-2</v>
      </c>
      <c r="L1634">
        <f t="shared" si="179"/>
        <v>-1.2072843436392811E-2</v>
      </c>
      <c r="M1634">
        <f t="shared" si="180"/>
        <v>-1.150406888746449E-2</v>
      </c>
      <c r="N1634">
        <f t="shared" si="181"/>
        <v>2.3116600352360033</v>
      </c>
    </row>
    <row r="1635" spans="1:14" x14ac:dyDescent="0.25">
      <c r="A1635" s="1">
        <v>44924</v>
      </c>
      <c r="B1635">
        <v>8.1855364384414899E-3</v>
      </c>
      <c r="C1635" s="1">
        <v>44924</v>
      </c>
      <c r="D1635">
        <f t="shared" si="175"/>
        <v>2.0830992884905308</v>
      </c>
      <c r="E1635">
        <v>1.1247565031222568</v>
      </c>
      <c r="F1635">
        <v>1.020544827846158</v>
      </c>
      <c r="G1635">
        <f t="shared" si="176"/>
        <v>3.0830992884905308</v>
      </c>
      <c r="H1635">
        <f t="shared" si="176"/>
        <v>2.1247565031222568</v>
      </c>
      <c r="I1635">
        <f t="shared" si="176"/>
        <v>2.020544827846158</v>
      </c>
      <c r="J1635">
        <f t="shared" si="177"/>
        <v>8.1855364384415541E-3</v>
      </c>
      <c r="K1635">
        <f t="shared" si="178"/>
        <v>1.0621482645003066E-2</v>
      </c>
      <c r="L1635">
        <f t="shared" si="179"/>
        <v>1.1334721773801126E-2</v>
      </c>
      <c r="M1635">
        <f t="shared" si="180"/>
        <v>7.5556993713696398E-3</v>
      </c>
      <c r="N1635">
        <f t="shared" si="181"/>
        <v>2.3366819428824259</v>
      </c>
    </row>
    <row r="1636" spans="1:14" x14ac:dyDescent="0.25">
      <c r="A1636" s="1">
        <v>44925</v>
      </c>
      <c r="B1636">
        <v>-1.9926195865926201E-3</v>
      </c>
      <c r="C1636" s="1">
        <v>44925</v>
      </c>
      <c r="D1636">
        <f t="shared" si="175"/>
        <v>2.0769558444608749</v>
      </c>
      <c r="E1636">
        <v>1.1200860447232288</v>
      </c>
      <c r="F1636">
        <v>1.0184343740669664</v>
      </c>
      <c r="G1636">
        <f t="shared" si="176"/>
        <v>3.0769558444608749</v>
      </c>
      <c r="H1636">
        <f t="shared" si="176"/>
        <v>2.1200860447232288</v>
      </c>
      <c r="I1636">
        <f t="shared" si="176"/>
        <v>2.0184343740669664</v>
      </c>
      <c r="J1636">
        <f t="shared" si="177"/>
        <v>-1.9926195865925811E-3</v>
      </c>
      <c r="K1636">
        <f t="shared" si="178"/>
        <v>-2.1981146508622817E-3</v>
      </c>
      <c r="L1636">
        <f t="shared" si="179"/>
        <v>-1.0444973801652102E-3</v>
      </c>
      <c r="M1636">
        <f t="shared" si="180"/>
        <v>-2.1822440278780552E-3</v>
      </c>
      <c r="N1636">
        <f t="shared" si="181"/>
        <v>2.3294004886396422</v>
      </c>
    </row>
    <row r="1637" spans="1:14" x14ac:dyDescent="0.25">
      <c r="A1637" s="1">
        <v>44929</v>
      </c>
      <c r="B1637">
        <v>-3.1409400211910698E-3</v>
      </c>
      <c r="C1637" s="1">
        <v>44929</v>
      </c>
      <c r="D1637">
        <f t="shared" si="175"/>
        <v>2.0672913107055702</v>
      </c>
      <c r="E1637">
        <v>1.1193819647231269</v>
      </c>
      <c r="F1637">
        <v>1.0247890626140705</v>
      </c>
      <c r="G1637">
        <f t="shared" si="176"/>
        <v>3.0672913107055702</v>
      </c>
      <c r="H1637">
        <f t="shared" si="176"/>
        <v>2.1193819647231269</v>
      </c>
      <c r="I1637">
        <f t="shared" si="176"/>
        <v>2.0247890626140705</v>
      </c>
      <c r="J1637">
        <f t="shared" si="177"/>
        <v>-3.1409400211910299E-3</v>
      </c>
      <c r="K1637">
        <f t="shared" si="178"/>
        <v>-3.3209972861913961E-4</v>
      </c>
      <c r="L1637">
        <f t="shared" si="179"/>
        <v>3.1483255679500832E-3</v>
      </c>
      <c r="M1637">
        <f t="shared" si="180"/>
        <v>-4.3987931390192525E-3</v>
      </c>
      <c r="N1637">
        <f t="shared" si="181"/>
        <v>2.3147551446131667</v>
      </c>
    </row>
    <row r="1638" spans="1:14" x14ac:dyDescent="0.25">
      <c r="A1638" s="1">
        <v>44930</v>
      </c>
      <c r="B1638">
        <v>-5.9945622493327605E-4</v>
      </c>
      <c r="C1638" s="1">
        <v>44930</v>
      </c>
      <c r="D1638">
        <f t="shared" si="175"/>
        <v>2.0654526038356837</v>
      </c>
      <c r="E1638">
        <v>1.1279559045219512</v>
      </c>
      <c r="F1638">
        <v>1.0356660628500691</v>
      </c>
      <c r="G1638">
        <f t="shared" si="176"/>
        <v>3.0654526038356837</v>
      </c>
      <c r="H1638">
        <f t="shared" si="176"/>
        <v>2.1279559045219512</v>
      </c>
      <c r="I1638">
        <f t="shared" si="176"/>
        <v>2.0356660628500691</v>
      </c>
      <c r="J1638">
        <f t="shared" si="177"/>
        <v>-5.9945622493329243E-4</v>
      </c>
      <c r="K1638">
        <f t="shared" si="178"/>
        <v>4.0454905918501094E-3</v>
      </c>
      <c r="L1638">
        <f t="shared" si="179"/>
        <v>5.3719177156932307E-3</v>
      </c>
      <c r="M1638">
        <f t="shared" si="180"/>
        <v>-1.793731013058597E-3</v>
      </c>
      <c r="N1638">
        <f t="shared" si="181"/>
        <v>2.3088093655095787</v>
      </c>
    </row>
    <row r="1639" spans="1:14" x14ac:dyDescent="0.25">
      <c r="A1639" s="1">
        <v>44931</v>
      </c>
      <c r="B1639">
        <v>-5.7203092757536897E-3</v>
      </c>
      <c r="C1639" s="1">
        <v>44931</v>
      </c>
      <c r="D1639">
        <f t="shared" si="175"/>
        <v>2.047917266871579</v>
      </c>
      <c r="E1639">
        <v>1.1065849697748389</v>
      </c>
      <c r="F1639">
        <v>1.0223509053501387</v>
      </c>
      <c r="G1639">
        <f t="shared" si="176"/>
        <v>3.047917266871579</v>
      </c>
      <c r="H1639">
        <f t="shared" si="176"/>
        <v>2.1065849697748389</v>
      </c>
      <c r="I1639">
        <f t="shared" si="176"/>
        <v>2.0223509053501387</v>
      </c>
      <c r="J1639">
        <f t="shared" si="177"/>
        <v>-5.7203092757537322E-3</v>
      </c>
      <c r="K1639">
        <f t="shared" si="178"/>
        <v>-1.0042940599332195E-2</v>
      </c>
      <c r="L1639">
        <f t="shared" si="179"/>
        <v>-6.5409340671958027E-3</v>
      </c>
      <c r="M1639">
        <f t="shared" si="180"/>
        <v>-5.5561843174653175E-3</v>
      </c>
      <c r="N1639">
        <f t="shared" si="181"/>
        <v>2.2904250108034523</v>
      </c>
    </row>
    <row r="1640" spans="1:14" x14ac:dyDescent="0.25">
      <c r="A1640" s="1">
        <v>44932</v>
      </c>
      <c r="B1640">
        <v>2.2928319249711698E-2</v>
      </c>
      <c r="C1640" s="1">
        <v>44932</v>
      </c>
      <c r="D1640">
        <f t="shared" si="175"/>
        <v>2.1178008870131193</v>
      </c>
      <c r="E1640">
        <v>1.1517600778701511</v>
      </c>
      <c r="F1640">
        <v>1.0714912046736864</v>
      </c>
      <c r="G1640">
        <f t="shared" si="176"/>
        <v>3.1178008870131193</v>
      </c>
      <c r="H1640">
        <f t="shared" si="176"/>
        <v>2.1517600778701511</v>
      </c>
      <c r="I1640">
        <f t="shared" si="176"/>
        <v>2.0714912046736864</v>
      </c>
      <c r="J1640">
        <f t="shared" si="177"/>
        <v>2.2928319249711615E-2</v>
      </c>
      <c r="K1640">
        <f t="shared" si="178"/>
        <v>2.1444712054572657E-2</v>
      </c>
      <c r="L1640">
        <f t="shared" si="179"/>
        <v>2.4298601787428042E-2</v>
      </c>
      <c r="M1640">
        <f t="shared" si="180"/>
        <v>2.2654262742168328E-2</v>
      </c>
      <c r="N1640">
        <f t="shared" si="181"/>
        <v>2.3649671635315959</v>
      </c>
    </row>
    <row r="1641" spans="1:14" x14ac:dyDescent="0.25">
      <c r="A1641" s="1">
        <v>44935</v>
      </c>
      <c r="B1641">
        <v>-7.4109059428855897E-3</v>
      </c>
      <c r="C1641" s="1">
        <v>44935</v>
      </c>
      <c r="D1641">
        <f t="shared" si="175"/>
        <v>2.0946951578908197</v>
      </c>
      <c r="E1641">
        <v>1.1454247827203816</v>
      </c>
      <c r="F1641">
        <v>1.0581918833800317</v>
      </c>
      <c r="G1641">
        <f t="shared" si="176"/>
        <v>3.0946951578908197</v>
      </c>
      <c r="H1641">
        <f t="shared" si="176"/>
        <v>2.1454247827203816</v>
      </c>
      <c r="I1641">
        <f t="shared" si="176"/>
        <v>2.0581918833800317</v>
      </c>
      <c r="J1641">
        <f t="shared" si="177"/>
        <v>-7.4109059428856261E-3</v>
      </c>
      <c r="K1641">
        <f t="shared" si="178"/>
        <v>-2.9442386327941383E-3</v>
      </c>
      <c r="L1641">
        <f t="shared" si="179"/>
        <v>-6.4201678788926575E-3</v>
      </c>
      <c r="M1641">
        <f t="shared" si="180"/>
        <v>-7.6090535556842202E-3</v>
      </c>
      <c r="N1641">
        <f t="shared" si="181"/>
        <v>2.3393629481711651</v>
      </c>
    </row>
    <row r="1642" spans="1:14" x14ac:dyDescent="0.25">
      <c r="A1642" s="1">
        <v>44936</v>
      </c>
      <c r="B1642">
        <v>6.1548728017319703E-3</v>
      </c>
      <c r="C1642" s="1">
        <v>44936</v>
      </c>
      <c r="D1642">
        <f t="shared" si="175"/>
        <v>2.1137426129477737</v>
      </c>
      <c r="E1642">
        <v>1.157838085618895</v>
      </c>
      <c r="F1642">
        <v>1.0726531514872386</v>
      </c>
      <c r="G1642">
        <f t="shared" si="176"/>
        <v>3.1137426129477737</v>
      </c>
      <c r="H1642">
        <f t="shared" si="176"/>
        <v>2.157838085618895</v>
      </c>
      <c r="I1642">
        <f t="shared" si="176"/>
        <v>2.0726531514872386</v>
      </c>
      <c r="J1642">
        <f t="shared" si="177"/>
        <v>6.154872801731992E-3</v>
      </c>
      <c r="K1642">
        <f t="shared" si="178"/>
        <v>5.7859417857444306E-3</v>
      </c>
      <c r="L1642">
        <f t="shared" si="179"/>
        <v>7.0262001439138633E-3</v>
      </c>
      <c r="M1642">
        <f t="shared" si="180"/>
        <v>5.9806073332956174E-3</v>
      </c>
      <c r="N1642">
        <f t="shared" si="181"/>
        <v>2.3593343667075328</v>
      </c>
    </row>
    <row r="1643" spans="1:14" x14ac:dyDescent="0.25">
      <c r="A1643" s="1">
        <v>44937</v>
      </c>
      <c r="B1643">
        <v>5.1597123235711303E-3</v>
      </c>
      <c r="C1643" s="1">
        <v>44937</v>
      </c>
      <c r="D1643">
        <f t="shared" si="175"/>
        <v>2.1298086290802289</v>
      </c>
      <c r="E1643">
        <v>1.1740268368671698</v>
      </c>
      <c r="F1643">
        <v>1.0765828914749647</v>
      </c>
      <c r="G1643">
        <f t="shared" si="176"/>
        <v>3.1298086290802289</v>
      </c>
      <c r="H1643">
        <f t="shared" si="176"/>
        <v>2.1740268368671698</v>
      </c>
      <c r="I1643">
        <f t="shared" si="176"/>
        <v>2.0765828914749647</v>
      </c>
      <c r="J1643">
        <f t="shared" si="177"/>
        <v>5.1597123235711528E-3</v>
      </c>
      <c r="K1643">
        <f t="shared" si="178"/>
        <v>7.5023011949628682E-3</v>
      </c>
      <c r="L1643">
        <f t="shared" si="179"/>
        <v>1.895994988310612E-3</v>
      </c>
      <c r="M1643">
        <f t="shared" si="180"/>
        <v>5.8124557906232615E-3</v>
      </c>
      <c r="N1643">
        <f t="shared" si="181"/>
        <v>2.3788603491999414</v>
      </c>
    </row>
    <row r="1644" spans="1:14" x14ac:dyDescent="0.25">
      <c r="A1644" s="1">
        <v>44938</v>
      </c>
      <c r="B1644">
        <v>6.4229167521309199E-3</v>
      </c>
      <c r="C1644" s="1">
        <v>44938</v>
      </c>
      <c r="D1644">
        <f t="shared" si="175"/>
        <v>2.1499111293549125</v>
      </c>
      <c r="E1644">
        <v>1.1883602284158474</v>
      </c>
      <c r="F1644">
        <v>1.0795779524368507</v>
      </c>
      <c r="G1644">
        <f t="shared" si="176"/>
        <v>3.1499111293549125</v>
      </c>
      <c r="H1644">
        <f t="shared" si="176"/>
        <v>2.1883602284158474</v>
      </c>
      <c r="I1644">
        <f t="shared" si="176"/>
        <v>2.0795779524368507</v>
      </c>
      <c r="J1644">
        <f t="shared" si="177"/>
        <v>6.4229167521310249E-3</v>
      </c>
      <c r="K1644">
        <f t="shared" si="178"/>
        <v>6.5930150012925015E-3</v>
      </c>
      <c r="L1644">
        <f t="shared" si="179"/>
        <v>1.4423026281213946E-3</v>
      </c>
      <c r="M1644">
        <f t="shared" si="180"/>
        <v>7.4190395769329499E-3</v>
      </c>
      <c r="N1644">
        <f t="shared" si="181"/>
        <v>2.403928247855585</v>
      </c>
    </row>
    <row r="1645" spans="1:14" x14ac:dyDescent="0.25">
      <c r="A1645" s="1">
        <v>44939</v>
      </c>
      <c r="B1645">
        <v>3.7418852162666798E-3</v>
      </c>
      <c r="C1645" s="1">
        <v>44939</v>
      </c>
      <c r="D1645">
        <f t="shared" si="175"/>
        <v>2.1616977352423996</v>
      </c>
      <c r="E1645">
        <v>1.1950148937651401</v>
      </c>
      <c r="F1645">
        <v>1.0856881039331525</v>
      </c>
      <c r="G1645">
        <f t="shared" si="176"/>
        <v>3.1616977352423996</v>
      </c>
      <c r="H1645">
        <f t="shared" si="176"/>
        <v>2.1950148937651401</v>
      </c>
      <c r="I1645">
        <f t="shared" si="176"/>
        <v>2.0856881039331525</v>
      </c>
      <c r="J1645">
        <f t="shared" si="177"/>
        <v>3.7418852162667271E-3</v>
      </c>
      <c r="K1645">
        <f t="shared" si="178"/>
        <v>3.040936890956969E-3</v>
      </c>
      <c r="L1645">
        <f t="shared" si="179"/>
        <v>2.9381690112371128E-3</v>
      </c>
      <c r="M1645">
        <f t="shared" si="180"/>
        <v>3.9026284572726494E-3</v>
      </c>
      <c r="N1645">
        <f t="shared" si="181"/>
        <v>2.4172125151021806</v>
      </c>
    </row>
    <row r="1646" spans="1:14" x14ac:dyDescent="0.25">
      <c r="A1646" s="1">
        <v>44943</v>
      </c>
      <c r="B1646">
        <v>-1.91911146773261E-2</v>
      </c>
      <c r="C1646" s="1">
        <v>44943</v>
      </c>
      <c r="D1646">
        <f t="shared" si="175"/>
        <v>2.1010212314303205</v>
      </c>
      <c r="E1646">
        <v>1.1701878808677901</v>
      </c>
      <c r="F1646">
        <v>1.0741543357250105</v>
      </c>
      <c r="G1646">
        <f t="shared" si="176"/>
        <v>3.1010212314303205</v>
      </c>
      <c r="H1646">
        <f t="shared" si="176"/>
        <v>2.1701878808677901</v>
      </c>
      <c r="I1646">
        <f t="shared" si="176"/>
        <v>2.0741543357250105</v>
      </c>
      <c r="J1646">
        <f t="shared" si="177"/>
        <v>-1.9191114677326149E-2</v>
      </c>
      <c r="K1646">
        <f t="shared" si="178"/>
        <v>-1.1310635279910941E-2</v>
      </c>
      <c r="L1646">
        <f t="shared" si="179"/>
        <v>-5.529958283979175E-3</v>
      </c>
      <c r="M1646">
        <f t="shared" si="180"/>
        <v>-2.1923345955995543E-2</v>
      </c>
      <c r="N1646">
        <f t="shared" si="181"/>
        <v>2.3422957829284377</v>
      </c>
    </row>
    <row r="1647" spans="1:14" x14ac:dyDescent="0.25">
      <c r="A1647" s="1">
        <v>44944</v>
      </c>
      <c r="B1647">
        <v>-1.72480516824105E-2</v>
      </c>
      <c r="C1647" s="1">
        <v>44944</v>
      </c>
      <c r="D1647">
        <f t="shared" si="175"/>
        <v>2.047534656962358</v>
      </c>
      <c r="E1647">
        <v>1.130579462521736</v>
      </c>
      <c r="F1647">
        <v>1.0212747242167537</v>
      </c>
      <c r="G1647">
        <f t="shared" si="176"/>
        <v>3.047534656962358</v>
      </c>
      <c r="H1647">
        <f t="shared" si="176"/>
        <v>2.130579462521736</v>
      </c>
      <c r="I1647">
        <f t="shared" si="176"/>
        <v>2.0212747242167537</v>
      </c>
      <c r="J1647">
        <f t="shared" si="177"/>
        <v>-1.7248051682410503E-2</v>
      </c>
      <c r="K1647">
        <f t="shared" si="178"/>
        <v>-1.8251147145018631E-2</v>
      </c>
      <c r="L1647">
        <f t="shared" si="179"/>
        <v>-2.5494540400135213E-2</v>
      </c>
      <c r="M1647">
        <f t="shared" si="180"/>
        <v>-1.5598753938865562E-2</v>
      </c>
      <c r="N1647">
        <f t="shared" si="181"/>
        <v>2.2901601334196289</v>
      </c>
    </row>
    <row r="1648" spans="1:14" x14ac:dyDescent="0.25">
      <c r="A1648" s="1">
        <v>44945</v>
      </c>
      <c r="B1648">
        <v>-4.8193982117530499E-3</v>
      </c>
      <c r="C1648" s="1">
        <v>44945</v>
      </c>
      <c r="D1648">
        <f t="shared" si="175"/>
        <v>2.0328473738863382</v>
      </c>
      <c r="E1648">
        <v>1.1156071270238472</v>
      </c>
      <c r="F1648">
        <v>1.0052593903248965</v>
      </c>
      <c r="G1648">
        <f t="shared" si="176"/>
        <v>3.0328473738863382</v>
      </c>
      <c r="H1648">
        <f t="shared" si="176"/>
        <v>2.1156071270238472</v>
      </c>
      <c r="I1648">
        <f t="shared" si="176"/>
        <v>2.0052593903248965</v>
      </c>
      <c r="J1648">
        <f t="shared" si="177"/>
        <v>-4.8193982117530343E-3</v>
      </c>
      <c r="K1648">
        <f t="shared" si="178"/>
        <v>-7.0273537135140396E-3</v>
      </c>
      <c r="L1648">
        <f t="shared" si="179"/>
        <v>-7.9233830512887016E-3</v>
      </c>
      <c r="M1648">
        <f t="shared" si="180"/>
        <v>-4.1986012438459007E-3</v>
      </c>
      <c r="N1648">
        <f t="shared" si="181"/>
        <v>2.2763460629910011</v>
      </c>
    </row>
    <row r="1649" spans="1:14" x14ac:dyDescent="0.25">
      <c r="A1649" s="1">
        <v>44946</v>
      </c>
      <c r="B1649">
        <v>6.4582868045430699E-3</v>
      </c>
      <c r="C1649" s="1">
        <v>44946</v>
      </c>
      <c r="D1649">
        <f t="shared" si="175"/>
        <v>2.0524343720613016</v>
      </c>
      <c r="E1649">
        <v>1.1368681446850841</v>
      </c>
      <c r="F1649">
        <v>1.0238604681715464</v>
      </c>
      <c r="G1649">
        <f t="shared" si="176"/>
        <v>3.0524343720613016</v>
      </c>
      <c r="H1649">
        <f t="shared" si="176"/>
        <v>2.1368681446850841</v>
      </c>
      <c r="I1649">
        <f t="shared" si="176"/>
        <v>2.0238604681715464</v>
      </c>
      <c r="J1649">
        <f t="shared" si="177"/>
        <v>6.4582868045430786E-3</v>
      </c>
      <c r="K1649">
        <f t="shared" si="178"/>
        <v>1.0049605803297723E-2</v>
      </c>
      <c r="L1649">
        <f t="shared" si="179"/>
        <v>9.2761454884078276E-3</v>
      </c>
      <c r="M1649">
        <f t="shared" si="180"/>
        <v>5.8947150677701281E-3</v>
      </c>
      <c r="N1649">
        <f t="shared" si="181"/>
        <v>2.2956591894957437</v>
      </c>
    </row>
    <row r="1650" spans="1:14" x14ac:dyDescent="0.25">
      <c r="A1650" s="1">
        <v>44949</v>
      </c>
      <c r="B1650">
        <v>8.2029416234121397E-3</v>
      </c>
      <c r="C1650" s="1">
        <v>44949</v>
      </c>
      <c r="D1650">
        <f t="shared" si="175"/>
        <v>2.0774733130246172</v>
      </c>
      <c r="E1650">
        <v>1.1528787895442005</v>
      </c>
      <c r="F1650">
        <v>1.0343342318148023</v>
      </c>
      <c r="G1650">
        <f t="shared" si="176"/>
        <v>3.0774733130246172</v>
      </c>
      <c r="H1650">
        <f t="shared" si="176"/>
        <v>2.1528787895442005</v>
      </c>
      <c r="I1650">
        <f t="shared" si="176"/>
        <v>2.0343342318148023</v>
      </c>
      <c r="J1650">
        <f t="shared" si="177"/>
        <v>8.2029416234121744E-3</v>
      </c>
      <c r="K1650">
        <f t="shared" si="178"/>
        <v>7.49257500933731E-3</v>
      </c>
      <c r="L1650">
        <f t="shared" si="179"/>
        <v>5.1751411759717314E-3</v>
      </c>
      <c r="M1650">
        <f t="shared" si="180"/>
        <v>8.8085017129002612E-3</v>
      </c>
      <c r="N1650">
        <f t="shared" si="181"/>
        <v>2.3246890091115526</v>
      </c>
    </row>
    <row r="1651" spans="1:14" x14ac:dyDescent="0.25">
      <c r="A1651" s="1">
        <v>44950</v>
      </c>
      <c r="B1651">
        <v>4.2756998168372896E-3</v>
      </c>
      <c r="C1651" s="1">
        <v>44950</v>
      </c>
      <c r="D1651">
        <f t="shared" si="175"/>
        <v>2.0906316651054384</v>
      </c>
      <c r="E1651">
        <v>1.158834667197524</v>
      </c>
      <c r="F1651">
        <v>1.0325429717108663</v>
      </c>
      <c r="G1651">
        <f t="shared" si="176"/>
        <v>3.0906316651054384</v>
      </c>
      <c r="H1651">
        <f t="shared" si="176"/>
        <v>2.158834667197524</v>
      </c>
      <c r="I1651">
        <f t="shared" si="176"/>
        <v>2.0325429717108663</v>
      </c>
      <c r="J1651">
        <f t="shared" si="177"/>
        <v>4.2756998168373972E-3</v>
      </c>
      <c r="K1651">
        <f t="shared" si="178"/>
        <v>2.7664714252604305E-3</v>
      </c>
      <c r="L1651">
        <f t="shared" si="179"/>
        <v>-8.8051416326906384E-4</v>
      </c>
      <c r="M1651">
        <f t="shared" si="180"/>
        <v>5.3069426128586894E-3</v>
      </c>
      <c r="N1651">
        <f t="shared" si="181"/>
        <v>2.3423329428885098</v>
      </c>
    </row>
    <row r="1652" spans="1:14" x14ac:dyDescent="0.25">
      <c r="A1652" s="1">
        <v>44951</v>
      </c>
      <c r="B1652">
        <v>2.0124312202737099E-4</v>
      </c>
      <c r="C1652" s="1">
        <v>44951</v>
      </c>
      <c r="D1652">
        <f t="shared" si="175"/>
        <v>2.0912536334707608</v>
      </c>
      <c r="E1652">
        <v>1.1602440484986771</v>
      </c>
      <c r="F1652">
        <v>1.0347374591711382</v>
      </c>
      <c r="G1652">
        <f t="shared" si="176"/>
        <v>3.0912536334707608</v>
      </c>
      <c r="H1652">
        <f t="shared" si="176"/>
        <v>2.1602440484986771</v>
      </c>
      <c r="I1652">
        <f t="shared" si="176"/>
        <v>2.0347374591711382</v>
      </c>
      <c r="J1652">
        <f t="shared" si="177"/>
        <v>2.0124312202729477E-4</v>
      </c>
      <c r="K1652">
        <f t="shared" si="178"/>
        <v>6.5284355609440681E-4</v>
      </c>
      <c r="L1652">
        <f t="shared" si="179"/>
        <v>1.0796758006177409E-3</v>
      </c>
      <c r="M1652">
        <f t="shared" si="180"/>
        <v>2.5556586309205515E-5</v>
      </c>
      <c r="N1652">
        <f t="shared" si="181"/>
        <v>2.3424183615088388</v>
      </c>
    </row>
    <row r="1653" spans="1:14" x14ac:dyDescent="0.25">
      <c r="A1653" s="1">
        <v>44952</v>
      </c>
      <c r="B1653">
        <v>5.9054346574323596E-3</v>
      </c>
      <c r="C1653" s="1">
        <v>44952</v>
      </c>
      <c r="D1653">
        <f t="shared" si="175"/>
        <v>2.1095088298127727</v>
      </c>
      <c r="E1653">
        <v>1.1733074906051426</v>
      </c>
      <c r="F1653">
        <v>1.0411582928234595</v>
      </c>
      <c r="G1653">
        <f t="shared" si="176"/>
        <v>3.1095088298127727</v>
      </c>
      <c r="H1653">
        <f t="shared" si="176"/>
        <v>2.1733074906051426</v>
      </c>
      <c r="I1653">
        <f t="shared" si="176"/>
        <v>2.0411582928234595</v>
      </c>
      <c r="J1653">
        <f t="shared" si="177"/>
        <v>5.905434657432318E-3</v>
      </c>
      <c r="K1653">
        <f t="shared" si="178"/>
        <v>6.0472066179486639E-3</v>
      </c>
      <c r="L1653">
        <f t="shared" si="179"/>
        <v>3.1556079254257963E-3</v>
      </c>
      <c r="M1653">
        <f t="shared" si="180"/>
        <v>6.4554000038336218E-3</v>
      </c>
      <c r="N1653">
        <f t="shared" si="181"/>
        <v>2.3639950090125366</v>
      </c>
    </row>
    <row r="1654" spans="1:14" x14ac:dyDescent="0.25">
      <c r="A1654" s="1">
        <v>44953</v>
      </c>
      <c r="B1654">
        <v>-2.2368876342693102E-3</v>
      </c>
      <c r="C1654" s="1">
        <v>44953</v>
      </c>
      <c r="D1654">
        <f t="shared" si="175"/>
        <v>2.1025532079627132</v>
      </c>
      <c r="E1654">
        <v>1.1749082090557841</v>
      </c>
      <c r="F1654">
        <v>1.0529556106773161</v>
      </c>
      <c r="G1654">
        <f t="shared" si="176"/>
        <v>3.1025532079627132</v>
      </c>
      <c r="H1654">
        <f t="shared" si="176"/>
        <v>2.1749082090557841</v>
      </c>
      <c r="I1654">
        <f t="shared" si="176"/>
        <v>2.0529556106773161</v>
      </c>
      <c r="J1654">
        <f t="shared" si="177"/>
        <v>-2.2368876342693245E-3</v>
      </c>
      <c r="K1654">
        <f t="shared" si="178"/>
        <v>7.3653565248421593E-4</v>
      </c>
      <c r="L1654">
        <f t="shared" si="179"/>
        <v>5.7797172788289775E-3</v>
      </c>
      <c r="M1654">
        <f t="shared" si="180"/>
        <v>-3.8402086168889847E-3</v>
      </c>
      <c r="N1654">
        <f t="shared" si="181"/>
        <v>2.3510765663917552</v>
      </c>
    </row>
    <row r="1655" spans="1:14" x14ac:dyDescent="0.25">
      <c r="A1655" s="1">
        <v>44956</v>
      </c>
      <c r="B1655">
        <v>-3.9152450829160303E-3</v>
      </c>
      <c r="C1655" s="1">
        <v>44956</v>
      </c>
      <c r="D1655">
        <f t="shared" si="175"/>
        <v>2.0904059517707516</v>
      </c>
      <c r="E1655">
        <v>1.158578397547303</v>
      </c>
      <c r="F1655">
        <v>1.0288896213827345</v>
      </c>
      <c r="G1655">
        <f t="shared" si="176"/>
        <v>3.0904059517707516</v>
      </c>
      <c r="H1655">
        <f t="shared" si="176"/>
        <v>2.158578397547303</v>
      </c>
      <c r="I1655">
        <f t="shared" si="176"/>
        <v>2.0288896213827345</v>
      </c>
      <c r="J1655">
        <f t="shared" si="177"/>
        <v>-3.9152450829160745E-3</v>
      </c>
      <c r="K1655">
        <f t="shared" si="178"/>
        <v>-7.5082761840190582E-3</v>
      </c>
      <c r="L1655">
        <f t="shared" si="179"/>
        <v>-1.1722605773556771E-2</v>
      </c>
      <c r="M1655">
        <f t="shared" si="180"/>
        <v>-2.353772944787935E-3</v>
      </c>
      <c r="N1655">
        <f t="shared" si="181"/>
        <v>2.3431888930338696</v>
      </c>
    </row>
    <row r="1656" spans="1:14" x14ac:dyDescent="0.25">
      <c r="A1656" s="1">
        <v>44957</v>
      </c>
      <c r="B1656">
        <v>8.0902214362636293E-3</v>
      </c>
      <c r="C1656" s="1">
        <v>44957</v>
      </c>
      <c r="D1656">
        <f t="shared" si="175"/>
        <v>2.1154080202485241</v>
      </c>
      <c r="E1656">
        <v>1.1827224996610912</v>
      </c>
      <c r="F1656">
        <v>1.0477572266146677</v>
      </c>
      <c r="G1656">
        <f t="shared" si="176"/>
        <v>3.1154080202485241</v>
      </c>
      <c r="H1656">
        <f t="shared" si="176"/>
        <v>2.1827224996610912</v>
      </c>
      <c r="I1656">
        <f t="shared" si="176"/>
        <v>2.0477572266146677</v>
      </c>
      <c r="J1656">
        <f t="shared" si="177"/>
        <v>8.0902214362637004E-3</v>
      </c>
      <c r="K1656">
        <f t="shared" si="178"/>
        <v>1.1185186575211725E-2</v>
      </c>
      <c r="L1656">
        <f t="shared" si="179"/>
        <v>9.299473481989784E-3</v>
      </c>
      <c r="M1656">
        <f t="shared" si="180"/>
        <v>7.8483710271184826E-3</v>
      </c>
      <c r="N1656">
        <f t="shared" si="181"/>
        <v>2.3694274798801409</v>
      </c>
    </row>
    <row r="1657" spans="1:14" x14ac:dyDescent="0.25">
      <c r="A1657" s="1">
        <v>44958</v>
      </c>
      <c r="B1657">
        <v>-1.03825401969293E-3</v>
      </c>
      <c r="C1657" s="1">
        <v>44958</v>
      </c>
      <c r="D1657">
        <f t="shared" si="175"/>
        <v>2.1121734353485175</v>
      </c>
      <c r="E1657">
        <v>1.1829781586608377</v>
      </c>
      <c r="F1657">
        <v>1.0509219417616915</v>
      </c>
      <c r="G1657">
        <f t="shared" si="176"/>
        <v>3.1121734353485175</v>
      </c>
      <c r="H1657">
        <f t="shared" si="176"/>
        <v>2.1829781586608377</v>
      </c>
      <c r="I1657">
        <f t="shared" si="176"/>
        <v>2.0509219417616915</v>
      </c>
      <c r="J1657">
        <f t="shared" si="177"/>
        <v>-1.0382540196929302E-3</v>
      </c>
      <c r="K1657">
        <f t="shared" si="178"/>
        <v>1.1712849424805327E-4</v>
      </c>
      <c r="L1657">
        <f t="shared" si="179"/>
        <v>1.5454542686466066E-3</v>
      </c>
      <c r="M1657">
        <f t="shared" si="180"/>
        <v>-1.5549956773608375E-3</v>
      </c>
      <c r="N1657">
        <f t="shared" si="181"/>
        <v>2.3641880347137465</v>
      </c>
    </row>
    <row r="1658" spans="1:14" x14ac:dyDescent="0.25">
      <c r="A1658" s="1">
        <v>44959</v>
      </c>
      <c r="B1658" s="2">
        <v>4.9219054776599297E-5</v>
      </c>
      <c r="C1658" s="1">
        <v>44959</v>
      </c>
      <c r="D1658">
        <f t="shared" si="175"/>
        <v>2.1123266135833059</v>
      </c>
      <c r="E1658">
        <v>1.1801598031588547</v>
      </c>
      <c r="F1658">
        <v>1.0533938753518077</v>
      </c>
      <c r="G1658">
        <f t="shared" si="176"/>
        <v>3.1123266135833059</v>
      </c>
      <c r="H1658">
        <f t="shared" si="176"/>
        <v>2.1801598031588547</v>
      </c>
      <c r="I1658">
        <f t="shared" si="176"/>
        <v>2.0533938753518077</v>
      </c>
      <c r="J1658">
        <f t="shared" si="177"/>
        <v>4.9219054776505899E-5</v>
      </c>
      <c r="K1658">
        <f t="shared" si="178"/>
        <v>-1.2910598719466648E-3</v>
      </c>
      <c r="L1658">
        <f t="shared" si="179"/>
        <v>1.2052792160353043E-3</v>
      </c>
      <c r="M1658">
        <f t="shared" si="180"/>
        <v>-1.819929774752538E-4</v>
      </c>
      <c r="N1658">
        <f t="shared" si="181"/>
        <v>2.3635757761165226</v>
      </c>
    </row>
    <row r="1659" spans="1:14" x14ac:dyDescent="0.25">
      <c r="A1659" s="1">
        <v>44960</v>
      </c>
      <c r="B1659">
        <v>-7.5320849863905097E-3</v>
      </c>
      <c r="C1659" s="1">
        <v>44960</v>
      </c>
      <c r="D1659">
        <f t="shared" si="175"/>
        <v>2.0888843050243917</v>
      </c>
      <c r="E1659">
        <v>1.1708746591043715</v>
      </c>
      <c r="F1659">
        <v>1.0450054757582254</v>
      </c>
      <c r="G1659">
        <f t="shared" si="176"/>
        <v>3.0888843050243917</v>
      </c>
      <c r="H1659">
        <f t="shared" si="176"/>
        <v>2.1708746591043715</v>
      </c>
      <c r="I1659">
        <f t="shared" si="176"/>
        <v>2.0450054757582254</v>
      </c>
      <c r="J1659">
        <f t="shared" si="177"/>
        <v>-7.5320849863904638E-3</v>
      </c>
      <c r="K1659">
        <f t="shared" si="178"/>
        <v>-4.2589281946350255E-3</v>
      </c>
      <c r="L1659">
        <f t="shared" si="179"/>
        <v>-4.0851390930272125E-3</v>
      </c>
      <c r="M1659">
        <f t="shared" si="180"/>
        <v>-8.2214741650631137E-3</v>
      </c>
      <c r="N1659">
        <f t="shared" si="181"/>
        <v>2.3359222247709486</v>
      </c>
    </row>
    <row r="1660" spans="1:14" x14ac:dyDescent="0.25">
      <c r="A1660" s="1">
        <v>44963</v>
      </c>
      <c r="B1660">
        <v>3.6651810104507501E-3</v>
      </c>
      <c r="C1660" s="1">
        <v>44963</v>
      </c>
      <c r="D1660">
        <f t="shared" si="175"/>
        <v>2.100205625122646</v>
      </c>
      <c r="E1660">
        <v>1.1676722044522911</v>
      </c>
      <c r="F1660">
        <v>1.0324950156309871</v>
      </c>
      <c r="G1660">
        <f t="shared" si="176"/>
        <v>3.100205625122646</v>
      </c>
      <c r="H1660">
        <f t="shared" si="176"/>
        <v>2.1676722044522911</v>
      </c>
      <c r="I1660">
        <f t="shared" si="176"/>
        <v>2.0324950156309871</v>
      </c>
      <c r="J1660">
        <f t="shared" si="177"/>
        <v>3.6651810104506577E-3</v>
      </c>
      <c r="K1660">
        <f t="shared" si="178"/>
        <v>-1.4751909506380834E-3</v>
      </c>
      <c r="L1660">
        <f t="shared" si="179"/>
        <v>-6.1175680336992277E-3</v>
      </c>
      <c r="M1660">
        <f t="shared" si="180"/>
        <v>5.6217308192806348E-3</v>
      </c>
      <c r="N1660">
        <f t="shared" si="181"/>
        <v>2.3546758815526672</v>
      </c>
    </row>
    <row r="1661" spans="1:14" x14ac:dyDescent="0.25">
      <c r="A1661" s="1">
        <v>44964</v>
      </c>
      <c r="B1661">
        <v>4.2920107011926601E-3</v>
      </c>
      <c r="C1661" s="1">
        <v>44964</v>
      </c>
      <c r="D1661">
        <f t="shared" si="175"/>
        <v>2.1135117408415698</v>
      </c>
      <c r="E1661">
        <v>1.1871407594130758</v>
      </c>
      <c r="F1661">
        <v>1.0419912515388057</v>
      </c>
      <c r="G1661">
        <f t="shared" si="176"/>
        <v>3.1135117408415698</v>
      </c>
      <c r="H1661">
        <f t="shared" si="176"/>
        <v>2.1871407594130758</v>
      </c>
      <c r="I1661">
        <f t="shared" si="176"/>
        <v>2.0419912515388057</v>
      </c>
      <c r="J1661">
        <f t="shared" si="177"/>
        <v>4.2920107011925612E-3</v>
      </c>
      <c r="K1661">
        <f t="shared" si="178"/>
        <v>8.981318725588272E-3</v>
      </c>
      <c r="L1661">
        <f t="shared" si="179"/>
        <v>4.6722062464052971E-3</v>
      </c>
      <c r="M1661">
        <f t="shared" si="180"/>
        <v>4.2159715921500137E-3</v>
      </c>
      <c r="N1661">
        <f t="shared" si="181"/>
        <v>2.3688190997701639</v>
      </c>
    </row>
    <row r="1662" spans="1:14" x14ac:dyDescent="0.25">
      <c r="A1662" s="1">
        <v>44965</v>
      </c>
      <c r="B1662">
        <v>-9.94296781103041E-3</v>
      </c>
      <c r="C1662" s="1">
        <v>44965</v>
      </c>
      <c r="D1662">
        <f t="shared" si="175"/>
        <v>2.0825541938231167</v>
      </c>
      <c r="E1662">
        <v>1.1736922004057151</v>
      </c>
      <c r="F1662">
        <v>1.0301578935884304</v>
      </c>
      <c r="G1662">
        <f t="shared" si="176"/>
        <v>3.0825541938231167</v>
      </c>
      <c r="H1662">
        <f t="shared" si="176"/>
        <v>2.1736922004057151</v>
      </c>
      <c r="I1662">
        <f t="shared" si="176"/>
        <v>2.0301578935884304</v>
      </c>
      <c r="J1662">
        <f t="shared" si="177"/>
        <v>-9.9429678110304343E-3</v>
      </c>
      <c r="K1662">
        <f t="shared" si="178"/>
        <v>-6.1489224913762186E-3</v>
      </c>
      <c r="L1662">
        <f t="shared" si="179"/>
        <v>-5.7950091321193886E-3</v>
      </c>
      <c r="M1662">
        <f t="shared" si="180"/>
        <v>-1.0772559546812643E-2</v>
      </c>
      <c r="N1662">
        <f t="shared" si="181"/>
        <v>2.3325282954154498</v>
      </c>
    </row>
    <row r="1663" spans="1:14" x14ac:dyDescent="0.25">
      <c r="A1663" s="1">
        <v>44966</v>
      </c>
      <c r="B1663">
        <v>-3.1602066342296801E-3</v>
      </c>
      <c r="C1663" s="1">
        <v>44966</v>
      </c>
      <c r="D1663">
        <f t="shared" si="175"/>
        <v>2.0728126856094242</v>
      </c>
      <c r="E1663">
        <v>1.1587064305973378</v>
      </c>
      <c r="F1663">
        <v>1.0068063032556038</v>
      </c>
      <c r="G1663">
        <f t="shared" si="176"/>
        <v>3.0728126856094242</v>
      </c>
      <c r="H1663">
        <f t="shared" si="176"/>
        <v>2.1587064305973378</v>
      </c>
      <c r="I1663">
        <f t="shared" si="176"/>
        <v>2.0068063032556038</v>
      </c>
      <c r="J1663">
        <f t="shared" si="177"/>
        <v>-3.1602066342296675E-3</v>
      </c>
      <c r="K1663">
        <f t="shared" si="178"/>
        <v>-6.8941544739316019E-3</v>
      </c>
      <c r="L1663">
        <f t="shared" si="179"/>
        <v>-1.150235181538084E-2</v>
      </c>
      <c r="M1663">
        <f t="shared" si="180"/>
        <v>-1.4917775979994326E-3</v>
      </c>
      <c r="N1663">
        <f t="shared" si="181"/>
        <v>2.3275569043596498</v>
      </c>
    </row>
    <row r="1664" spans="1:14" x14ac:dyDescent="0.25">
      <c r="A1664" s="1">
        <v>44967</v>
      </c>
      <c r="B1664">
        <v>6.7610838902637501E-3</v>
      </c>
      <c r="C1664" s="1">
        <v>44967</v>
      </c>
      <c r="D1664">
        <f t="shared" si="175"/>
        <v>2.0935882299558957</v>
      </c>
      <c r="E1664">
        <v>1.1692733300032558</v>
      </c>
      <c r="F1664">
        <v>1.0162360603591925</v>
      </c>
      <c r="G1664">
        <f t="shared" si="176"/>
        <v>3.0935882299558957</v>
      </c>
      <c r="H1664">
        <f t="shared" si="176"/>
        <v>2.1692733300032558</v>
      </c>
      <c r="I1664">
        <f t="shared" si="176"/>
        <v>2.0162360603591925</v>
      </c>
      <c r="J1664">
        <f t="shared" si="177"/>
        <v>6.7610838902636416E-3</v>
      </c>
      <c r="K1664">
        <f t="shared" si="178"/>
        <v>4.8950145587856042E-3</v>
      </c>
      <c r="L1664">
        <f t="shared" si="179"/>
        <v>4.6988875250644213E-3</v>
      </c>
      <c r="M1664">
        <f t="shared" si="180"/>
        <v>7.1735231633034855E-3</v>
      </c>
      <c r="N1664">
        <f t="shared" si="181"/>
        <v>2.3514272108902841</v>
      </c>
    </row>
    <row r="1665" spans="1:14" x14ac:dyDescent="0.25">
      <c r="A1665" s="1">
        <v>44970</v>
      </c>
      <c r="B1665">
        <v>1.04311431809468E-2</v>
      </c>
      <c r="C1665" s="1">
        <v>44970</v>
      </c>
      <c r="D1665">
        <f t="shared" si="175"/>
        <v>2.1258578917254574</v>
      </c>
      <c r="E1665">
        <v>1.193737209416883</v>
      </c>
      <c r="F1665">
        <v>1.0407433562403079</v>
      </c>
      <c r="G1665">
        <f t="shared" si="176"/>
        <v>3.1258578917254574</v>
      </c>
      <c r="H1665">
        <f t="shared" si="176"/>
        <v>2.193737209416883</v>
      </c>
      <c r="I1665">
        <f t="shared" si="176"/>
        <v>2.0407433562403079</v>
      </c>
      <c r="J1665">
        <f t="shared" si="177"/>
        <v>1.0431143180946734E-2</v>
      </c>
      <c r="K1665">
        <f t="shared" si="178"/>
        <v>1.1277453640934354E-2</v>
      </c>
      <c r="L1665">
        <f t="shared" si="179"/>
        <v>1.2154973498861743E-2</v>
      </c>
      <c r="M1665">
        <f t="shared" si="180"/>
        <v>1.0086377117363732E-2</v>
      </c>
      <c r="N1665">
        <f t="shared" si="181"/>
        <v>2.3852309696207183</v>
      </c>
    </row>
    <row r="1666" spans="1:14" x14ac:dyDescent="0.25">
      <c r="A1666" s="1">
        <v>44971</v>
      </c>
      <c r="B1666">
        <v>-7.9723697445453108E-3</v>
      </c>
      <c r="C1666" s="1">
        <v>44971</v>
      </c>
      <c r="D1666">
        <f t="shared" si="175"/>
        <v>2.1009373968437171</v>
      </c>
      <c r="E1666">
        <v>1.1847077243621462</v>
      </c>
      <c r="F1666">
        <v>1.0353633385757655</v>
      </c>
      <c r="G1666">
        <f t="shared" si="176"/>
        <v>3.1009373968437171</v>
      </c>
      <c r="H1666">
        <f t="shared" si="176"/>
        <v>2.1847077243621462</v>
      </c>
      <c r="I1666">
        <f t="shared" si="176"/>
        <v>2.0353633385757655</v>
      </c>
      <c r="J1666">
        <f t="shared" si="177"/>
        <v>-7.9723697445452935E-3</v>
      </c>
      <c r="K1666">
        <f t="shared" si="178"/>
        <v>-4.1160285817173348E-3</v>
      </c>
      <c r="L1666">
        <f t="shared" si="179"/>
        <v>-2.6363029178024799E-3</v>
      </c>
      <c r="M1666">
        <f t="shared" si="180"/>
        <v>-9.0395831098938548E-3</v>
      </c>
      <c r="N1666">
        <f t="shared" si="181"/>
        <v>2.3546298929246454</v>
      </c>
    </row>
    <row r="1667" spans="1:14" x14ac:dyDescent="0.25">
      <c r="A1667" s="1">
        <v>44972</v>
      </c>
      <c r="B1667">
        <v>5.74033846604042E-3</v>
      </c>
      <c r="C1667" s="1">
        <v>44972</v>
      </c>
      <c r="D1667">
        <f t="shared" si="175"/>
        <v>2.1187378270636024</v>
      </c>
      <c r="E1667">
        <v>1.1880380085140962</v>
      </c>
      <c r="F1667">
        <v>1.0362751666177785</v>
      </c>
      <c r="G1667">
        <f t="shared" si="176"/>
        <v>3.1187378270636024</v>
      </c>
      <c r="H1667">
        <f t="shared" si="176"/>
        <v>2.1880380085140962</v>
      </c>
      <c r="I1667">
        <f t="shared" si="176"/>
        <v>2.0362751666177785</v>
      </c>
      <c r="J1667">
        <f t="shared" si="177"/>
        <v>5.7403384660403844E-3</v>
      </c>
      <c r="K1667">
        <f t="shared" si="178"/>
        <v>1.5243614121986937E-3</v>
      </c>
      <c r="L1667">
        <f t="shared" si="179"/>
        <v>4.479927611602541E-4</v>
      </c>
      <c r="M1667">
        <f t="shared" si="180"/>
        <v>6.7988076070164107E-3</v>
      </c>
      <c r="N1667">
        <f t="shared" si="181"/>
        <v>2.3774373761593863</v>
      </c>
    </row>
    <row r="1668" spans="1:14" x14ac:dyDescent="0.25">
      <c r="A1668" s="1">
        <v>44973</v>
      </c>
      <c r="B1668">
        <v>-1.43642169911151E-3</v>
      </c>
      <c r="C1668" s="1">
        <v>44973</v>
      </c>
      <c r="D1668">
        <f t="shared" ref="D1668:D1731" si="182">(1+D1667)*(1+B1668)-1</f>
        <v>2.1142580043749684</v>
      </c>
      <c r="E1668">
        <v>1.1606920623987094</v>
      </c>
      <c r="F1668">
        <v>1.0066779104501831</v>
      </c>
      <c r="G1668">
        <f t="shared" ref="G1668:I1731" si="183">D1668+1</f>
        <v>3.1142580043749684</v>
      </c>
      <c r="H1668">
        <f t="shared" si="183"/>
        <v>2.1606920623987094</v>
      </c>
      <c r="I1668">
        <f t="shared" si="183"/>
        <v>2.0066779104501831</v>
      </c>
      <c r="J1668">
        <f t="shared" ref="J1668:J1731" si="184">G1668/G1667-1</f>
        <v>-1.436421699111512E-3</v>
      </c>
      <c r="K1668">
        <f t="shared" ref="K1668:K1731" si="185">H1668/H1667-1</f>
        <v>-1.2497930113178235E-2</v>
      </c>
      <c r="L1668">
        <f t="shared" ref="L1668:L1731" si="186">I1668/I1667-1</f>
        <v>-1.4534998340502314E-2</v>
      </c>
      <c r="M1668">
        <f t="shared" ref="M1668:M1731" si="187">1.2*J1668-0.2*L1668</f>
        <v>1.1832936291666487E-3</v>
      </c>
      <c r="N1668">
        <f t="shared" ref="N1668:N1731" si="188">(1+N1667)*(1+M1668)-1</f>
        <v>2.3814338762895053</v>
      </c>
    </row>
    <row r="1669" spans="1:14" x14ac:dyDescent="0.25">
      <c r="A1669" s="1">
        <v>44974</v>
      </c>
      <c r="B1669">
        <v>3.6282845370859099E-3</v>
      </c>
      <c r="C1669" s="1">
        <v>44974</v>
      </c>
      <c r="D1669">
        <f t="shared" si="182"/>
        <v>2.1255574185367379</v>
      </c>
      <c r="E1669">
        <v>1.1700065176760934</v>
      </c>
      <c r="F1669">
        <v>1.0224138807058387</v>
      </c>
      <c r="G1669">
        <f t="shared" si="183"/>
        <v>3.1255574185367379</v>
      </c>
      <c r="H1669">
        <f t="shared" si="183"/>
        <v>2.1700065176760934</v>
      </c>
      <c r="I1669">
        <f t="shared" si="183"/>
        <v>2.0224138807058387</v>
      </c>
      <c r="J1669">
        <f t="shared" si="184"/>
        <v>3.6282845370858574E-3</v>
      </c>
      <c r="K1669">
        <f t="shared" si="185"/>
        <v>4.310866615136133E-3</v>
      </c>
      <c r="L1669">
        <f t="shared" si="186"/>
        <v>7.8418017030572607E-3</v>
      </c>
      <c r="M1669">
        <f t="shared" si="187"/>
        <v>2.7855811038915768E-3</v>
      </c>
      <c r="N1669">
        <f t="shared" si="188"/>
        <v>2.390853134599356</v>
      </c>
    </row>
    <row r="1670" spans="1:14" x14ac:dyDescent="0.25">
      <c r="A1670" s="1">
        <v>44978</v>
      </c>
      <c r="B1670">
        <v>-1.8197633491373301E-2</v>
      </c>
      <c r="C1670" s="1">
        <v>44978</v>
      </c>
      <c r="D1670">
        <f t="shared" si="182"/>
        <v>2.0686796701779637</v>
      </c>
      <c r="E1670">
        <v>1.1248464722925484</v>
      </c>
      <c r="F1670">
        <v>0.98560408986020387</v>
      </c>
      <c r="G1670">
        <f t="shared" si="183"/>
        <v>3.0686796701779637</v>
      </c>
      <c r="H1670">
        <f t="shared" si="183"/>
        <v>2.1248464722925484</v>
      </c>
      <c r="I1670">
        <f t="shared" si="183"/>
        <v>1.9856040898602039</v>
      </c>
      <c r="J1670">
        <f t="shared" si="184"/>
        <v>-1.8197633491373155E-2</v>
      </c>
      <c r="K1670">
        <f t="shared" si="185"/>
        <v>-2.0811018315238905E-2</v>
      </c>
      <c r="L1670">
        <f t="shared" si="186"/>
        <v>-1.8200918811330569E-2</v>
      </c>
      <c r="M1670">
        <f t="shared" si="187"/>
        <v>-1.8196976427381672E-2</v>
      </c>
      <c r="N1670">
        <f t="shared" si="188"/>
        <v>2.3291498600403382</v>
      </c>
    </row>
    <row r="1671" spans="1:14" x14ac:dyDescent="0.25">
      <c r="A1671" s="1">
        <v>44979</v>
      </c>
      <c r="B1671">
        <v>-4.8804912689241397E-3</v>
      </c>
      <c r="C1671" s="1">
        <v>44979</v>
      </c>
      <c r="D1671">
        <f t="shared" si="182"/>
        <v>2.0537030058405352</v>
      </c>
      <c r="E1671">
        <v>1.1201638008839812</v>
      </c>
      <c r="F1671">
        <v>0.98311136660464671</v>
      </c>
      <c r="G1671">
        <f t="shared" si="183"/>
        <v>3.0537030058405352</v>
      </c>
      <c r="H1671">
        <f t="shared" si="183"/>
        <v>2.1201638008839812</v>
      </c>
      <c r="I1671">
        <f t="shared" si="183"/>
        <v>1.9831113666046467</v>
      </c>
      <c r="J1671">
        <f t="shared" si="184"/>
        <v>-4.880491268924092E-3</v>
      </c>
      <c r="K1671">
        <f t="shared" si="185"/>
        <v>-2.2037692932774799E-3</v>
      </c>
      <c r="L1671">
        <f t="shared" si="186"/>
        <v>-1.255397925642221E-3</v>
      </c>
      <c r="M1671">
        <f t="shared" si="187"/>
        <v>-5.6055099375804662E-3</v>
      </c>
      <c r="N1671">
        <f t="shared" si="188"/>
        <v>2.3104882774161877</v>
      </c>
    </row>
    <row r="1672" spans="1:14" x14ac:dyDescent="0.25">
      <c r="A1672" s="1">
        <v>44980</v>
      </c>
      <c r="B1672">
        <v>1.3926754955832701E-3</v>
      </c>
      <c r="C1672" s="1">
        <v>44980</v>
      </c>
      <c r="D1672">
        <f t="shared" si="182"/>
        <v>2.0579558231875583</v>
      </c>
      <c r="E1672">
        <v>1.1275412728479965</v>
      </c>
      <c r="F1672" s="2">
        <v>0.98311583246603207</v>
      </c>
      <c r="G1672">
        <f t="shared" si="183"/>
        <v>3.0579558231875583</v>
      </c>
      <c r="H1672">
        <f t="shared" si="183"/>
        <v>2.1275412728479965</v>
      </c>
      <c r="I1672">
        <f t="shared" si="183"/>
        <v>1.9831158324660321</v>
      </c>
      <c r="J1672">
        <f t="shared" si="184"/>
        <v>1.3926754955833065E-3</v>
      </c>
      <c r="K1672">
        <f t="shared" si="185"/>
        <v>3.4796707504105573E-3</v>
      </c>
      <c r="L1672">
        <f t="shared" si="186"/>
        <v>2.2519468449999636E-6</v>
      </c>
      <c r="M1672">
        <f t="shared" si="187"/>
        <v>1.6707602053309676E-3</v>
      </c>
      <c r="N1672">
        <f t="shared" si="188"/>
        <v>2.3160193094903092</v>
      </c>
    </row>
    <row r="1673" spans="1:14" x14ac:dyDescent="0.25">
      <c r="A1673" s="1">
        <v>44981</v>
      </c>
      <c r="B1673">
        <v>-6.4607284103447996E-3</v>
      </c>
      <c r="C1673" s="1">
        <v>44981</v>
      </c>
      <c r="D1673">
        <f t="shared" si="182"/>
        <v>2.0381992011231111</v>
      </c>
      <c r="E1673">
        <v>1.1047686917057766</v>
      </c>
      <c r="F1673">
        <v>0.9569483254556137</v>
      </c>
      <c r="G1673">
        <f t="shared" si="183"/>
        <v>3.0381992011231111</v>
      </c>
      <c r="H1673">
        <f t="shared" si="183"/>
        <v>2.1047686917057766</v>
      </c>
      <c r="I1673">
        <f t="shared" si="183"/>
        <v>1.9569483254556137</v>
      </c>
      <c r="J1673">
        <f t="shared" si="184"/>
        <v>-6.4607284103448404E-3</v>
      </c>
      <c r="K1673">
        <f t="shared" si="185"/>
        <v>-1.0703708281877833E-2</v>
      </c>
      <c r="L1673">
        <f t="shared" si="186"/>
        <v>-1.3195148050368144E-2</v>
      </c>
      <c r="M1673">
        <f t="shared" si="187"/>
        <v>-5.1138444823401793E-3</v>
      </c>
      <c r="N1673">
        <f t="shared" si="188"/>
        <v>2.2990617024411386</v>
      </c>
    </row>
    <row r="1674" spans="1:14" x14ac:dyDescent="0.25">
      <c r="A1674" s="1">
        <v>44984</v>
      </c>
      <c r="B1674">
        <v>2.6810334142706501E-3</v>
      </c>
      <c r="C1674" s="1">
        <v>44984</v>
      </c>
      <c r="D1674">
        <f t="shared" si="182"/>
        <v>2.0463447147005325</v>
      </c>
      <c r="E1674">
        <v>1.110798865167157</v>
      </c>
      <c r="F1674">
        <v>0.957399979838226</v>
      </c>
      <c r="G1674">
        <f t="shared" si="183"/>
        <v>3.0463447147005325</v>
      </c>
      <c r="H1674">
        <f t="shared" si="183"/>
        <v>2.110798865167157</v>
      </c>
      <c r="I1674">
        <f t="shared" si="183"/>
        <v>1.957399979838226</v>
      </c>
      <c r="J1674">
        <f t="shared" si="184"/>
        <v>2.6810334142706171E-3</v>
      </c>
      <c r="K1674">
        <f t="shared" si="185"/>
        <v>2.8650053020757849E-3</v>
      </c>
      <c r="L1674">
        <f t="shared" si="186"/>
        <v>2.3079525235147891E-4</v>
      </c>
      <c r="M1674">
        <f t="shared" si="187"/>
        <v>3.1710810466544447E-3</v>
      </c>
      <c r="N1674">
        <f t="shared" si="188"/>
        <v>2.3095232944774935</v>
      </c>
    </row>
    <row r="1675" spans="1:14" x14ac:dyDescent="0.25">
      <c r="A1675" s="1">
        <v>44985</v>
      </c>
      <c r="B1675">
        <v>-1.1691637758859299E-3</v>
      </c>
      <c r="C1675" s="1">
        <v>44985</v>
      </c>
      <c r="D1675">
        <f t="shared" si="182"/>
        <v>2.0427830388112431</v>
      </c>
      <c r="E1675">
        <v>1.0948264877379357</v>
      </c>
      <c r="F1675">
        <v>0.94302535219281891</v>
      </c>
      <c r="G1675">
        <f t="shared" si="183"/>
        <v>3.0427830388112431</v>
      </c>
      <c r="H1675">
        <f t="shared" si="183"/>
        <v>2.0948264877379357</v>
      </c>
      <c r="I1675">
        <f t="shared" si="183"/>
        <v>1.9430253521928189</v>
      </c>
      <c r="J1675">
        <f t="shared" si="184"/>
        <v>-1.1691637758859397E-3</v>
      </c>
      <c r="K1675">
        <f t="shared" si="185"/>
        <v>-7.5669821946566795E-3</v>
      </c>
      <c r="L1675">
        <f t="shared" si="186"/>
        <v>-7.3437354620771167E-3</v>
      </c>
      <c r="M1675">
        <f t="shared" si="187"/>
        <v>6.5750561352295863E-5</v>
      </c>
      <c r="N1675">
        <f t="shared" si="188"/>
        <v>2.3097408974919142</v>
      </c>
    </row>
    <row r="1676" spans="1:14" x14ac:dyDescent="0.25">
      <c r="A1676" s="1">
        <v>44986</v>
      </c>
      <c r="B1676">
        <v>2.4501559959295501E-3</v>
      </c>
      <c r="C1676" s="1">
        <v>44986</v>
      </c>
      <c r="D1676">
        <f t="shared" si="182"/>
        <v>2.0502383319180995</v>
      </c>
      <c r="E1676">
        <v>1.097584795943003</v>
      </c>
      <c r="F1676">
        <v>0.94195621288451603</v>
      </c>
      <c r="G1676">
        <f t="shared" si="183"/>
        <v>3.0502383319180995</v>
      </c>
      <c r="H1676">
        <f t="shared" si="183"/>
        <v>2.097584795943003</v>
      </c>
      <c r="I1676">
        <f t="shared" si="183"/>
        <v>1.941956212884516</v>
      </c>
      <c r="J1676">
        <f t="shared" si="184"/>
        <v>2.4501559959295705E-3</v>
      </c>
      <c r="K1676">
        <f t="shared" si="185"/>
        <v>1.3167239488391935E-3</v>
      </c>
      <c r="L1676">
        <f t="shared" si="186"/>
        <v>-5.502446517726689E-4</v>
      </c>
      <c r="M1676">
        <f t="shared" si="187"/>
        <v>3.0502361254700181E-3</v>
      </c>
      <c r="N1676">
        <f t="shared" si="188"/>
        <v>2.3198363887433899</v>
      </c>
    </row>
    <row r="1677" spans="1:14" x14ac:dyDescent="0.25">
      <c r="A1677" s="1">
        <v>44987</v>
      </c>
      <c r="B1677">
        <v>3.9356088449151302E-3</v>
      </c>
      <c r="C1677" s="1">
        <v>44987</v>
      </c>
      <c r="D1677">
        <f t="shared" si="182"/>
        <v>2.0622428768762955</v>
      </c>
      <c r="E1677">
        <v>1.1196508544832162</v>
      </c>
      <c r="F1677">
        <v>0.97336354300005978</v>
      </c>
      <c r="G1677">
        <f t="shared" si="183"/>
        <v>3.0622428768762955</v>
      </c>
      <c r="H1677">
        <f t="shared" si="183"/>
        <v>2.1196508544832162</v>
      </c>
      <c r="I1677">
        <f t="shared" si="183"/>
        <v>1.9733635430000598</v>
      </c>
      <c r="J1677">
        <f t="shared" si="184"/>
        <v>3.9356088449151727E-3</v>
      </c>
      <c r="K1677">
        <f t="shared" si="185"/>
        <v>1.0519745653616352E-2</v>
      </c>
      <c r="L1677">
        <f t="shared" si="186"/>
        <v>1.6173037222550146E-2</v>
      </c>
      <c r="M1677">
        <f t="shared" si="187"/>
        <v>1.4881231693881776E-3</v>
      </c>
      <c r="N1677">
        <f t="shared" si="188"/>
        <v>2.324776714192057</v>
      </c>
    </row>
    <row r="1678" spans="1:14" x14ac:dyDescent="0.25">
      <c r="A1678" s="1">
        <v>44988</v>
      </c>
      <c r="B1678">
        <v>9.7374010095442696E-3</v>
      </c>
      <c r="C1678" s="1">
        <v>44988</v>
      </c>
      <c r="D1678">
        <f t="shared" si="182"/>
        <v>2.0920611637570605</v>
      </c>
      <c r="E1678">
        <v>1.1438334275770572</v>
      </c>
      <c r="F1678">
        <v>0.98878852951534779</v>
      </c>
      <c r="G1678">
        <f t="shared" si="183"/>
        <v>3.0920611637570605</v>
      </c>
      <c r="H1678">
        <f t="shared" si="183"/>
        <v>2.1438334275770572</v>
      </c>
      <c r="I1678">
        <f t="shared" si="183"/>
        <v>1.9887885295153478</v>
      </c>
      <c r="J1678">
        <f t="shared" si="184"/>
        <v>9.7374010095443442E-3</v>
      </c>
      <c r="K1678">
        <f t="shared" si="185"/>
        <v>1.1408753023024021E-2</v>
      </c>
      <c r="L1678">
        <f t="shared" si="186"/>
        <v>7.8165964755980699E-3</v>
      </c>
      <c r="M1678">
        <f t="shared" si="187"/>
        <v>1.0121561916333597E-2</v>
      </c>
      <c r="N1678">
        <f t="shared" si="188"/>
        <v>2.3584286475627358</v>
      </c>
    </row>
    <row r="1679" spans="1:14" x14ac:dyDescent="0.25">
      <c r="A1679" s="1">
        <v>44991</v>
      </c>
      <c r="B1679">
        <v>-6.2205217102799396E-4</v>
      </c>
      <c r="C1679" s="1">
        <v>44991</v>
      </c>
      <c r="D1679">
        <f t="shared" si="182"/>
        <v>2.0901377403971941</v>
      </c>
      <c r="E1679">
        <v>1.146849226733301</v>
      </c>
      <c r="F1679">
        <v>0.99995152821916156</v>
      </c>
      <c r="G1679">
        <f t="shared" si="183"/>
        <v>3.0901377403971941</v>
      </c>
      <c r="H1679">
        <f t="shared" si="183"/>
        <v>2.146849226733301</v>
      </c>
      <c r="I1679">
        <f t="shared" si="183"/>
        <v>1.9999515282191616</v>
      </c>
      <c r="J1679">
        <f t="shared" si="184"/>
        <v>-6.2205217102795363E-4</v>
      </c>
      <c r="K1679">
        <f t="shared" si="185"/>
        <v>1.4067320331190292E-3</v>
      </c>
      <c r="L1679">
        <f t="shared" si="186"/>
        <v>5.6129641428162014E-3</v>
      </c>
      <c r="M1679">
        <f t="shared" si="187"/>
        <v>-1.8690554337967846E-3</v>
      </c>
      <c r="N1679">
        <f t="shared" si="188"/>
        <v>2.3521515582499899</v>
      </c>
    </row>
    <row r="1680" spans="1:14" x14ac:dyDescent="0.25">
      <c r="A1680" s="1">
        <v>44992</v>
      </c>
      <c r="B1680">
        <v>-2.0325380776855001E-2</v>
      </c>
      <c r="C1680" s="1">
        <v>44992</v>
      </c>
      <c r="D1680">
        <f t="shared" si="182"/>
        <v>2.0273295141706908</v>
      </c>
      <c r="E1680">
        <v>1.1095791926142269</v>
      </c>
      <c r="F1680">
        <v>0.98310434503371269</v>
      </c>
      <c r="G1680">
        <f t="shared" si="183"/>
        <v>3.0273295141706908</v>
      </c>
      <c r="H1680">
        <f t="shared" si="183"/>
        <v>2.1095791926142269</v>
      </c>
      <c r="I1680">
        <f t="shared" si="183"/>
        <v>1.9831043450337127</v>
      </c>
      <c r="J1680">
        <f t="shared" si="184"/>
        <v>-2.0325380776854973E-2</v>
      </c>
      <c r="K1680">
        <f t="shared" si="185"/>
        <v>-1.7360340751914394E-2</v>
      </c>
      <c r="L1680">
        <f t="shared" si="186"/>
        <v>-8.4237957509151196E-3</v>
      </c>
      <c r="M1680">
        <f t="shared" si="187"/>
        <v>-2.2705697782042945E-2</v>
      </c>
      <c r="N1680">
        <f t="shared" si="188"/>
        <v>2.2760386180487613</v>
      </c>
    </row>
    <row r="1681" spans="1:14" x14ac:dyDescent="0.25">
      <c r="A1681" s="1">
        <v>44993</v>
      </c>
      <c r="B1681">
        <v>-1.13729839073999E-3</v>
      </c>
      <c r="C1681" s="1">
        <v>44993</v>
      </c>
      <c r="D1681">
        <f t="shared" si="182"/>
        <v>2.0238865371859851</v>
      </c>
      <c r="E1681">
        <v>1.1071422901102714</v>
      </c>
      <c r="F1681">
        <v>0.97322628386822374</v>
      </c>
      <c r="G1681">
        <f t="shared" si="183"/>
        <v>3.0238865371859851</v>
      </c>
      <c r="H1681">
        <f t="shared" si="183"/>
        <v>2.1071422901102714</v>
      </c>
      <c r="I1681">
        <f t="shared" si="183"/>
        <v>1.9732262838682237</v>
      </c>
      <c r="J1681">
        <f t="shared" si="184"/>
        <v>-1.1372983907399492E-3</v>
      </c>
      <c r="K1681">
        <f t="shared" si="185"/>
        <v>-1.1551604758367473E-3</v>
      </c>
      <c r="L1681">
        <f t="shared" si="186"/>
        <v>-4.9811101418977266E-3</v>
      </c>
      <c r="M1681">
        <f t="shared" si="187"/>
        <v>-3.6853604050839355E-4</v>
      </c>
      <c r="N1681">
        <f t="shared" si="188"/>
        <v>2.2748312797479131</v>
      </c>
    </row>
    <row r="1682" spans="1:14" x14ac:dyDescent="0.25">
      <c r="A1682" s="1">
        <v>44994</v>
      </c>
      <c r="B1682">
        <v>-1.9923917344071899E-2</v>
      </c>
      <c r="C1682" s="1">
        <v>44994</v>
      </c>
      <c r="D1682">
        <f t="shared" si="182"/>
        <v>1.9636388717612396</v>
      </c>
      <c r="E1682">
        <v>1.072439023496611</v>
      </c>
      <c r="F1682">
        <v>0.94914962787471224</v>
      </c>
      <c r="G1682">
        <f t="shared" si="183"/>
        <v>2.9636388717612396</v>
      </c>
      <c r="H1682">
        <f t="shared" si="183"/>
        <v>2.072439023496611</v>
      </c>
      <c r="I1682">
        <f t="shared" si="183"/>
        <v>1.9491496278747122</v>
      </c>
      <c r="J1682">
        <f t="shared" si="184"/>
        <v>-1.9923917344071951E-2</v>
      </c>
      <c r="K1682">
        <f t="shared" si="185"/>
        <v>-1.6469351299405743E-2</v>
      </c>
      <c r="L1682">
        <f t="shared" si="186"/>
        <v>-1.220167002150041E-2</v>
      </c>
      <c r="M1682">
        <f t="shared" si="187"/>
        <v>-2.1468366808586256E-2</v>
      </c>
      <c r="N1682">
        <f t="shared" si="188"/>
        <v>2.2045260005980531</v>
      </c>
    </row>
    <row r="1683" spans="1:14" x14ac:dyDescent="0.25">
      <c r="A1683" s="1">
        <v>44995</v>
      </c>
      <c r="B1683">
        <v>-2.3624949715192701E-3</v>
      </c>
      <c r="C1683" s="1">
        <v>44995</v>
      </c>
      <c r="D1683">
        <f t="shared" si="182"/>
        <v>1.9566372898293047</v>
      </c>
      <c r="E1683">
        <v>1.050950029657256</v>
      </c>
      <c r="F1683">
        <v>0.92935871762083488</v>
      </c>
      <c r="G1683">
        <f t="shared" si="183"/>
        <v>2.9566372898293047</v>
      </c>
      <c r="H1683">
        <f t="shared" si="183"/>
        <v>2.050950029657256</v>
      </c>
      <c r="I1683">
        <f t="shared" si="183"/>
        <v>1.9293587176208349</v>
      </c>
      <c r="J1683">
        <f t="shared" si="184"/>
        <v>-2.3624949715191912E-3</v>
      </c>
      <c r="K1683">
        <f t="shared" si="185"/>
        <v>-1.036893901133884E-2</v>
      </c>
      <c r="L1683">
        <f t="shared" si="186"/>
        <v>-1.0153612616932151E-2</v>
      </c>
      <c r="M1683">
        <f t="shared" si="187"/>
        <v>-8.0427144243659914E-4</v>
      </c>
      <c r="N1683">
        <f t="shared" si="188"/>
        <v>2.2019486918492266</v>
      </c>
    </row>
    <row r="1684" spans="1:14" x14ac:dyDescent="0.25">
      <c r="A1684" s="1">
        <v>44998</v>
      </c>
      <c r="B1684">
        <v>-3.18236361642815E-3</v>
      </c>
      <c r="C1684" s="1">
        <v>44998</v>
      </c>
      <c r="D1684">
        <f t="shared" si="182"/>
        <v>1.9472281948911774</v>
      </c>
      <c r="E1684">
        <v>1.0451128217466494</v>
      </c>
      <c r="F1684">
        <v>0.9371425153312718</v>
      </c>
      <c r="G1684">
        <f t="shared" si="183"/>
        <v>2.9472281948911774</v>
      </c>
      <c r="H1684">
        <f t="shared" si="183"/>
        <v>2.0451128217466494</v>
      </c>
      <c r="I1684">
        <f t="shared" si="183"/>
        <v>1.9371425153312718</v>
      </c>
      <c r="J1684">
        <f t="shared" si="184"/>
        <v>-3.1823636164280966E-3</v>
      </c>
      <c r="K1684">
        <f t="shared" si="185"/>
        <v>-2.8460995276331502E-3</v>
      </c>
      <c r="L1684">
        <f t="shared" si="186"/>
        <v>4.0343963200557553E-3</v>
      </c>
      <c r="M1684">
        <f t="shared" si="187"/>
        <v>-4.6257156037248668E-3</v>
      </c>
      <c r="N1684">
        <f t="shared" si="188"/>
        <v>2.1871373878230131</v>
      </c>
    </row>
    <row r="1685" spans="1:14" x14ac:dyDescent="0.25">
      <c r="A1685" s="1">
        <v>44999</v>
      </c>
      <c r="B1685">
        <v>8.8396147682416899E-3</v>
      </c>
      <c r="C1685" s="1">
        <v>44999</v>
      </c>
      <c r="D1685">
        <f t="shared" si="182"/>
        <v>1.9732805567681155</v>
      </c>
      <c r="E1685">
        <v>1.0667304592865072</v>
      </c>
      <c r="F1685">
        <v>0.96244640506220258</v>
      </c>
      <c r="G1685">
        <f t="shared" si="183"/>
        <v>2.9732805567681155</v>
      </c>
      <c r="H1685">
        <f t="shared" si="183"/>
        <v>2.0667304592865072</v>
      </c>
      <c r="I1685">
        <f t="shared" si="183"/>
        <v>1.9624464050622026</v>
      </c>
      <c r="J1685">
        <f t="shared" si="184"/>
        <v>8.8396147682416881E-3</v>
      </c>
      <c r="K1685">
        <f t="shared" si="185"/>
        <v>1.0570388738453618E-2</v>
      </c>
      <c r="L1685">
        <f t="shared" si="186"/>
        <v>1.3062482254488916E-2</v>
      </c>
      <c r="M1685">
        <f t="shared" si="187"/>
        <v>7.9950412709922421E-3</v>
      </c>
      <c r="N1685">
        <f t="shared" si="188"/>
        <v>2.2126186827749801</v>
      </c>
    </row>
    <row r="1686" spans="1:14" x14ac:dyDescent="0.25">
      <c r="A1686" s="1">
        <v>45000</v>
      </c>
      <c r="B1686">
        <v>-1.3002498778368199E-2</v>
      </c>
      <c r="C1686" s="1">
        <v>45000</v>
      </c>
      <c r="D1686">
        <f t="shared" si="182"/>
        <v>1.9346204799609921</v>
      </c>
      <c r="E1686">
        <v>1.0497313748551234</v>
      </c>
      <c r="F1686">
        <v>0.97328682350665097</v>
      </c>
      <c r="G1686">
        <f t="shared" si="183"/>
        <v>2.9346204799609921</v>
      </c>
      <c r="H1686">
        <f t="shared" si="183"/>
        <v>2.0497313748551234</v>
      </c>
      <c r="I1686">
        <f t="shared" si="183"/>
        <v>1.973286823506651</v>
      </c>
      <c r="J1686">
        <f t="shared" si="184"/>
        <v>-1.3002498778368232E-2</v>
      </c>
      <c r="K1686">
        <f t="shared" si="185"/>
        <v>-8.2251095468213187E-3</v>
      </c>
      <c r="L1686">
        <f t="shared" si="186"/>
        <v>5.5239309549983684E-3</v>
      </c>
      <c r="M1686">
        <f t="shared" si="187"/>
        <v>-1.6707784725041551E-2</v>
      </c>
      <c r="N1686">
        <f t="shared" si="188"/>
        <v>2.1589429414195291</v>
      </c>
    </row>
    <row r="1687" spans="1:14" x14ac:dyDescent="0.25">
      <c r="A1687" s="1">
        <v>45001</v>
      </c>
      <c r="B1687">
        <v>7.4624499889086801E-3</v>
      </c>
      <c r="C1687" s="1">
        <v>45001</v>
      </c>
      <c r="D1687">
        <f t="shared" si="182"/>
        <v>1.9565199385291283</v>
      </c>
      <c r="E1687">
        <v>1.0735298487988736</v>
      </c>
      <c r="F1687">
        <v>1.0011437752798971</v>
      </c>
      <c r="G1687">
        <f t="shared" si="183"/>
        <v>2.9565199385291283</v>
      </c>
      <c r="H1687">
        <f t="shared" si="183"/>
        <v>2.0735298487988736</v>
      </c>
      <c r="I1687">
        <f t="shared" si="183"/>
        <v>2.0011437752798971</v>
      </c>
      <c r="J1687">
        <f t="shared" si="184"/>
        <v>7.4624499889086593E-3</v>
      </c>
      <c r="K1687">
        <f t="shared" si="185"/>
        <v>1.1610533085308461E-2</v>
      </c>
      <c r="L1687">
        <f t="shared" si="186"/>
        <v>1.4117031260434176E-2</v>
      </c>
      <c r="M1687">
        <f t="shared" si="187"/>
        <v>6.1315337346035557E-3</v>
      </c>
      <c r="N1687">
        <f t="shared" si="188"/>
        <v>2.1783121066305307</v>
      </c>
    </row>
    <row r="1688" spans="1:14" x14ac:dyDescent="0.25">
      <c r="A1688" s="1">
        <v>45002</v>
      </c>
      <c r="B1688">
        <v>-1.7273571525394198E-2</v>
      </c>
      <c r="C1688" s="1">
        <v>45002</v>
      </c>
      <c r="D1688">
        <f t="shared" si="182"/>
        <v>1.9054502799046915</v>
      </c>
      <c r="E1688">
        <v>1.0484978608913824</v>
      </c>
      <c r="F1688">
        <v>0.99346332223266676</v>
      </c>
      <c r="G1688">
        <f t="shared" si="183"/>
        <v>2.9054502799046915</v>
      </c>
      <c r="H1688">
        <f t="shared" si="183"/>
        <v>2.0484978608913824</v>
      </c>
      <c r="I1688">
        <f t="shared" si="183"/>
        <v>1.9934633222326668</v>
      </c>
      <c r="J1688">
        <f t="shared" si="184"/>
        <v>-1.7273571525394105E-2</v>
      </c>
      <c r="K1688">
        <f t="shared" si="185"/>
        <v>-1.2072161836489292E-2</v>
      </c>
      <c r="L1688">
        <f t="shared" si="186"/>
        <v>-3.838031600780889E-3</v>
      </c>
      <c r="M1688">
        <f t="shared" si="187"/>
        <v>-1.9960679510316749E-2</v>
      </c>
      <c r="N1688">
        <f t="shared" si="188"/>
        <v>2.1148708372863187</v>
      </c>
    </row>
    <row r="1689" spans="1:14" x14ac:dyDescent="0.25">
      <c r="A1689" s="1">
        <v>45005</v>
      </c>
      <c r="B1689">
        <v>1.6214603313423101E-2</v>
      </c>
      <c r="C1689" s="1">
        <v>45005</v>
      </c>
      <c r="D1689">
        <f t="shared" si="182"/>
        <v>1.9525610036402203</v>
      </c>
      <c r="E1689">
        <v>1.0729379249363999</v>
      </c>
      <c r="F1689">
        <v>1.0006580084061398</v>
      </c>
      <c r="G1689">
        <f t="shared" si="183"/>
        <v>2.9525610036402203</v>
      </c>
      <c r="H1689">
        <f t="shared" si="183"/>
        <v>2.0729379249363999</v>
      </c>
      <c r="I1689">
        <f t="shared" si="183"/>
        <v>2.0006580084061398</v>
      </c>
      <c r="J1689">
        <f t="shared" si="184"/>
        <v>1.621460331342317E-2</v>
      </c>
      <c r="K1689">
        <f t="shared" si="185"/>
        <v>1.1930724708876461E-2</v>
      </c>
      <c r="L1689">
        <f t="shared" si="186"/>
        <v>3.6091389759882464E-3</v>
      </c>
      <c r="M1689">
        <f t="shared" si="187"/>
        <v>1.8735696180910155E-2</v>
      </c>
      <c r="N1689">
        <f t="shared" si="188"/>
        <v>2.1732301109364927</v>
      </c>
    </row>
    <row r="1690" spans="1:14" x14ac:dyDescent="0.25">
      <c r="A1690" s="1">
        <v>45006</v>
      </c>
      <c r="B1690">
        <v>1.04656584674545E-2</v>
      </c>
      <c r="C1690" s="1">
        <v>45006</v>
      </c>
      <c r="D1690">
        <f t="shared" si="182"/>
        <v>1.9834614987086434</v>
      </c>
      <c r="E1690">
        <v>1.0942915579199921</v>
      </c>
      <c r="F1690">
        <v>1.0108685972027316</v>
      </c>
      <c r="G1690">
        <f t="shared" si="183"/>
        <v>2.9834614987086434</v>
      </c>
      <c r="H1690">
        <f t="shared" si="183"/>
        <v>2.0942915579199921</v>
      </c>
      <c r="I1690">
        <f t="shared" si="183"/>
        <v>2.0108685972027316</v>
      </c>
      <c r="J1690">
        <f t="shared" si="184"/>
        <v>1.0465658467454508E-2</v>
      </c>
      <c r="K1690">
        <f t="shared" si="185"/>
        <v>1.0301144441769772E-2</v>
      </c>
      <c r="L1690">
        <f t="shared" si="186"/>
        <v>5.1036152874155416E-3</v>
      </c>
      <c r="M1690">
        <f t="shared" si="187"/>
        <v>1.1538067103462302E-2</v>
      </c>
      <c r="N1690">
        <f t="shared" si="188"/>
        <v>2.2098430528912054</v>
      </c>
    </row>
    <row r="1691" spans="1:14" x14ac:dyDescent="0.25">
      <c r="A1691" s="1">
        <v>45007</v>
      </c>
      <c r="B1691">
        <v>-1.9625023830914402E-2</v>
      </c>
      <c r="C1691" s="1">
        <v>45007</v>
      </c>
      <c r="D1691">
        <f t="shared" si="182"/>
        <v>1.9249109956978709</v>
      </c>
      <c r="E1691">
        <v>1.0593031175335259</v>
      </c>
      <c r="F1691">
        <v>0.98908358227481608</v>
      </c>
      <c r="G1691">
        <f t="shared" si="183"/>
        <v>2.9249109956978709</v>
      </c>
      <c r="H1691">
        <f t="shared" si="183"/>
        <v>2.0593031175335259</v>
      </c>
      <c r="I1691">
        <f t="shared" si="183"/>
        <v>1.9890835822748161</v>
      </c>
      <c r="J1691">
        <f t="shared" si="184"/>
        <v>-1.9625023830914357E-2</v>
      </c>
      <c r="K1691">
        <f t="shared" si="185"/>
        <v>-1.6706575669538593E-2</v>
      </c>
      <c r="L1691">
        <f t="shared" si="186"/>
        <v>-1.0833634260448477E-2</v>
      </c>
      <c r="M1691">
        <f t="shared" si="187"/>
        <v>-2.1383301745007532E-2</v>
      </c>
      <c r="N1691">
        <f t="shared" si="188"/>
        <v>2.1412060103371164</v>
      </c>
    </row>
    <row r="1692" spans="1:14" x14ac:dyDescent="0.25">
      <c r="A1692" s="1">
        <v>45008</v>
      </c>
      <c r="B1692">
        <v>1.47483418133726E-3</v>
      </c>
      <c r="C1692" s="1">
        <v>45008</v>
      </c>
      <c r="D1692">
        <f t="shared" si="182"/>
        <v>1.9292247544116954</v>
      </c>
      <c r="E1692">
        <v>1.063547341899536</v>
      </c>
      <c r="F1692">
        <v>0.99436094595139357</v>
      </c>
      <c r="G1692">
        <f t="shared" si="183"/>
        <v>2.9292247544116954</v>
      </c>
      <c r="H1692">
        <f t="shared" si="183"/>
        <v>2.063547341899536</v>
      </c>
      <c r="I1692">
        <f t="shared" si="183"/>
        <v>1.9943609459513936</v>
      </c>
      <c r="J1692">
        <f t="shared" si="184"/>
        <v>1.4748341813373145E-3</v>
      </c>
      <c r="K1692">
        <f t="shared" si="185"/>
        <v>2.0610003111602992E-3</v>
      </c>
      <c r="L1692">
        <f t="shared" si="186"/>
        <v>2.6531633580435532E-3</v>
      </c>
      <c r="M1692">
        <f t="shared" si="187"/>
        <v>1.2391683459960666E-3</v>
      </c>
      <c r="N1692">
        <f t="shared" si="188"/>
        <v>2.1450984933933785</v>
      </c>
    </row>
    <row r="1693" spans="1:14" x14ac:dyDescent="0.25">
      <c r="A1693" s="1">
        <v>45009</v>
      </c>
      <c r="B1693">
        <v>3.15747626714409E-3</v>
      </c>
      <c r="C1693" s="1">
        <v>45009</v>
      </c>
      <c r="D1693">
        <f t="shared" si="182"/>
        <v>1.9384737120548809</v>
      </c>
      <c r="E1693">
        <v>1.0730667721870679</v>
      </c>
      <c r="F1693">
        <v>1.0107822367036237</v>
      </c>
      <c r="G1693">
        <f t="shared" si="183"/>
        <v>2.9384737120548809</v>
      </c>
      <c r="H1693">
        <f t="shared" si="183"/>
        <v>2.0730667721870679</v>
      </c>
      <c r="I1693">
        <f t="shared" si="183"/>
        <v>2.0107822367036237</v>
      </c>
      <c r="J1693">
        <f t="shared" si="184"/>
        <v>3.1574762671440215E-3</v>
      </c>
      <c r="K1693">
        <f t="shared" si="185"/>
        <v>4.6131387898127318E-3</v>
      </c>
      <c r="L1693">
        <f t="shared" si="186"/>
        <v>8.2338609696332998E-3</v>
      </c>
      <c r="M1693">
        <f t="shared" si="187"/>
        <v>2.1421993266461659E-3</v>
      </c>
      <c r="N1693">
        <f t="shared" si="188"/>
        <v>2.1518359212681619</v>
      </c>
    </row>
    <row r="1694" spans="1:14" x14ac:dyDescent="0.25">
      <c r="A1694" s="1">
        <v>45012</v>
      </c>
      <c r="B1694">
        <v>1.44753071342128E-2</v>
      </c>
      <c r="C1694" s="1">
        <v>45012</v>
      </c>
      <c r="D1694">
        <f t="shared" si="182"/>
        <v>1.9810090215426857</v>
      </c>
      <c r="E1694">
        <v>1.0858662097372673</v>
      </c>
      <c r="F1694">
        <v>1.0154642507341927</v>
      </c>
      <c r="G1694">
        <f t="shared" si="183"/>
        <v>2.9810090215426857</v>
      </c>
      <c r="H1694">
        <f t="shared" si="183"/>
        <v>2.0858662097372673</v>
      </c>
      <c r="I1694">
        <f t="shared" si="183"/>
        <v>2.0154642507341927</v>
      </c>
      <c r="J1694">
        <f t="shared" si="184"/>
        <v>1.4475307134212745E-2</v>
      </c>
      <c r="K1694">
        <f t="shared" si="185"/>
        <v>6.1741559519070677E-3</v>
      </c>
      <c r="L1694">
        <f t="shared" si="186"/>
        <v>2.3284540439567625E-3</v>
      </c>
      <c r="M1694">
        <f t="shared" si="187"/>
        <v>1.6904677752263942E-2</v>
      </c>
      <c r="N1694">
        <f t="shared" si="188"/>
        <v>2.2051166918452099</v>
      </c>
    </row>
    <row r="1695" spans="1:14" x14ac:dyDescent="0.25">
      <c r="A1695" s="1">
        <v>45013</v>
      </c>
      <c r="B1695">
        <v>2.58783538797856E-3</v>
      </c>
      <c r="C1695" s="1">
        <v>45013</v>
      </c>
      <c r="D1695">
        <f t="shared" si="182"/>
        <v>1.9887233821805168</v>
      </c>
      <c r="E1695">
        <v>1.0826499136743761</v>
      </c>
      <c r="F1695">
        <v>1.0103872442545954</v>
      </c>
      <c r="G1695">
        <f t="shared" si="183"/>
        <v>2.9887233821805168</v>
      </c>
      <c r="H1695">
        <f t="shared" si="183"/>
        <v>2.0826499136743761</v>
      </c>
      <c r="I1695">
        <f t="shared" si="183"/>
        <v>2.0103872442545954</v>
      </c>
      <c r="J1695">
        <f t="shared" si="184"/>
        <v>2.5878353879784655E-3</v>
      </c>
      <c r="K1695">
        <f t="shared" si="185"/>
        <v>-1.5419474402896816E-3</v>
      </c>
      <c r="L1695">
        <f t="shared" si="186"/>
        <v>-2.5190258163834134E-3</v>
      </c>
      <c r="M1695">
        <f t="shared" si="187"/>
        <v>3.6092076288508409E-3</v>
      </c>
      <c r="N1695">
        <f t="shared" si="188"/>
        <v>2.2166846234607744</v>
      </c>
    </row>
    <row r="1696" spans="1:14" x14ac:dyDescent="0.25">
      <c r="A1696" s="1">
        <v>45014</v>
      </c>
      <c r="B1696">
        <v>1.1175726271804E-2</v>
      </c>
      <c r="C1696" s="1">
        <v>45014</v>
      </c>
      <c r="D1696">
        <f t="shared" si="182"/>
        <v>2.0221245366019063</v>
      </c>
      <c r="E1696">
        <v>1.1036817338565394</v>
      </c>
      <c r="F1696">
        <v>1.0369049164997439</v>
      </c>
      <c r="G1696">
        <f t="shared" si="183"/>
        <v>3.0221245366019063</v>
      </c>
      <c r="H1696">
        <f t="shared" si="183"/>
        <v>2.1036817338565394</v>
      </c>
      <c r="I1696">
        <f t="shared" si="183"/>
        <v>2.0369049164997439</v>
      </c>
      <c r="J1696">
        <f t="shared" si="184"/>
        <v>1.1175726271803965E-2</v>
      </c>
      <c r="K1696">
        <f t="shared" si="185"/>
        <v>1.0098586442239599E-2</v>
      </c>
      <c r="L1696">
        <f t="shared" si="186"/>
        <v>1.3190330530066907E-2</v>
      </c>
      <c r="M1696">
        <f t="shared" si="187"/>
        <v>1.0772805420151375E-2</v>
      </c>
      <c r="N1696">
        <f t="shared" si="188"/>
        <v>2.2513373410073108</v>
      </c>
    </row>
    <row r="1697" spans="1:14" x14ac:dyDescent="0.25">
      <c r="A1697" s="1">
        <v>45015</v>
      </c>
      <c r="B1697">
        <v>4.2487472195263396E-3</v>
      </c>
      <c r="C1697" s="1">
        <v>45015</v>
      </c>
      <c r="D1697">
        <f t="shared" si="182"/>
        <v>2.0349647798238557</v>
      </c>
      <c r="E1697">
        <v>1.1126859786915531</v>
      </c>
      <c r="F1697">
        <v>1.0450936288759309</v>
      </c>
      <c r="G1697">
        <f t="shared" si="183"/>
        <v>3.0349647798238557</v>
      </c>
      <c r="H1697">
        <f t="shared" si="183"/>
        <v>2.1126859786915531</v>
      </c>
      <c r="I1697">
        <f t="shared" si="183"/>
        <v>2.0450936288759309</v>
      </c>
      <c r="J1697">
        <f t="shared" si="184"/>
        <v>4.2487472195262832E-3</v>
      </c>
      <c r="K1697">
        <f t="shared" si="185"/>
        <v>4.2802315056027496E-3</v>
      </c>
      <c r="L1697">
        <f t="shared" si="186"/>
        <v>4.0201740934764363E-3</v>
      </c>
      <c r="M1697">
        <f t="shared" si="187"/>
        <v>4.2944618447362526E-3</v>
      </c>
      <c r="N1697">
        <f t="shared" si="188"/>
        <v>2.2653000851626328</v>
      </c>
    </row>
    <row r="1698" spans="1:14" x14ac:dyDescent="0.25">
      <c r="A1698" s="1">
        <v>45016</v>
      </c>
      <c r="B1698">
        <v>1.0295904741643901E-2</v>
      </c>
      <c r="C1698" s="1">
        <v>45016</v>
      </c>
      <c r="D1698">
        <f t="shared" si="182"/>
        <v>2.0662124880911668</v>
      </c>
      <c r="E1698">
        <v>1.139313189195394</v>
      </c>
      <c r="F1698">
        <v>1.0706940907071787</v>
      </c>
      <c r="G1698">
        <f t="shared" si="183"/>
        <v>3.0662124880911668</v>
      </c>
      <c r="H1698">
        <f t="shared" si="183"/>
        <v>2.139313189195394</v>
      </c>
      <c r="I1698">
        <f t="shared" si="183"/>
        <v>2.0706940907071787</v>
      </c>
      <c r="J1698">
        <f t="shared" si="184"/>
        <v>1.0295904741643991E-2</v>
      </c>
      <c r="K1698">
        <f t="shared" si="185"/>
        <v>1.2603487111857437E-2</v>
      </c>
      <c r="L1698">
        <f t="shared" si="186"/>
        <v>1.2517990115356703E-2</v>
      </c>
      <c r="M1698">
        <f t="shared" si="187"/>
        <v>9.851487666901448E-3</v>
      </c>
      <c r="N1698">
        <f t="shared" si="188"/>
        <v>2.2974681486803443</v>
      </c>
    </row>
    <row r="1699" spans="1:14" x14ac:dyDescent="0.25">
      <c r="A1699" s="1">
        <v>45019</v>
      </c>
      <c r="B1699">
        <v>6.88224085429163E-3</v>
      </c>
      <c r="C1699" s="1">
        <v>45019</v>
      </c>
      <c r="D1699">
        <f t="shared" si="182"/>
        <v>2.087314900944647</v>
      </c>
      <c r="E1699">
        <v>1.1604736530780673</v>
      </c>
      <c r="F1699">
        <v>1.0803854024250965</v>
      </c>
      <c r="G1699">
        <f t="shared" si="183"/>
        <v>3.087314900944647</v>
      </c>
      <c r="H1699">
        <f t="shared" si="183"/>
        <v>2.1604736530780673</v>
      </c>
      <c r="I1699">
        <f t="shared" si="183"/>
        <v>2.0803854024250965</v>
      </c>
      <c r="J1699">
        <f t="shared" si="184"/>
        <v>6.8822408542916769E-3</v>
      </c>
      <c r="K1699">
        <f t="shared" si="185"/>
        <v>9.8912417263372632E-3</v>
      </c>
      <c r="L1699">
        <f t="shared" si="186"/>
        <v>4.6802237768535093E-3</v>
      </c>
      <c r="M1699">
        <f t="shared" si="187"/>
        <v>7.3226442697793097E-3</v>
      </c>
      <c r="N1699">
        <f t="shared" si="188"/>
        <v>2.3216143349240586</v>
      </c>
    </row>
    <row r="1700" spans="1:14" x14ac:dyDescent="0.25">
      <c r="A1700" s="1">
        <v>45020</v>
      </c>
      <c r="B1700">
        <v>-6.75026472178159E-3</v>
      </c>
      <c r="C1700" s="1">
        <v>45020</v>
      </c>
      <c r="D1700">
        <f t="shared" si="182"/>
        <v>2.0664747080837698</v>
      </c>
      <c r="E1700">
        <v>1.1478028592283769</v>
      </c>
      <c r="F1700">
        <v>1.0756176736896008</v>
      </c>
      <c r="G1700">
        <f t="shared" si="183"/>
        <v>3.0664747080837698</v>
      </c>
      <c r="H1700">
        <f t="shared" si="183"/>
        <v>2.1478028592283769</v>
      </c>
      <c r="I1700">
        <f t="shared" si="183"/>
        <v>2.0756176736896008</v>
      </c>
      <c r="J1700">
        <f t="shared" si="184"/>
        <v>-6.7502647217815293E-3</v>
      </c>
      <c r="K1700">
        <f t="shared" si="185"/>
        <v>-5.8648222030562858E-3</v>
      </c>
      <c r="L1700">
        <f t="shared" si="186"/>
        <v>-2.2917526386879716E-3</v>
      </c>
      <c r="M1700">
        <f t="shared" si="187"/>
        <v>-7.6419671384002404E-3</v>
      </c>
      <c r="N1700">
        <f t="shared" si="188"/>
        <v>2.2962306673301298</v>
      </c>
    </row>
    <row r="1701" spans="1:14" x14ac:dyDescent="0.25">
      <c r="A1701" s="1">
        <v>45021</v>
      </c>
      <c r="B1701">
        <v>2.9596279164419902E-4</v>
      </c>
      <c r="C1701" s="1">
        <v>45021</v>
      </c>
      <c r="D1701">
        <f t="shared" si="182"/>
        <v>2.0673822704988805</v>
      </c>
      <c r="E1701">
        <v>1.1534629785006287</v>
      </c>
      <c r="F1701">
        <v>1.089774878561653</v>
      </c>
      <c r="G1701">
        <f t="shared" si="183"/>
        <v>3.0673822704988805</v>
      </c>
      <c r="H1701">
        <f t="shared" si="183"/>
        <v>2.1534629785006287</v>
      </c>
      <c r="I1701">
        <f t="shared" si="183"/>
        <v>2.089774878561653</v>
      </c>
      <c r="J1701">
        <f t="shared" si="184"/>
        <v>2.9596279164412209E-4</v>
      </c>
      <c r="K1701">
        <f t="shared" si="185"/>
        <v>2.6353067032816035E-3</v>
      </c>
      <c r="L1701">
        <f t="shared" si="186"/>
        <v>6.8207189847668825E-3</v>
      </c>
      <c r="M1701">
        <f t="shared" si="187"/>
        <v>-1.00898844698043E-3</v>
      </c>
      <c r="N1701">
        <f t="shared" si="188"/>
        <v>2.2929048086682111</v>
      </c>
    </row>
    <row r="1702" spans="1:14" x14ac:dyDescent="0.25">
      <c r="A1702" s="1">
        <v>45022</v>
      </c>
      <c r="B1702">
        <v>-7.5798086756785296E-4</v>
      </c>
      <c r="C1702" s="1">
        <v>45022</v>
      </c>
      <c r="D1702">
        <f t="shared" si="182"/>
        <v>2.0650572534243254</v>
      </c>
      <c r="E1702">
        <v>1.1539775533026662</v>
      </c>
      <c r="F1702">
        <v>1.0916368557978533</v>
      </c>
      <c r="G1702">
        <f t="shared" si="183"/>
        <v>3.0650572534243254</v>
      </c>
      <c r="H1702">
        <f t="shared" si="183"/>
        <v>2.1539775533026662</v>
      </c>
      <c r="I1702">
        <f t="shared" si="183"/>
        <v>2.0916368557978533</v>
      </c>
      <c r="J1702">
        <f t="shared" si="184"/>
        <v>-7.5798086756784233E-4</v>
      </c>
      <c r="K1702">
        <f t="shared" si="185"/>
        <v>2.38952239799195E-4</v>
      </c>
      <c r="L1702">
        <f t="shared" si="186"/>
        <v>8.9099417133486902E-4</v>
      </c>
      <c r="M1702">
        <f t="shared" si="187"/>
        <v>-1.0877758753483845E-3</v>
      </c>
      <c r="N1702">
        <f t="shared" si="188"/>
        <v>2.2893228662575233</v>
      </c>
    </row>
    <row r="1703" spans="1:14" x14ac:dyDescent="0.25">
      <c r="A1703" s="1">
        <v>45026</v>
      </c>
      <c r="B1703">
        <v>-5.7251889676361502E-4</v>
      </c>
      <c r="C1703" s="1">
        <v>45026</v>
      </c>
      <c r="D1703">
        <f t="shared" si="182"/>
        <v>2.0633024502270776</v>
      </c>
      <c r="E1703">
        <v>1.1607946516788625</v>
      </c>
      <c r="F1703">
        <v>1.1056379468158397</v>
      </c>
      <c r="G1703">
        <f t="shared" si="183"/>
        <v>3.0633024502270776</v>
      </c>
      <c r="H1703">
        <f t="shared" si="183"/>
        <v>2.1607946516788625</v>
      </c>
      <c r="I1703">
        <f t="shared" si="183"/>
        <v>2.1056379468158397</v>
      </c>
      <c r="J1703">
        <f t="shared" si="184"/>
        <v>-5.7251889676368517E-4</v>
      </c>
      <c r="K1703">
        <f t="shared" si="185"/>
        <v>3.1648883089536728E-3</v>
      </c>
      <c r="L1703">
        <f t="shared" si="186"/>
        <v>6.693844095917667E-3</v>
      </c>
      <c r="M1703">
        <f t="shared" si="187"/>
        <v>-2.0257914952999554E-3</v>
      </c>
      <c r="N1703">
        <f t="shared" si="188"/>
        <v>2.2826593839697633</v>
      </c>
    </row>
    <row r="1704" spans="1:14" x14ac:dyDescent="0.25">
      <c r="A1704" s="1">
        <v>45027</v>
      </c>
      <c r="B1704">
        <v>9.58473126302951E-4</v>
      </c>
      <c r="C1704" s="1">
        <v>45027</v>
      </c>
      <c r="D1704">
        <f t="shared" si="182"/>
        <v>2.0662385433033585</v>
      </c>
      <c r="E1704">
        <v>1.1668409056028004</v>
      </c>
      <c r="F1704">
        <v>1.1097420665891544</v>
      </c>
      <c r="G1704">
        <f t="shared" si="183"/>
        <v>3.0662385433033585</v>
      </c>
      <c r="H1704">
        <f t="shared" si="183"/>
        <v>2.1668409056028004</v>
      </c>
      <c r="I1704">
        <f t="shared" si="183"/>
        <v>2.1097420665891544</v>
      </c>
      <c r="J1704">
        <f t="shared" si="184"/>
        <v>9.5847312630303882E-4</v>
      </c>
      <c r="K1704">
        <f t="shared" si="185"/>
        <v>2.798162203539345E-3</v>
      </c>
      <c r="L1704">
        <f t="shared" si="186"/>
        <v>1.9491099025457093E-3</v>
      </c>
      <c r="M1704">
        <f t="shared" si="187"/>
        <v>7.6034577105450469E-4</v>
      </c>
      <c r="N1704">
        <f t="shared" si="188"/>
        <v>2.2851553401501774</v>
      </c>
    </row>
    <row r="1705" spans="1:14" x14ac:dyDescent="0.25">
      <c r="A1705" s="1">
        <v>45028</v>
      </c>
      <c r="B1705">
        <v>-7.78542538094794E-4</v>
      </c>
      <c r="C1705" s="1">
        <v>45028</v>
      </c>
      <c r="D1705">
        <f t="shared" si="182"/>
        <v>2.0638513461654511</v>
      </c>
      <c r="E1705">
        <v>1.1649759790457352</v>
      </c>
      <c r="F1705">
        <v>1.0967675674264719</v>
      </c>
      <c r="G1705">
        <f t="shared" si="183"/>
        <v>3.0638513461654511</v>
      </c>
      <c r="H1705">
        <f t="shared" si="183"/>
        <v>2.1649759790457352</v>
      </c>
      <c r="I1705">
        <f t="shared" si="183"/>
        <v>2.0967675674264719</v>
      </c>
      <c r="J1705">
        <f t="shared" si="184"/>
        <v>-7.7854253809483964E-4</v>
      </c>
      <c r="K1705">
        <f t="shared" si="185"/>
        <v>-8.606661210073252E-4</v>
      </c>
      <c r="L1705">
        <f t="shared" si="186"/>
        <v>-6.1498035082832025E-3</v>
      </c>
      <c r="M1705">
        <f t="shared" si="187"/>
        <v>2.9570965594283305E-4</v>
      </c>
      <c r="N1705">
        <f t="shared" si="188"/>
        <v>2.2861267923055322</v>
      </c>
    </row>
    <row r="1706" spans="1:14" x14ac:dyDescent="0.25">
      <c r="A1706" s="1">
        <v>45029</v>
      </c>
      <c r="B1706">
        <v>1.0088036073130101E-2</v>
      </c>
      <c r="C1706" s="1">
        <v>45029</v>
      </c>
      <c r="D1706">
        <f t="shared" si="182"/>
        <v>2.0947595890682766</v>
      </c>
      <c r="E1706">
        <v>1.1891587556897347</v>
      </c>
      <c r="F1706">
        <v>1.1247659394827143</v>
      </c>
      <c r="G1706">
        <f t="shared" si="183"/>
        <v>3.0947595890682766</v>
      </c>
      <c r="H1706">
        <f t="shared" si="183"/>
        <v>2.1891587556897347</v>
      </c>
      <c r="I1706">
        <f t="shared" si="183"/>
        <v>2.1247659394827143</v>
      </c>
      <c r="J1706">
        <f t="shared" si="184"/>
        <v>1.0088036073130136E-2</v>
      </c>
      <c r="K1706">
        <f t="shared" si="185"/>
        <v>1.1169997671132803E-2</v>
      </c>
      <c r="L1706">
        <f t="shared" si="186"/>
        <v>1.3353111947743024E-2</v>
      </c>
      <c r="M1706">
        <f t="shared" si="187"/>
        <v>9.4350208982075575E-3</v>
      </c>
      <c r="N1706">
        <f t="shared" si="188"/>
        <v>2.3171314672650944</v>
      </c>
    </row>
    <row r="1707" spans="1:14" x14ac:dyDescent="0.25">
      <c r="A1707" s="1">
        <v>45030</v>
      </c>
      <c r="B1707">
        <v>-2.4503304098452399E-3</v>
      </c>
      <c r="C1707" s="1">
        <v>45030</v>
      </c>
      <c r="D1707">
        <f t="shared" si="182"/>
        <v>2.0871764055360225</v>
      </c>
      <c r="E1707">
        <v>1.1793183268014076</v>
      </c>
      <c r="F1707">
        <v>1.1226804689361991</v>
      </c>
      <c r="G1707">
        <f t="shared" si="183"/>
        <v>3.0871764055360225</v>
      </c>
      <c r="H1707">
        <f t="shared" si="183"/>
        <v>2.1793183268014076</v>
      </c>
      <c r="I1707">
        <f t="shared" si="183"/>
        <v>2.1226804689361991</v>
      </c>
      <c r="J1707">
        <f t="shared" si="184"/>
        <v>-2.4503304098452139E-3</v>
      </c>
      <c r="K1707">
        <f t="shared" si="185"/>
        <v>-4.4950732160248252E-3</v>
      </c>
      <c r="L1707">
        <f t="shared" si="186"/>
        <v>-9.8150601332724907E-4</v>
      </c>
      <c r="M1707">
        <f t="shared" si="187"/>
        <v>-2.7440952891488067E-3</v>
      </c>
      <c r="N1707">
        <f t="shared" si="188"/>
        <v>2.3080289424322853</v>
      </c>
    </row>
    <row r="1708" spans="1:14" x14ac:dyDescent="0.25">
      <c r="A1708" s="1">
        <v>45033</v>
      </c>
      <c r="B1708">
        <v>1.2209808210135E-3</v>
      </c>
      <c r="C1708" s="1">
        <v>45033</v>
      </c>
      <c r="D1708">
        <f t="shared" si="182"/>
        <v>2.0909457887182672</v>
      </c>
      <c r="E1708">
        <v>1.1862644759784362</v>
      </c>
      <c r="F1708">
        <v>1.1330240276252157</v>
      </c>
      <c r="G1708">
        <f t="shared" si="183"/>
        <v>3.0909457887182672</v>
      </c>
      <c r="H1708">
        <f t="shared" si="183"/>
        <v>2.1862644759784362</v>
      </c>
      <c r="I1708">
        <f t="shared" si="183"/>
        <v>2.1330240276252157</v>
      </c>
      <c r="J1708">
        <f t="shared" si="184"/>
        <v>1.2209808210135176E-3</v>
      </c>
      <c r="K1708">
        <f t="shared" si="185"/>
        <v>3.1873036130629639E-3</v>
      </c>
      <c r="L1708">
        <f t="shared" si="186"/>
        <v>4.8728759888201356E-3</v>
      </c>
      <c r="M1708">
        <f t="shared" si="187"/>
        <v>4.9060178745219385E-4</v>
      </c>
      <c r="N1708">
        <f t="shared" si="188"/>
        <v>2.3096518673443862</v>
      </c>
    </row>
    <row r="1709" spans="1:14" x14ac:dyDescent="0.25">
      <c r="A1709" s="1">
        <v>45034</v>
      </c>
      <c r="B1709">
        <v>-4.6927139162993301E-3</v>
      </c>
      <c r="C1709" s="1">
        <v>45034</v>
      </c>
      <c r="D1709">
        <f t="shared" si="182"/>
        <v>2.0764408644010222</v>
      </c>
      <c r="E1709">
        <v>1.1854924102252222</v>
      </c>
      <c r="F1709">
        <v>1.1366759478671096</v>
      </c>
      <c r="G1709">
        <f t="shared" si="183"/>
        <v>3.0764408644010222</v>
      </c>
      <c r="H1709">
        <f t="shared" si="183"/>
        <v>2.1854924102252222</v>
      </c>
      <c r="I1709">
        <f t="shared" si="183"/>
        <v>2.1366759478671096</v>
      </c>
      <c r="J1709">
        <f t="shared" si="184"/>
        <v>-4.6927139162993292E-3</v>
      </c>
      <c r="K1709">
        <f t="shared" si="185"/>
        <v>-3.5314380382478472E-4</v>
      </c>
      <c r="L1709">
        <f t="shared" si="186"/>
        <v>1.712085843664779E-3</v>
      </c>
      <c r="M1709">
        <f t="shared" si="187"/>
        <v>-5.9736738682921505E-3</v>
      </c>
      <c r="N1709">
        <f t="shared" si="188"/>
        <v>2.2898810864712869</v>
      </c>
    </row>
    <row r="1710" spans="1:14" x14ac:dyDescent="0.25">
      <c r="A1710" s="1">
        <v>45035</v>
      </c>
      <c r="B1710">
        <v>-3.09232197651425E-3</v>
      </c>
      <c r="C1710" s="1">
        <v>45035</v>
      </c>
      <c r="D1710">
        <f t="shared" si="182"/>
        <v>2.0669275187065885</v>
      </c>
      <c r="E1710">
        <v>1.1802833581053886</v>
      </c>
      <c r="F1710">
        <v>1.1204802611000479</v>
      </c>
      <c r="G1710">
        <f t="shared" si="183"/>
        <v>3.0669275187065885</v>
      </c>
      <c r="H1710">
        <f t="shared" si="183"/>
        <v>2.1802833581053886</v>
      </c>
      <c r="I1710">
        <f t="shared" si="183"/>
        <v>2.1204802611000479</v>
      </c>
      <c r="J1710">
        <f t="shared" si="184"/>
        <v>-3.0923219765142118E-3</v>
      </c>
      <c r="K1710">
        <f t="shared" si="185"/>
        <v>-2.3834684098933412E-3</v>
      </c>
      <c r="L1710">
        <f t="shared" si="186"/>
        <v>-7.579851677194438E-3</v>
      </c>
      <c r="M1710">
        <f t="shared" si="187"/>
        <v>-2.1948160363781661E-3</v>
      </c>
      <c r="N1710">
        <f t="shared" si="188"/>
        <v>2.2826604027049227</v>
      </c>
    </row>
    <row r="1711" spans="1:14" x14ac:dyDescent="0.25">
      <c r="A1711" s="1">
        <v>45036</v>
      </c>
      <c r="B1711">
        <v>-5.30617144785352E-3</v>
      </c>
      <c r="C1711" s="1">
        <v>45036</v>
      </c>
      <c r="D1711">
        <f t="shared" si="182"/>
        <v>2.0506538754741914</v>
      </c>
      <c r="E1711">
        <v>1.1735942927792204</v>
      </c>
      <c r="F1711">
        <v>1.1058143718009168</v>
      </c>
      <c r="G1711">
        <f t="shared" si="183"/>
        <v>3.0506538754741914</v>
      </c>
      <c r="H1711">
        <f t="shared" si="183"/>
        <v>2.1735942927792204</v>
      </c>
      <c r="I1711">
        <f t="shared" si="183"/>
        <v>2.1058143718009168</v>
      </c>
      <c r="J1711">
        <f t="shared" si="184"/>
        <v>-5.3061714478535027E-3</v>
      </c>
      <c r="K1711">
        <f t="shared" si="185"/>
        <v>-3.0679798115694767E-3</v>
      </c>
      <c r="L1711">
        <f t="shared" si="186"/>
        <v>-6.9163055031330467E-3</v>
      </c>
      <c r="M1711">
        <f t="shared" si="187"/>
        <v>-4.9841446367975932E-3</v>
      </c>
      <c r="N1711">
        <f t="shared" si="188"/>
        <v>2.2662991484643529</v>
      </c>
    </row>
    <row r="1712" spans="1:14" x14ac:dyDescent="0.25">
      <c r="A1712" s="1">
        <v>45037</v>
      </c>
      <c r="B1712">
        <v>1.1671424754486799E-4</v>
      </c>
      <c r="C1712" s="1">
        <v>45037</v>
      </c>
      <c r="D1712">
        <f t="shared" si="182"/>
        <v>2.0510099302457871</v>
      </c>
      <c r="E1712">
        <v>1.175807697208552</v>
      </c>
      <c r="F1712">
        <v>1.111809854993798</v>
      </c>
      <c r="G1712">
        <f t="shared" si="183"/>
        <v>3.0510099302457871</v>
      </c>
      <c r="H1712">
        <f t="shared" si="183"/>
        <v>2.175807697208552</v>
      </c>
      <c r="I1712">
        <f t="shared" si="183"/>
        <v>2.111809854993798</v>
      </c>
      <c r="J1712">
        <f t="shared" si="184"/>
        <v>1.1671424754489124E-4</v>
      </c>
      <c r="K1712">
        <f t="shared" si="185"/>
        <v>1.0183153483078744E-3</v>
      </c>
      <c r="L1712">
        <f t="shared" si="186"/>
        <v>2.8471090677160138E-3</v>
      </c>
      <c r="M1712">
        <f t="shared" si="187"/>
        <v>-4.2936471648933336E-4</v>
      </c>
      <c r="N1712">
        <f t="shared" si="188"/>
        <v>2.2648967148565031</v>
      </c>
    </row>
    <row r="1713" spans="1:14" x14ac:dyDescent="0.25">
      <c r="A1713" s="1">
        <v>45040</v>
      </c>
      <c r="B1713">
        <v>8.6547776785318796E-4</v>
      </c>
      <c r="C1713" s="1">
        <v>45040</v>
      </c>
      <c r="D1713">
        <f t="shared" si="182"/>
        <v>2.0536505115099142</v>
      </c>
      <c r="E1713">
        <v>1.1799271453270781</v>
      </c>
      <c r="F1713">
        <v>1.1161797167762519</v>
      </c>
      <c r="G1713">
        <f t="shared" si="183"/>
        <v>3.0536505115099142</v>
      </c>
      <c r="H1713">
        <f t="shared" si="183"/>
        <v>2.1799271453270781</v>
      </c>
      <c r="I1713">
        <f t="shared" si="183"/>
        <v>2.1161797167762519</v>
      </c>
      <c r="J1713">
        <f t="shared" si="184"/>
        <v>8.6547776785317332E-4</v>
      </c>
      <c r="K1713">
        <f t="shared" si="185"/>
        <v>1.8932960499271623E-3</v>
      </c>
      <c r="L1713">
        <f t="shared" si="186"/>
        <v>2.0692496401228944E-3</v>
      </c>
      <c r="M1713">
        <f t="shared" si="187"/>
        <v>6.247233933992292E-4</v>
      </c>
      <c r="N1713">
        <f t="shared" si="188"/>
        <v>2.2669363722113061</v>
      </c>
    </row>
    <row r="1714" spans="1:14" x14ac:dyDescent="0.25">
      <c r="A1714" s="1">
        <v>45041</v>
      </c>
      <c r="B1714">
        <v>-2.3800359897806901E-3</v>
      </c>
      <c r="C1714" s="1">
        <v>45041</v>
      </c>
      <c r="D1714">
        <f t="shared" si="182"/>
        <v>2.0463827133923087</v>
      </c>
      <c r="E1714">
        <v>1.1579180808313945</v>
      </c>
      <c r="F1714">
        <v>1.1057584649044392</v>
      </c>
      <c r="G1714">
        <f t="shared" si="183"/>
        <v>3.0463827133923087</v>
      </c>
      <c r="H1714">
        <f t="shared" si="183"/>
        <v>2.1579180808313945</v>
      </c>
      <c r="I1714">
        <f t="shared" si="183"/>
        <v>2.1057584649044392</v>
      </c>
      <c r="J1714">
        <f t="shared" si="184"/>
        <v>-2.3800359897805379E-3</v>
      </c>
      <c r="K1714">
        <f t="shared" si="185"/>
        <v>-1.0096238556807968E-2</v>
      </c>
      <c r="L1714">
        <f t="shared" si="186"/>
        <v>-4.9245590009190376E-3</v>
      </c>
      <c r="M1714">
        <f t="shared" si="187"/>
        <v>-1.8711313875528375E-3</v>
      </c>
      <c r="N1714">
        <f t="shared" si="188"/>
        <v>2.2608235050241237</v>
      </c>
    </row>
    <row r="1715" spans="1:14" x14ac:dyDescent="0.25">
      <c r="A1715" s="1">
        <v>45042</v>
      </c>
      <c r="B1715">
        <v>-6.6054049986821002E-3</v>
      </c>
      <c r="C1715" s="1">
        <v>45042</v>
      </c>
      <c r="D1715">
        <f t="shared" si="182"/>
        <v>2.0262601217893685</v>
      </c>
      <c r="E1715">
        <v>1.142602356215221</v>
      </c>
      <c r="F1715">
        <v>1.0818629084007618</v>
      </c>
      <c r="G1715">
        <f t="shared" si="183"/>
        <v>3.0262601217893685</v>
      </c>
      <c r="H1715">
        <f t="shared" si="183"/>
        <v>2.142602356215221</v>
      </c>
      <c r="I1715">
        <f t="shared" si="183"/>
        <v>2.0818629084007618</v>
      </c>
      <c r="J1715">
        <f t="shared" si="184"/>
        <v>-6.6054049986820074E-3</v>
      </c>
      <c r="K1715">
        <f t="shared" si="185"/>
        <v>-7.0974541398126645E-3</v>
      </c>
      <c r="L1715">
        <f t="shared" si="186"/>
        <v>-1.1347719551853652E-2</v>
      </c>
      <c r="M1715">
        <f t="shared" si="187"/>
        <v>-5.6569420880476784E-3</v>
      </c>
      <c r="N1715">
        <f t="shared" si="188"/>
        <v>2.2423772152968575</v>
      </c>
    </row>
    <row r="1716" spans="1:14" x14ac:dyDescent="0.25">
      <c r="A1716" s="1">
        <v>45043</v>
      </c>
      <c r="B1716">
        <v>3.1836421777899901E-2</v>
      </c>
      <c r="C1716" s="1">
        <v>45043</v>
      </c>
      <c r="D1716">
        <f t="shared" si="182"/>
        <v>2.1226054154362934</v>
      </c>
      <c r="E1716">
        <v>1.1763867974110052</v>
      </c>
      <c r="F1716">
        <v>1.1036187409713407</v>
      </c>
      <c r="G1716">
        <f t="shared" si="183"/>
        <v>3.1226054154362934</v>
      </c>
      <c r="H1716">
        <f t="shared" si="183"/>
        <v>2.1763867974110052</v>
      </c>
      <c r="I1716">
        <f t="shared" si="183"/>
        <v>2.1036187409713407</v>
      </c>
      <c r="J1716">
        <f t="shared" si="184"/>
        <v>3.1836421777899915E-2</v>
      </c>
      <c r="K1716">
        <f t="shared" si="185"/>
        <v>1.5767947373801272E-2</v>
      </c>
      <c r="L1716">
        <f t="shared" si="186"/>
        <v>1.0450175409144169E-2</v>
      </c>
      <c r="M1716">
        <f t="shared" si="187"/>
        <v>3.6113671051651065E-2</v>
      </c>
      <c r="N1716">
        <f t="shared" si="188"/>
        <v>2.3594713594754562</v>
      </c>
    </row>
    <row r="1717" spans="1:14" x14ac:dyDescent="0.25">
      <c r="A1717" s="1">
        <v>45044</v>
      </c>
      <c r="B1717">
        <v>3.6643496071232799E-3</v>
      </c>
      <c r="C1717" s="1">
        <v>45044</v>
      </c>
      <c r="D1717">
        <f t="shared" si="182"/>
        <v>2.1340477333635488</v>
      </c>
      <c r="E1717">
        <v>1.1945984301397559</v>
      </c>
      <c r="F1717">
        <v>1.1136365595040143</v>
      </c>
      <c r="G1717">
        <f t="shared" si="183"/>
        <v>3.1340477333635488</v>
      </c>
      <c r="H1717">
        <f t="shared" si="183"/>
        <v>2.1945984301397559</v>
      </c>
      <c r="I1717">
        <f t="shared" si="183"/>
        <v>2.1136365595040143</v>
      </c>
      <c r="J1717">
        <f t="shared" si="184"/>
        <v>3.6643496071233628E-3</v>
      </c>
      <c r="K1717">
        <f t="shared" si="185"/>
        <v>8.3678290781836751E-3</v>
      </c>
      <c r="L1717">
        <f t="shared" si="186"/>
        <v>4.7621835352389397E-3</v>
      </c>
      <c r="M1717">
        <f t="shared" si="187"/>
        <v>3.4447828215002471E-3</v>
      </c>
      <c r="N1717">
        <f t="shared" si="188"/>
        <v>2.3710440087038993</v>
      </c>
    </row>
    <row r="1718" spans="1:14" x14ac:dyDescent="0.25">
      <c r="A1718" s="1">
        <v>45047</v>
      </c>
      <c r="B1718">
        <v>-2.2295720098317001E-3</v>
      </c>
      <c r="C1718" s="1">
        <v>45047</v>
      </c>
      <c r="D1718">
        <f t="shared" si="182"/>
        <v>2.1270601482597651</v>
      </c>
      <c r="E1718">
        <v>1.1902870342212593</v>
      </c>
      <c r="F1718">
        <v>1.1182844268085357</v>
      </c>
      <c r="G1718">
        <f t="shared" si="183"/>
        <v>3.1270601482597651</v>
      </c>
      <c r="H1718">
        <f t="shared" si="183"/>
        <v>2.1902870342212593</v>
      </c>
      <c r="I1718">
        <f t="shared" si="183"/>
        <v>2.1182844268085357</v>
      </c>
      <c r="J1718">
        <f t="shared" si="184"/>
        <v>-2.2295720098316485E-3</v>
      </c>
      <c r="K1718">
        <f t="shared" si="185"/>
        <v>-1.9645488939049605E-3</v>
      </c>
      <c r="L1718">
        <f t="shared" si="186"/>
        <v>2.1989907790069818E-3</v>
      </c>
      <c r="M1718">
        <f t="shared" si="187"/>
        <v>-3.1152845675993745E-3</v>
      </c>
      <c r="N1718">
        <f t="shared" si="188"/>
        <v>2.3605422473268858</v>
      </c>
    </row>
    <row r="1719" spans="1:14" x14ac:dyDescent="0.25">
      <c r="A1719" s="1">
        <v>45048</v>
      </c>
      <c r="B1719">
        <v>-1.30810257228998E-2</v>
      </c>
      <c r="C1719" s="1">
        <v>45048</v>
      </c>
      <c r="D1719">
        <f t="shared" si="182"/>
        <v>2.0861549940233242</v>
      </c>
      <c r="E1719">
        <v>1.1678281238741128</v>
      </c>
      <c r="F1719">
        <v>1.1025134352197368</v>
      </c>
      <c r="G1719">
        <f t="shared" si="183"/>
        <v>3.0861549940233242</v>
      </c>
      <c r="H1719">
        <f t="shared" si="183"/>
        <v>2.1678281238741128</v>
      </c>
      <c r="I1719">
        <f t="shared" si="183"/>
        <v>2.1025134352197368</v>
      </c>
      <c r="J1719">
        <f t="shared" si="184"/>
        <v>-1.3081025722899819E-2</v>
      </c>
      <c r="K1719">
        <f t="shared" si="185"/>
        <v>-1.0253866272431966E-2</v>
      </c>
      <c r="L1719">
        <f t="shared" si="186"/>
        <v>-7.4451718519027432E-3</v>
      </c>
      <c r="M1719">
        <f t="shared" si="187"/>
        <v>-1.4208196497099233E-2</v>
      </c>
      <c r="N1719">
        <f t="shared" si="188"/>
        <v>2.3127950027400619</v>
      </c>
    </row>
    <row r="1720" spans="1:14" x14ac:dyDescent="0.25">
      <c r="A1720" s="1">
        <v>45049</v>
      </c>
      <c r="B1720">
        <v>-2.1820266311960799E-3</v>
      </c>
      <c r="C1720" s="1">
        <v>45049</v>
      </c>
      <c r="D1720">
        <f t="shared" si="182"/>
        <v>2.0794209216383668</v>
      </c>
      <c r="E1720">
        <v>1.1500669476473067</v>
      </c>
      <c r="F1720">
        <v>1.0826270369772342</v>
      </c>
      <c r="G1720">
        <f t="shared" si="183"/>
        <v>3.0794209216383668</v>
      </c>
      <c r="H1720">
        <f t="shared" si="183"/>
        <v>2.1500669476473067</v>
      </c>
      <c r="I1720">
        <f t="shared" si="183"/>
        <v>2.0826270369772342</v>
      </c>
      <c r="J1720">
        <f t="shared" si="184"/>
        <v>-2.1820266311959324E-3</v>
      </c>
      <c r="K1720">
        <f t="shared" si="185"/>
        <v>-8.1930739947525533E-3</v>
      </c>
      <c r="L1720">
        <f t="shared" si="186"/>
        <v>-9.4583929450249293E-3</v>
      </c>
      <c r="M1720">
        <f t="shared" si="187"/>
        <v>-7.2675336843013266E-4</v>
      </c>
      <c r="N1720">
        <f t="shared" si="188"/>
        <v>2.310387417812902</v>
      </c>
    </row>
    <row r="1721" spans="1:14" x14ac:dyDescent="0.25">
      <c r="A1721" s="1">
        <v>45050</v>
      </c>
      <c r="B1721">
        <v>-1.28673054521265E-2</v>
      </c>
      <c r="C1721" s="1">
        <v>45050</v>
      </c>
      <c r="D1721">
        <f t="shared" si="182"/>
        <v>2.0397970720239766</v>
      </c>
      <c r="E1721">
        <v>1.1321775348203076</v>
      </c>
      <c r="F1721">
        <v>1.0742786357369871</v>
      </c>
      <c r="G1721">
        <f t="shared" si="183"/>
        <v>3.0397970720239766</v>
      </c>
      <c r="H1721">
        <f t="shared" si="183"/>
        <v>2.1321775348203076</v>
      </c>
      <c r="I1721">
        <f t="shared" si="183"/>
        <v>2.0742786357369871</v>
      </c>
      <c r="J1721">
        <f t="shared" si="184"/>
        <v>-1.2867305452126665E-2</v>
      </c>
      <c r="K1721">
        <f t="shared" si="185"/>
        <v>-8.3203980446164838E-3</v>
      </c>
      <c r="L1721">
        <f t="shared" si="186"/>
        <v>-4.0085915970649033E-3</v>
      </c>
      <c r="M1721">
        <f t="shared" si="187"/>
        <v>-1.4639048223139018E-2</v>
      </c>
      <c r="N1721">
        <f t="shared" si="188"/>
        <v>2.2619264967662662</v>
      </c>
    </row>
    <row r="1722" spans="1:14" x14ac:dyDescent="0.25">
      <c r="A1722" s="1">
        <v>45051</v>
      </c>
      <c r="B1722">
        <v>2.1573095431051102E-2</v>
      </c>
      <c r="C1722" s="1">
        <v>45051</v>
      </c>
      <c r="D1722">
        <f t="shared" si="182"/>
        <v>2.1053749043497798</v>
      </c>
      <c r="E1722">
        <v>1.166928025070864</v>
      </c>
      <c r="F1722">
        <v>1.0962413915417897</v>
      </c>
      <c r="G1722">
        <f t="shared" si="183"/>
        <v>3.1053749043497798</v>
      </c>
      <c r="H1722">
        <f t="shared" si="183"/>
        <v>2.166928025070864</v>
      </c>
      <c r="I1722">
        <f t="shared" si="183"/>
        <v>2.0962413915417897</v>
      </c>
      <c r="J1722">
        <f t="shared" si="184"/>
        <v>2.1573095431051126E-2</v>
      </c>
      <c r="K1722">
        <f t="shared" si="185"/>
        <v>1.6298122310666407E-2</v>
      </c>
      <c r="L1722">
        <f t="shared" si="186"/>
        <v>1.0588141547820173E-2</v>
      </c>
      <c r="M1722">
        <f t="shared" si="187"/>
        <v>2.3770086207697317E-2</v>
      </c>
      <c r="N1722">
        <f t="shared" si="188"/>
        <v>2.3394627707975721</v>
      </c>
    </row>
    <row r="1723" spans="1:14" x14ac:dyDescent="0.25">
      <c r="A1723" s="1">
        <v>45054</v>
      </c>
      <c r="B1723">
        <v>-1.4736215337085E-3</v>
      </c>
      <c r="C1723" s="1">
        <v>45054</v>
      </c>
      <c r="D1723">
        <f t="shared" si="182"/>
        <v>2.1007987570204922</v>
      </c>
      <c r="E1723">
        <v>1.1636455752062909</v>
      </c>
      <c r="F1723">
        <v>1.0964637679506013</v>
      </c>
      <c r="G1723">
        <f t="shared" si="183"/>
        <v>3.1007987570204922</v>
      </c>
      <c r="H1723">
        <f t="shared" si="183"/>
        <v>2.1636455752062909</v>
      </c>
      <c r="I1723">
        <f t="shared" si="183"/>
        <v>2.0964637679506013</v>
      </c>
      <c r="J1723">
        <f t="shared" si="184"/>
        <v>-1.4736215337084468E-3</v>
      </c>
      <c r="K1723">
        <f t="shared" si="185"/>
        <v>-1.5147941355669881E-3</v>
      </c>
      <c r="L1723">
        <f t="shared" si="186"/>
        <v>1.0608339750795004E-4</v>
      </c>
      <c r="M1723">
        <f t="shared" si="187"/>
        <v>-1.7895625199517262E-3</v>
      </c>
      <c r="N1723">
        <f t="shared" si="188"/>
        <v>2.3334865933861786</v>
      </c>
    </row>
    <row r="1724" spans="1:14" x14ac:dyDescent="0.25">
      <c r="A1724" s="1">
        <v>45055</v>
      </c>
      <c r="B1724">
        <v>2.8976432867268501E-4</v>
      </c>
      <c r="C1724" s="1">
        <v>45055</v>
      </c>
      <c r="D1724">
        <f t="shared" si="182"/>
        <v>2.1016972578906699</v>
      </c>
      <c r="E1724">
        <v>1.1607494635435556</v>
      </c>
      <c r="F1724">
        <v>1.0859699931643805</v>
      </c>
      <c r="G1724">
        <f t="shared" si="183"/>
        <v>3.1016972578906699</v>
      </c>
      <c r="H1724">
        <f t="shared" si="183"/>
        <v>2.1607494635435556</v>
      </c>
      <c r="I1724">
        <f t="shared" si="183"/>
        <v>2.0859699931643805</v>
      </c>
      <c r="J1724">
        <f t="shared" si="184"/>
        <v>2.8976432867278135E-4</v>
      </c>
      <c r="K1724">
        <f t="shared" si="185"/>
        <v>-1.3385333050488502E-3</v>
      </c>
      <c r="L1724">
        <f t="shared" si="186"/>
        <v>-5.0054644142403237E-3</v>
      </c>
      <c r="M1724">
        <f t="shared" si="187"/>
        <v>1.3488100772554024E-3</v>
      </c>
      <c r="N1724">
        <f t="shared" si="188"/>
        <v>2.3379828336957336</v>
      </c>
    </row>
    <row r="1725" spans="1:14" x14ac:dyDescent="0.25">
      <c r="A1725" s="1">
        <v>45056</v>
      </c>
      <c r="B1725">
        <v>1.58988954579561E-3</v>
      </c>
      <c r="C1725" s="1">
        <v>45056</v>
      </c>
      <c r="D1725">
        <f t="shared" si="182"/>
        <v>2.1066286139352131</v>
      </c>
      <c r="E1725">
        <v>1.158947433985634</v>
      </c>
      <c r="F1725">
        <v>1.0853327128450263</v>
      </c>
      <c r="G1725">
        <f t="shared" si="183"/>
        <v>3.1066286139352131</v>
      </c>
      <c r="H1725">
        <f t="shared" si="183"/>
        <v>2.158947433985634</v>
      </c>
      <c r="I1725">
        <f t="shared" si="183"/>
        <v>2.0853327128450263</v>
      </c>
      <c r="J1725">
        <f t="shared" si="184"/>
        <v>1.5898895457955309E-3</v>
      </c>
      <c r="K1725">
        <f t="shared" si="185"/>
        <v>-8.3398357298036796E-4</v>
      </c>
      <c r="L1725">
        <f t="shared" si="186"/>
        <v>-3.0550790348971013E-4</v>
      </c>
      <c r="M1725">
        <f t="shared" si="187"/>
        <v>1.9689690356525791E-3</v>
      </c>
      <c r="N1725">
        <f t="shared" si="188"/>
        <v>2.3445552185368204</v>
      </c>
    </row>
    <row r="1726" spans="1:14" x14ac:dyDescent="0.25">
      <c r="A1726" s="1">
        <v>45057</v>
      </c>
      <c r="B1726">
        <v>-5.8929834781493197E-3</v>
      </c>
      <c r="C1726" s="1">
        <v>45057</v>
      </c>
      <c r="D1726">
        <f t="shared" si="182"/>
        <v>2.088321302840547</v>
      </c>
      <c r="E1726">
        <v>1.145047400725538</v>
      </c>
      <c r="F1726">
        <v>1.0688815153359705</v>
      </c>
      <c r="G1726">
        <f t="shared" si="183"/>
        <v>3.088321302840547</v>
      </c>
      <c r="H1726">
        <f t="shared" si="183"/>
        <v>2.145047400725538</v>
      </c>
      <c r="I1726">
        <f t="shared" si="183"/>
        <v>2.0688815153359705</v>
      </c>
      <c r="J1726">
        <f t="shared" si="184"/>
        <v>-5.8929834781492607E-3</v>
      </c>
      <c r="K1726">
        <f t="shared" si="185"/>
        <v>-6.4383379795566187E-3</v>
      </c>
      <c r="L1726">
        <f t="shared" si="186"/>
        <v>-7.8890037104013544E-3</v>
      </c>
      <c r="M1726">
        <f t="shared" si="187"/>
        <v>-5.4937794316988415E-3</v>
      </c>
      <c r="N1726">
        <f t="shared" si="188"/>
        <v>2.3261809698690419</v>
      </c>
    </row>
    <row r="1727" spans="1:14" x14ac:dyDescent="0.25">
      <c r="A1727" s="1">
        <v>45058</v>
      </c>
      <c r="B1727">
        <v>7.2422556967427097E-4</v>
      </c>
      <c r="C1727" s="1">
        <v>45058</v>
      </c>
      <c r="D1727">
        <f t="shared" si="182"/>
        <v>2.0905579440954338</v>
      </c>
      <c r="E1727">
        <v>1.1442108095719075</v>
      </c>
      <c r="F1727">
        <v>1.0665161593602641</v>
      </c>
      <c r="G1727">
        <f t="shared" si="183"/>
        <v>3.0905579440954338</v>
      </c>
      <c r="H1727">
        <f t="shared" si="183"/>
        <v>2.1442108095719075</v>
      </c>
      <c r="I1727">
        <f t="shared" si="183"/>
        <v>2.0665161593602641</v>
      </c>
      <c r="J1727">
        <f t="shared" si="184"/>
        <v>7.2422556967421947E-4</v>
      </c>
      <c r="K1727">
        <f t="shared" si="185"/>
        <v>-3.9001056729448536E-4</v>
      </c>
      <c r="L1727">
        <f t="shared" si="186"/>
        <v>-1.1433018073644385E-3</v>
      </c>
      <c r="M1727">
        <f t="shared" si="187"/>
        <v>1.097731045081951E-3</v>
      </c>
      <c r="N1727">
        <f t="shared" si="188"/>
        <v>2.3298322219812277</v>
      </c>
    </row>
    <row r="1728" spans="1:14" x14ac:dyDescent="0.25">
      <c r="A1728" s="1">
        <v>45061</v>
      </c>
      <c r="B1728">
        <v>5.4231995517554999E-3</v>
      </c>
      <c r="C1728" s="1">
        <v>45061</v>
      </c>
      <c r="D1728">
        <f t="shared" si="182"/>
        <v>2.1073186565525268</v>
      </c>
      <c r="E1728">
        <v>1.1478791905380152</v>
      </c>
      <c r="F1728">
        <v>1.0602948247726718</v>
      </c>
      <c r="G1728">
        <f t="shared" si="183"/>
        <v>3.1073186565525268</v>
      </c>
      <c r="H1728">
        <f t="shared" si="183"/>
        <v>2.1478791905380152</v>
      </c>
      <c r="I1728">
        <f t="shared" si="183"/>
        <v>2.0602948247726718</v>
      </c>
      <c r="J1728">
        <f t="shared" si="184"/>
        <v>5.4231995517555198E-3</v>
      </c>
      <c r="K1728">
        <f t="shared" si="185"/>
        <v>1.7108303669266522E-3</v>
      </c>
      <c r="L1728">
        <f t="shared" si="186"/>
        <v>-3.0105424336571707E-3</v>
      </c>
      <c r="M1728">
        <f t="shared" si="187"/>
        <v>7.1099479488380577E-3</v>
      </c>
      <c r="N1728">
        <f t="shared" si="188"/>
        <v>2.3535071557578782</v>
      </c>
    </row>
    <row r="1729" spans="1:14" x14ac:dyDescent="0.25">
      <c r="A1729" s="1">
        <v>45062</v>
      </c>
      <c r="B1729">
        <v>-6.34472214196627E-3</v>
      </c>
      <c r="C1729" s="1">
        <v>45062</v>
      </c>
      <c r="D1729">
        <f t="shared" si="182"/>
        <v>2.0876035830701531</v>
      </c>
      <c r="E1729">
        <v>1.1258707366928062</v>
      </c>
      <c r="F1729">
        <v>1.035519880715007</v>
      </c>
      <c r="G1729">
        <f t="shared" si="183"/>
        <v>3.0876035830701531</v>
      </c>
      <c r="H1729">
        <f t="shared" si="183"/>
        <v>2.1258707366928062</v>
      </c>
      <c r="I1729">
        <f t="shared" si="183"/>
        <v>2.035519880715007</v>
      </c>
      <c r="J1729">
        <f t="shared" si="184"/>
        <v>-6.3447221419662414E-3</v>
      </c>
      <c r="K1729">
        <f t="shared" si="185"/>
        <v>-1.0246597640203525E-2</v>
      </c>
      <c r="L1729">
        <f t="shared" si="186"/>
        <v>-1.2024950875852647E-2</v>
      </c>
      <c r="M1729">
        <f t="shared" si="187"/>
        <v>-5.2086763951889603E-3</v>
      </c>
      <c r="N1729">
        <f t="shared" si="188"/>
        <v>2.3360398221945848</v>
      </c>
    </row>
    <row r="1730" spans="1:14" x14ac:dyDescent="0.25">
      <c r="A1730" s="1">
        <v>45063</v>
      </c>
      <c r="B1730">
        <v>1.9922375655862499E-2</v>
      </c>
      <c r="C1730" s="1">
        <v>45063</v>
      </c>
      <c r="D1730">
        <f t="shared" si="182"/>
        <v>2.1491159815284635</v>
      </c>
      <c r="E1730">
        <v>1.1532846685613118</v>
      </c>
      <c r="F1730">
        <v>1.0407060873384766</v>
      </c>
      <c r="G1730">
        <f t="shared" si="183"/>
        <v>3.1491159815284635</v>
      </c>
      <c r="H1730">
        <f t="shared" si="183"/>
        <v>2.1532846685613118</v>
      </c>
      <c r="I1730">
        <f t="shared" si="183"/>
        <v>2.0407060873384766</v>
      </c>
      <c r="J1730">
        <f t="shared" si="184"/>
        <v>1.9922375655862412E-2</v>
      </c>
      <c r="K1730">
        <f t="shared" si="185"/>
        <v>1.2895389825607673E-2</v>
      </c>
      <c r="L1730">
        <f t="shared" si="186"/>
        <v>2.5478535840426364E-3</v>
      </c>
      <c r="M1730">
        <f t="shared" si="187"/>
        <v>2.3397280070226366E-2</v>
      </c>
      <c r="N1730">
        <f t="shared" si="188"/>
        <v>2.4140940802399</v>
      </c>
    </row>
    <row r="1731" spans="1:14" x14ac:dyDescent="0.25">
      <c r="A1731" s="1">
        <v>45064</v>
      </c>
      <c r="B1731">
        <v>7.9605655553959907E-3</v>
      </c>
      <c r="C1731" s="1">
        <v>45064</v>
      </c>
      <c r="D1731">
        <f t="shared" si="182"/>
        <v>2.1741847257409663</v>
      </c>
      <c r="E1731">
        <v>1.1626158149517352</v>
      </c>
      <c r="F1731">
        <v>1.0404365374944327</v>
      </c>
      <c r="G1731">
        <f t="shared" si="183"/>
        <v>3.1741847257409663</v>
      </c>
      <c r="H1731">
        <f t="shared" si="183"/>
        <v>2.1626158149517352</v>
      </c>
      <c r="I1731">
        <f t="shared" si="183"/>
        <v>2.0404365374944327</v>
      </c>
      <c r="J1731">
        <f t="shared" si="184"/>
        <v>7.9605655553960375E-3</v>
      </c>
      <c r="K1731">
        <f t="shared" si="185"/>
        <v>4.3334476517020715E-3</v>
      </c>
      <c r="L1731">
        <f t="shared" si="186"/>
        <v>-1.3208655852814388E-4</v>
      </c>
      <c r="M1731">
        <f t="shared" si="187"/>
        <v>9.5790959781808741E-3</v>
      </c>
      <c r="N1731">
        <f t="shared" si="188"/>
        <v>2.4467980151130573</v>
      </c>
    </row>
    <row r="1732" spans="1:14" x14ac:dyDescent="0.25">
      <c r="A1732" s="1">
        <v>45065</v>
      </c>
      <c r="B1732" s="2">
        <v>3.73611312514125E-5</v>
      </c>
      <c r="C1732" s="1">
        <v>45065</v>
      </c>
      <c r="D1732">
        <f t="shared" ref="D1732:D1795" si="189">(1+D1731)*(1+B1732)-1</f>
        <v>2.1743033168731212</v>
      </c>
      <c r="E1732">
        <v>1.1552379358874032</v>
      </c>
      <c r="F1732">
        <v>1.0317895279958789</v>
      </c>
      <c r="G1732">
        <f t="shared" ref="G1732:I1795" si="190">D1732+1</f>
        <v>3.1743033168731212</v>
      </c>
      <c r="H1732">
        <f t="shared" si="190"/>
        <v>2.1552379358874032</v>
      </c>
      <c r="I1732">
        <f t="shared" si="190"/>
        <v>2.0317895279958789</v>
      </c>
      <c r="J1732">
        <f t="shared" ref="J1732:J1795" si="191">G1732/G1731-1</f>
        <v>3.7361131251412161E-5</v>
      </c>
      <c r="K1732">
        <f t="shared" ref="K1732:K1795" si="192">H1732/H1731-1</f>
        <v>-3.4115532741985088E-3</v>
      </c>
      <c r="L1732">
        <f t="shared" ref="L1732:L1795" si="193">I1732/I1731-1</f>
        <v>-4.237823298916199E-3</v>
      </c>
      <c r="M1732">
        <f t="shared" ref="M1732:M1795" si="194">1.2*J1732-0.2*L1732</f>
        <v>8.9239801728493442E-4</v>
      </c>
      <c r="N1732">
        <f t="shared" ref="N1732:N1795" si="195">(1+N1731)*(1+M1732)-1</f>
        <v>2.4498739308277262</v>
      </c>
    </row>
    <row r="1733" spans="1:14" x14ac:dyDescent="0.25">
      <c r="A1733" s="1">
        <v>45068</v>
      </c>
      <c r="B1733">
        <v>-3.0118622674100001E-3</v>
      </c>
      <c r="C1733" s="1">
        <v>45068</v>
      </c>
      <c r="D1733">
        <f t="shared" si="189"/>
        <v>2.1647427524877165</v>
      </c>
      <c r="E1733">
        <v>1.1469188408876927</v>
      </c>
      <c r="F1733">
        <v>1.0183760376742144</v>
      </c>
      <c r="G1733">
        <f t="shared" si="190"/>
        <v>3.1647427524877165</v>
      </c>
      <c r="H1733">
        <f t="shared" si="190"/>
        <v>2.1469188408876927</v>
      </c>
      <c r="I1733">
        <f t="shared" si="190"/>
        <v>2.0183760376742144</v>
      </c>
      <c r="J1733">
        <f t="shared" si="191"/>
        <v>-3.0118622674100148E-3</v>
      </c>
      <c r="K1733">
        <f t="shared" si="192"/>
        <v>-3.8599427289151E-3</v>
      </c>
      <c r="L1733">
        <f t="shared" si="193"/>
        <v>-6.60181093407608E-3</v>
      </c>
      <c r="M1733">
        <f t="shared" si="194"/>
        <v>-2.2938725340768016E-3</v>
      </c>
      <c r="N1733">
        <f t="shared" si="195"/>
        <v>2.4419603597717732</v>
      </c>
    </row>
    <row r="1734" spans="1:14" x14ac:dyDescent="0.25">
      <c r="A1734" s="1">
        <v>45069</v>
      </c>
      <c r="B1734">
        <v>-9.8348130744700894E-3</v>
      </c>
      <c r="C1734" s="1">
        <v>45069</v>
      </c>
      <c r="D1734">
        <f t="shared" si="189"/>
        <v>2.1336180990882156</v>
      </c>
      <c r="E1734">
        <v>1.1321498519986788</v>
      </c>
      <c r="F1734">
        <v>1.0068533944989571</v>
      </c>
      <c r="G1734">
        <f t="shared" si="190"/>
        <v>3.1336180990882156</v>
      </c>
      <c r="H1734">
        <f t="shared" si="190"/>
        <v>2.1321498519986788</v>
      </c>
      <c r="I1734">
        <f t="shared" si="190"/>
        <v>2.0068533944989571</v>
      </c>
      <c r="J1734">
        <f t="shared" si="191"/>
        <v>-9.8348130744702056E-3</v>
      </c>
      <c r="K1734">
        <f t="shared" si="192"/>
        <v>-6.8791556568144063E-3</v>
      </c>
      <c r="L1734">
        <f t="shared" si="193"/>
        <v>-5.7088683972561505E-3</v>
      </c>
      <c r="M1734">
        <f t="shared" si="194"/>
        <v>-1.0660002009913017E-2</v>
      </c>
      <c r="N1734">
        <f t="shared" si="195"/>
        <v>2.4052690554185649</v>
      </c>
    </row>
    <row r="1735" spans="1:14" x14ac:dyDescent="0.25">
      <c r="A1735" s="1">
        <v>45070</v>
      </c>
      <c r="B1735">
        <v>-4.7086282611457798E-3</v>
      </c>
      <c r="C1735" s="1">
        <v>45070</v>
      </c>
      <c r="D1735">
        <f t="shared" si="189"/>
        <v>2.1188630563472106</v>
      </c>
      <c r="E1735">
        <v>1.1153822040981156</v>
      </c>
      <c r="F1735">
        <v>0.98490767486905639</v>
      </c>
      <c r="G1735">
        <f t="shared" si="190"/>
        <v>3.1188630563472106</v>
      </c>
      <c r="H1735">
        <f t="shared" si="190"/>
        <v>2.1153822040981156</v>
      </c>
      <c r="I1735">
        <f t="shared" si="190"/>
        <v>1.9849076748690564</v>
      </c>
      <c r="J1735">
        <f t="shared" si="191"/>
        <v>-4.7086282611459307E-3</v>
      </c>
      <c r="K1735">
        <f t="shared" si="192"/>
        <v>-7.8641976711182338E-3</v>
      </c>
      <c r="L1735">
        <f t="shared" si="193"/>
        <v>-1.0935387552502229E-2</v>
      </c>
      <c r="M1735">
        <f t="shared" si="194"/>
        <v>-3.4632764028746702E-3</v>
      </c>
      <c r="N1735">
        <f t="shared" si="195"/>
        <v>2.3934756674534943</v>
      </c>
    </row>
    <row r="1736" spans="1:14" x14ac:dyDescent="0.25">
      <c r="A1736" s="1">
        <v>45071</v>
      </c>
      <c r="B1736">
        <v>-8.4365312859363707E-3</v>
      </c>
      <c r="C1736" s="1">
        <v>45071</v>
      </c>
      <c r="D1736">
        <f t="shared" si="189"/>
        <v>2.0925506705957861</v>
      </c>
      <c r="E1736">
        <v>1.1137057649883171</v>
      </c>
      <c r="F1736">
        <v>0.9764576194931176</v>
      </c>
      <c r="G1736">
        <f t="shared" si="190"/>
        <v>3.0925506705957861</v>
      </c>
      <c r="H1736">
        <f t="shared" si="190"/>
        <v>2.1137057649883171</v>
      </c>
      <c r="I1736">
        <f t="shared" si="190"/>
        <v>1.9764576194931176</v>
      </c>
      <c r="J1736">
        <f t="shared" si="191"/>
        <v>-8.436531285936355E-3</v>
      </c>
      <c r="K1736">
        <f t="shared" si="192"/>
        <v>-7.9249939162329142E-4</v>
      </c>
      <c r="L1736">
        <f t="shared" si="193"/>
        <v>-4.257152855482893E-3</v>
      </c>
      <c r="M1736">
        <f t="shared" si="194"/>
        <v>-9.2724069720270478E-3</v>
      </c>
      <c r="N1736">
        <f t="shared" si="195"/>
        <v>2.3620099800151944</v>
      </c>
    </row>
    <row r="1737" spans="1:14" x14ac:dyDescent="0.25">
      <c r="A1737" s="1">
        <v>45072</v>
      </c>
      <c r="B1737">
        <v>1.32163915154562E-2</v>
      </c>
      <c r="C1737" s="1">
        <v>45072</v>
      </c>
      <c r="D1737">
        <f t="shared" si="189"/>
        <v>2.1334230310397664</v>
      </c>
      <c r="E1737">
        <v>1.1336337326580335</v>
      </c>
      <c r="F1737">
        <v>0.98425170194091249</v>
      </c>
      <c r="G1737">
        <f t="shared" si="190"/>
        <v>3.1334230310397664</v>
      </c>
      <c r="H1737">
        <f t="shared" si="190"/>
        <v>2.1336337326580335</v>
      </c>
      <c r="I1737">
        <f t="shared" si="190"/>
        <v>1.9842517019409125</v>
      </c>
      <c r="J1737">
        <f t="shared" si="191"/>
        <v>1.3216391515456172E-2</v>
      </c>
      <c r="K1737">
        <f t="shared" si="192"/>
        <v>9.4279762111670884E-3</v>
      </c>
      <c r="L1737">
        <f t="shared" si="193"/>
        <v>3.9434604470769408E-3</v>
      </c>
      <c r="M1737">
        <f t="shared" si="194"/>
        <v>1.5070977729132018E-2</v>
      </c>
      <c r="N1737">
        <f t="shared" si="195"/>
        <v>2.4126787575491231</v>
      </c>
    </row>
    <row r="1738" spans="1:14" x14ac:dyDescent="0.25">
      <c r="A1738" s="1">
        <v>45076</v>
      </c>
      <c r="B1738">
        <v>1.46051555516243E-3</v>
      </c>
      <c r="C1738" s="1">
        <v>45076</v>
      </c>
      <c r="D1738">
        <f t="shared" si="189"/>
        <v>2.1379994441175039</v>
      </c>
      <c r="E1738">
        <v>1.1315693269451179</v>
      </c>
      <c r="F1738">
        <v>0.97950122417155017</v>
      </c>
      <c r="G1738">
        <f t="shared" si="190"/>
        <v>3.1379994441175039</v>
      </c>
      <c r="H1738">
        <f t="shared" si="190"/>
        <v>2.1315693269451179</v>
      </c>
      <c r="I1738">
        <f t="shared" si="190"/>
        <v>1.9795012241715502</v>
      </c>
      <c r="J1738">
        <f t="shared" si="191"/>
        <v>1.4605155551623561E-3</v>
      </c>
      <c r="K1738">
        <f t="shared" si="192"/>
        <v>-9.6755393454706073E-4</v>
      </c>
      <c r="L1738">
        <f t="shared" si="193"/>
        <v>-2.3940903085609699E-3</v>
      </c>
      <c r="M1738">
        <f t="shared" si="194"/>
        <v>2.2314367279070214E-3</v>
      </c>
      <c r="N1738">
        <f t="shared" si="195"/>
        <v>2.4202939342692664</v>
      </c>
    </row>
    <row r="1739" spans="1:14" x14ac:dyDescent="0.25">
      <c r="A1739" s="1">
        <v>45077</v>
      </c>
      <c r="B1739">
        <v>9.2707095540272098E-3</v>
      </c>
      <c r="C1739" s="1">
        <v>45077</v>
      </c>
      <c r="D1739">
        <f t="shared" si="189"/>
        <v>2.167090925544616</v>
      </c>
      <c r="E1739">
        <v>1.1251202472564477</v>
      </c>
      <c r="F1739">
        <v>0.97069368719807003</v>
      </c>
      <c r="G1739">
        <f t="shared" si="190"/>
        <v>3.167090925544616</v>
      </c>
      <c r="H1739">
        <f t="shared" si="190"/>
        <v>2.1251202472564477</v>
      </c>
      <c r="I1739">
        <f t="shared" si="190"/>
        <v>1.97069368719807</v>
      </c>
      <c r="J1739">
        <f t="shared" si="191"/>
        <v>9.2707095540272011E-3</v>
      </c>
      <c r="K1739">
        <f t="shared" si="192"/>
        <v>-3.0255078299108451E-3</v>
      </c>
      <c r="L1739">
        <f t="shared" si="193"/>
        <v>-4.4493718245444125E-3</v>
      </c>
      <c r="M1739">
        <f t="shared" si="194"/>
        <v>1.2014725829741524E-2</v>
      </c>
      <c r="N1739">
        <f t="shared" si="195"/>
        <v>2.4613878281466399</v>
      </c>
    </row>
    <row r="1740" spans="1:14" x14ac:dyDescent="0.25">
      <c r="A1740" s="1">
        <v>45078</v>
      </c>
      <c r="B1740">
        <v>4.1422815961519198E-3</v>
      </c>
      <c r="C1740" s="1">
        <v>45078</v>
      </c>
      <c r="D1740">
        <f t="shared" si="189"/>
        <v>2.1802099079988388</v>
      </c>
      <c r="E1740">
        <v>1.134278579561852</v>
      </c>
      <c r="F1740">
        <v>0.98132093723105496</v>
      </c>
      <c r="G1740">
        <f t="shared" si="190"/>
        <v>3.1802099079988388</v>
      </c>
      <c r="H1740">
        <f t="shared" si="190"/>
        <v>2.134278579561852</v>
      </c>
      <c r="I1740">
        <f t="shared" si="190"/>
        <v>1.981320937231055</v>
      </c>
      <c r="J1740">
        <f t="shared" si="191"/>
        <v>4.14228159615182E-3</v>
      </c>
      <c r="K1740">
        <f t="shared" si="192"/>
        <v>4.3095595730302527E-3</v>
      </c>
      <c r="L1740">
        <f t="shared" si="193"/>
        <v>5.3926442764906657E-3</v>
      </c>
      <c r="M1740">
        <f t="shared" si="194"/>
        <v>3.8922090600840504E-3</v>
      </c>
      <c r="N1740">
        <f t="shared" si="195"/>
        <v>2.4748602732118172</v>
      </c>
    </row>
    <row r="1741" spans="1:14" x14ac:dyDescent="0.25">
      <c r="A1741" s="1">
        <v>45079</v>
      </c>
      <c r="B1741">
        <v>6.6823377645598798E-3</v>
      </c>
      <c r="C1741" s="1">
        <v>45079</v>
      </c>
      <c r="D1741">
        <f t="shared" si="189"/>
        <v>2.2014611447662871</v>
      </c>
      <c r="E1741">
        <v>1.1802607640377354</v>
      </c>
      <c r="F1741">
        <v>1.0349192380416845</v>
      </c>
      <c r="G1741">
        <f t="shared" si="190"/>
        <v>3.2014611447662871</v>
      </c>
      <c r="H1741">
        <f t="shared" si="190"/>
        <v>2.1802607640377354</v>
      </c>
      <c r="I1741">
        <f t="shared" si="190"/>
        <v>2.0349192380416845</v>
      </c>
      <c r="J1741">
        <f t="shared" si="191"/>
        <v>6.6823377645599535E-3</v>
      </c>
      <c r="K1741">
        <f t="shared" si="192"/>
        <v>2.1544602900584353E-2</v>
      </c>
      <c r="L1741">
        <f t="shared" si="193"/>
        <v>2.7051801554943689E-2</v>
      </c>
      <c r="M1741">
        <f t="shared" si="194"/>
        <v>2.6084450064832055E-3</v>
      </c>
      <c r="N1741">
        <f t="shared" si="195"/>
        <v>2.4839242551397032</v>
      </c>
    </row>
    <row r="1742" spans="1:14" x14ac:dyDescent="0.25">
      <c r="A1742" s="1">
        <v>45082</v>
      </c>
      <c r="B1742">
        <v>-6.6664040749761103E-3</v>
      </c>
      <c r="C1742" s="1">
        <v>45082</v>
      </c>
      <c r="D1742">
        <f t="shared" si="189"/>
        <v>2.1801189111449393</v>
      </c>
      <c r="E1742">
        <v>1.1677495535127274</v>
      </c>
      <c r="F1742">
        <v>1.0238615071862571</v>
      </c>
      <c r="G1742">
        <f t="shared" si="190"/>
        <v>3.1801189111449393</v>
      </c>
      <c r="H1742">
        <f t="shared" si="190"/>
        <v>2.1677495535127274</v>
      </c>
      <c r="I1742">
        <f t="shared" si="190"/>
        <v>2.0238615071862571</v>
      </c>
      <c r="J1742">
        <f t="shared" si="191"/>
        <v>-6.6664040749762066E-3</v>
      </c>
      <c r="K1742">
        <f t="shared" si="192"/>
        <v>-5.738400989172443E-3</v>
      </c>
      <c r="L1742">
        <f t="shared" si="193"/>
        <v>-5.4339900319920753E-3</v>
      </c>
      <c r="M1742">
        <f t="shared" si="194"/>
        <v>-6.9128868835730325E-3</v>
      </c>
      <c r="N1742">
        <f t="shared" si="195"/>
        <v>2.459840280852986</v>
      </c>
    </row>
    <row r="1743" spans="1:14" x14ac:dyDescent="0.25">
      <c r="A1743" s="1">
        <v>45083</v>
      </c>
      <c r="B1743">
        <v>-3.1423777953969701E-3</v>
      </c>
      <c r="C1743" s="1">
        <v>45083</v>
      </c>
      <c r="D1743">
        <f t="shared" si="189"/>
        <v>2.1701257760918353</v>
      </c>
      <c r="E1743">
        <v>1.1680078586645437</v>
      </c>
      <c r="F1743">
        <v>1.0250667728160736</v>
      </c>
      <c r="G1743">
        <f t="shared" si="190"/>
        <v>3.1701257760918353</v>
      </c>
      <c r="H1743">
        <f t="shared" si="190"/>
        <v>2.1680078586645437</v>
      </c>
      <c r="I1743">
        <f t="shared" si="190"/>
        <v>2.0250667728160736</v>
      </c>
      <c r="J1743">
        <f t="shared" si="191"/>
        <v>-3.1423777953970555E-3</v>
      </c>
      <c r="K1743">
        <f t="shared" si="192"/>
        <v>1.1915820782792963E-4</v>
      </c>
      <c r="L1743">
        <f t="shared" si="193"/>
        <v>5.9552772041815416E-4</v>
      </c>
      <c r="M1743">
        <f t="shared" si="194"/>
        <v>-3.8899588985600976E-3</v>
      </c>
      <c r="N1743">
        <f t="shared" si="195"/>
        <v>2.4463816443648851</v>
      </c>
    </row>
    <row r="1744" spans="1:14" x14ac:dyDescent="0.25">
      <c r="A1744" s="1">
        <v>45084</v>
      </c>
      <c r="B1744">
        <v>1.1225519858482399E-3</v>
      </c>
      <c r="C1744" s="1">
        <v>45084</v>
      </c>
      <c r="D1744">
        <f t="shared" si="189"/>
        <v>2.1736844070771757</v>
      </c>
      <c r="E1744">
        <v>1.1744561241525679</v>
      </c>
      <c r="F1744">
        <v>1.0274322739716264</v>
      </c>
      <c r="G1744">
        <f t="shared" si="190"/>
        <v>3.1736844070771757</v>
      </c>
      <c r="H1744">
        <f t="shared" si="190"/>
        <v>2.1744561241525679</v>
      </c>
      <c r="I1744">
        <f t="shared" si="190"/>
        <v>2.0274322739716264</v>
      </c>
      <c r="J1744">
        <f t="shared" si="191"/>
        <v>1.122551985848208E-3</v>
      </c>
      <c r="K1744">
        <f t="shared" si="192"/>
        <v>2.9742814179631871E-3</v>
      </c>
      <c r="L1744">
        <f t="shared" si="193"/>
        <v>1.1681102012568445E-3</v>
      </c>
      <c r="M1744">
        <f t="shared" si="194"/>
        <v>1.1134403427664808E-3</v>
      </c>
      <c r="N1744">
        <f t="shared" si="195"/>
        <v>2.4502189847242906</v>
      </c>
    </row>
    <row r="1745" spans="1:14" x14ac:dyDescent="0.25">
      <c r="A1745" s="1">
        <v>45085</v>
      </c>
      <c r="B1745">
        <v>4.40497324824467E-3</v>
      </c>
      <c r="C1745" s="1">
        <v>45085</v>
      </c>
      <c r="D1745">
        <f t="shared" si="189"/>
        <v>2.1876644019887221</v>
      </c>
      <c r="E1745">
        <v>1.1850327939661258</v>
      </c>
      <c r="F1745">
        <v>1.0449307146300546</v>
      </c>
      <c r="G1745">
        <f t="shared" si="190"/>
        <v>3.1876644019887221</v>
      </c>
      <c r="H1745">
        <f t="shared" si="190"/>
        <v>2.1850327939661258</v>
      </c>
      <c r="I1745">
        <f t="shared" si="190"/>
        <v>2.0449307146300546</v>
      </c>
      <c r="J1745">
        <f t="shared" si="191"/>
        <v>4.4049732482447368E-3</v>
      </c>
      <c r="K1745">
        <f t="shared" si="192"/>
        <v>4.8640529905747965E-3</v>
      </c>
      <c r="L1745">
        <f t="shared" si="193"/>
        <v>8.6308385651521213E-3</v>
      </c>
      <c r="M1745">
        <f t="shared" si="194"/>
        <v>3.5598001848632594E-3</v>
      </c>
      <c r="N1745">
        <f t="shared" si="195"/>
        <v>2.4625010749039311</v>
      </c>
    </row>
    <row r="1746" spans="1:14" x14ac:dyDescent="0.25">
      <c r="A1746" s="1">
        <v>45086</v>
      </c>
      <c r="B1746">
        <v>7.0738907122858705E-4</v>
      </c>
      <c r="C1746" s="1">
        <v>45086</v>
      </c>
      <c r="D1746">
        <f t="shared" si="189"/>
        <v>2.1899193209494334</v>
      </c>
      <c r="E1746">
        <v>1.1879993339838784</v>
      </c>
      <c r="F1746">
        <v>1.0451445645000041</v>
      </c>
      <c r="G1746">
        <f t="shared" si="190"/>
        <v>3.1899193209494334</v>
      </c>
      <c r="H1746">
        <f t="shared" si="190"/>
        <v>2.1879993339838784</v>
      </c>
      <c r="I1746">
        <f t="shared" si="190"/>
        <v>2.0451445645000041</v>
      </c>
      <c r="J1746">
        <f t="shared" si="191"/>
        <v>7.073890712285813E-4</v>
      </c>
      <c r="K1746">
        <f t="shared" si="192"/>
        <v>1.3576638419086073E-3</v>
      </c>
      <c r="L1746">
        <f t="shared" si="193"/>
        <v>1.0457560660603882E-4</v>
      </c>
      <c r="M1746">
        <f t="shared" si="194"/>
        <v>8.2795176415308971E-4</v>
      </c>
      <c r="N1746">
        <f t="shared" si="195"/>
        <v>2.46536785877728</v>
      </c>
    </row>
    <row r="1747" spans="1:14" x14ac:dyDescent="0.25">
      <c r="A1747" s="1">
        <v>45089</v>
      </c>
      <c r="B1747">
        <v>1.4721607783333599E-3</v>
      </c>
      <c r="C1747" s="1">
        <v>45089</v>
      </c>
      <c r="D1747">
        <f t="shared" si="189"/>
        <v>2.1946153950597833</v>
      </c>
      <c r="E1747">
        <v>1.2002530535577094</v>
      </c>
      <c r="F1747">
        <v>1.0656738360768991</v>
      </c>
      <c r="G1747">
        <f t="shared" si="190"/>
        <v>3.1946153950597833</v>
      </c>
      <c r="H1747">
        <f t="shared" si="190"/>
        <v>2.2002530535577094</v>
      </c>
      <c r="I1747">
        <f t="shared" si="190"/>
        <v>2.0656738360768991</v>
      </c>
      <c r="J1747">
        <f t="shared" si="191"/>
        <v>1.4721607783334534E-3</v>
      </c>
      <c r="K1747">
        <f t="shared" si="192"/>
        <v>5.6004219852845427E-3</v>
      </c>
      <c r="L1747">
        <f t="shared" si="193"/>
        <v>1.0038054000311769E-2</v>
      </c>
      <c r="M1747">
        <f t="shared" si="194"/>
        <v>-2.4101786606221007E-4</v>
      </c>
      <c r="N1747">
        <f t="shared" si="195"/>
        <v>2.4645326432108368</v>
      </c>
    </row>
    <row r="1748" spans="1:14" x14ac:dyDescent="0.25">
      <c r="A1748" s="1">
        <v>45090</v>
      </c>
      <c r="B1748">
        <v>5.0393685779915503E-3</v>
      </c>
      <c r="C1748" s="1">
        <v>45090</v>
      </c>
      <c r="D1748">
        <f t="shared" si="189"/>
        <v>2.2107142395004153</v>
      </c>
      <c r="E1748">
        <v>1.2096043514138808</v>
      </c>
      <c r="F1748">
        <v>1.0757811472072434</v>
      </c>
      <c r="G1748">
        <f t="shared" si="190"/>
        <v>3.2107142395004153</v>
      </c>
      <c r="H1748">
        <f t="shared" si="190"/>
        <v>2.2096043514138808</v>
      </c>
      <c r="I1748">
        <f t="shared" si="190"/>
        <v>2.0757811472072434</v>
      </c>
      <c r="J1748">
        <f t="shared" si="191"/>
        <v>5.0393685779914765E-3</v>
      </c>
      <c r="K1748">
        <f t="shared" si="192"/>
        <v>4.2501010695341623E-3</v>
      </c>
      <c r="L1748">
        <f t="shared" si="193"/>
        <v>4.8929850171990363E-3</v>
      </c>
      <c r="M1748">
        <f t="shared" si="194"/>
        <v>5.0686452901499649E-3</v>
      </c>
      <c r="N1748">
        <f t="shared" si="195"/>
        <v>2.4820931302754183</v>
      </c>
    </row>
    <row r="1749" spans="1:14" x14ac:dyDescent="0.25">
      <c r="A1749" s="1">
        <v>45091</v>
      </c>
      <c r="B1749">
        <v>3.81023613720184E-3</v>
      </c>
      <c r="C1749" s="1">
        <v>45091</v>
      </c>
      <c r="D1749">
        <f t="shared" si="189"/>
        <v>2.2229478189219884</v>
      </c>
      <c r="E1749">
        <v>1.1954160911285929</v>
      </c>
      <c r="F1749">
        <v>1.070157321387025</v>
      </c>
      <c r="G1749">
        <f t="shared" si="190"/>
        <v>3.2229478189219884</v>
      </c>
      <c r="H1749">
        <f t="shared" si="190"/>
        <v>2.1954160911285929</v>
      </c>
      <c r="I1749">
        <f t="shared" si="190"/>
        <v>2.070157321387025</v>
      </c>
      <c r="J1749">
        <f t="shared" si="191"/>
        <v>3.8102361372018834E-3</v>
      </c>
      <c r="K1749">
        <f t="shared" si="192"/>
        <v>-6.4211768392875568E-3</v>
      </c>
      <c r="L1749">
        <f t="shared" si="193"/>
        <v>-2.70925758613072E-3</v>
      </c>
      <c r="M1749">
        <f t="shared" si="194"/>
        <v>5.114134881868404E-3</v>
      </c>
      <c r="N1749">
        <f t="shared" si="195"/>
        <v>2.499901024214874</v>
      </c>
    </row>
    <row r="1750" spans="1:14" x14ac:dyDescent="0.25">
      <c r="A1750" s="1">
        <v>45092</v>
      </c>
      <c r="B1750">
        <v>1.07192366089142E-2</v>
      </c>
      <c r="C1750" s="1">
        <v>45092</v>
      </c>
      <c r="D1750">
        <f t="shared" si="189"/>
        <v>2.2574953591711973</v>
      </c>
      <c r="E1750">
        <v>1.22346937404662</v>
      </c>
      <c r="F1750">
        <v>1.0984414963416986</v>
      </c>
      <c r="G1750">
        <f t="shared" si="190"/>
        <v>3.2574953591711973</v>
      </c>
      <c r="H1750">
        <f t="shared" si="190"/>
        <v>2.22346937404662</v>
      </c>
      <c r="I1750">
        <f t="shared" si="190"/>
        <v>2.0984414963416986</v>
      </c>
      <c r="J1750">
        <f t="shared" si="191"/>
        <v>1.0719236608914162E-2</v>
      </c>
      <c r="K1750">
        <f t="shared" si="192"/>
        <v>1.2778116654691196E-2</v>
      </c>
      <c r="L1750">
        <f t="shared" si="193"/>
        <v>1.3662814252070055E-2</v>
      </c>
      <c r="M1750">
        <f t="shared" si="194"/>
        <v>1.0130521080282983E-2</v>
      </c>
      <c r="N1750">
        <f t="shared" si="195"/>
        <v>2.5353568453195865</v>
      </c>
    </row>
    <row r="1751" spans="1:14" x14ac:dyDescent="0.25">
      <c r="A1751" s="1">
        <v>45093</v>
      </c>
      <c r="B1751">
        <v>6.5141086576691004E-4</v>
      </c>
      <c r="C1751" s="1">
        <v>45093</v>
      </c>
      <c r="D1751">
        <f t="shared" si="189"/>
        <v>2.2596173270433466</v>
      </c>
      <c r="E1751">
        <v>1.2167220933749725</v>
      </c>
      <c r="F1751">
        <v>1.0944719300586732</v>
      </c>
      <c r="G1751">
        <f t="shared" si="190"/>
        <v>3.2596173270433466</v>
      </c>
      <c r="H1751">
        <f t="shared" si="190"/>
        <v>2.2167220933749725</v>
      </c>
      <c r="I1751">
        <f t="shared" si="190"/>
        <v>2.0944719300586732</v>
      </c>
      <c r="J1751">
        <f t="shared" si="191"/>
        <v>6.5141086576692153E-4</v>
      </c>
      <c r="K1751">
        <f t="shared" si="192"/>
        <v>-3.0345732441404705E-3</v>
      </c>
      <c r="L1751">
        <f t="shared" si="193"/>
        <v>-1.8916735538949681E-3</v>
      </c>
      <c r="M1751">
        <f t="shared" si="194"/>
        <v>1.1600277496992995E-3</v>
      </c>
      <c r="N1751">
        <f t="shared" si="195"/>
        <v>2.5394579573652463</v>
      </c>
    </row>
    <row r="1752" spans="1:14" x14ac:dyDescent="0.25">
      <c r="A1752" s="1">
        <v>45097</v>
      </c>
      <c r="B1752">
        <v>-8.9536325978803698E-3</v>
      </c>
      <c r="C1752" s="1">
        <v>45097</v>
      </c>
      <c r="D1752">
        <f t="shared" si="189"/>
        <v>2.2304319110873156</v>
      </c>
      <c r="E1752">
        <v>1.2006275858503317</v>
      </c>
      <c r="F1752">
        <v>1.0748146411193278</v>
      </c>
      <c r="G1752">
        <f t="shared" si="190"/>
        <v>3.2304319110873156</v>
      </c>
      <c r="H1752">
        <f t="shared" si="190"/>
        <v>2.2006275858503317</v>
      </c>
      <c r="I1752">
        <f t="shared" si="190"/>
        <v>2.0748146411193278</v>
      </c>
      <c r="J1752">
        <f t="shared" si="191"/>
        <v>-8.953632597880401E-3</v>
      </c>
      <c r="K1752">
        <f t="shared" si="192"/>
        <v>-7.2604985409501221E-3</v>
      </c>
      <c r="L1752">
        <f t="shared" si="193"/>
        <v>-9.3853198303759378E-3</v>
      </c>
      <c r="M1752">
        <f t="shared" si="194"/>
        <v>-8.8672951513812936E-3</v>
      </c>
      <c r="N1752">
        <f t="shared" si="195"/>
        <v>2.5080725389813834</v>
      </c>
    </row>
    <row r="1753" spans="1:14" x14ac:dyDescent="0.25">
      <c r="A1753" s="1">
        <v>45098</v>
      </c>
      <c r="B1753">
        <v>-7.3188464455228299E-3</v>
      </c>
      <c r="C1753" s="1">
        <v>45098</v>
      </c>
      <c r="D1753">
        <f t="shared" si="189"/>
        <v>2.2067888759773506</v>
      </c>
      <c r="E1753">
        <v>1.1939700707988172</v>
      </c>
      <c r="F1753">
        <v>1.0727808264966074</v>
      </c>
      <c r="G1753">
        <f t="shared" si="190"/>
        <v>3.2067888759773506</v>
      </c>
      <c r="H1753">
        <f t="shared" si="190"/>
        <v>2.1939700707988172</v>
      </c>
      <c r="I1753">
        <f t="shared" si="190"/>
        <v>2.0727808264966074</v>
      </c>
      <c r="J1753">
        <f t="shared" si="191"/>
        <v>-7.3188464455228308E-3</v>
      </c>
      <c r="K1753">
        <f t="shared" si="192"/>
        <v>-3.0252801947595609E-3</v>
      </c>
      <c r="L1753">
        <f t="shared" si="193"/>
        <v>-9.8023918976353208E-4</v>
      </c>
      <c r="M1753">
        <f t="shared" si="194"/>
        <v>-8.5865678966746892E-3</v>
      </c>
      <c r="N1753">
        <f t="shared" si="195"/>
        <v>2.4779502359389598</v>
      </c>
    </row>
    <row r="1754" spans="1:14" x14ac:dyDescent="0.25">
      <c r="A1754" s="1">
        <v>45099</v>
      </c>
      <c r="B1754">
        <v>-8.0214356561670197E-4</v>
      </c>
      <c r="C1754" s="1">
        <v>45099</v>
      </c>
      <c r="D1754">
        <f t="shared" si="189"/>
        <v>2.2042165709141943</v>
      </c>
      <c r="E1754">
        <v>1.1933877137938196</v>
      </c>
      <c r="F1754">
        <v>1.0796826700307305</v>
      </c>
      <c r="G1754">
        <f t="shared" si="190"/>
        <v>3.2042165709141943</v>
      </c>
      <c r="H1754">
        <f t="shared" si="190"/>
        <v>2.1933877137938196</v>
      </c>
      <c r="I1754">
        <f t="shared" si="190"/>
        <v>2.0796826700307305</v>
      </c>
      <c r="J1754">
        <f t="shared" si="191"/>
        <v>-8.0214356561669753E-4</v>
      </c>
      <c r="K1754">
        <f t="shared" si="192"/>
        <v>-2.6543525490552167E-4</v>
      </c>
      <c r="L1754">
        <f t="shared" si="193"/>
        <v>3.3297507608600618E-3</v>
      </c>
      <c r="M1754">
        <f t="shared" si="194"/>
        <v>-1.6285224309120494E-3</v>
      </c>
      <c r="N1754">
        <f t="shared" si="195"/>
        <v>2.4722863159661372</v>
      </c>
    </row>
    <row r="1755" spans="1:14" x14ac:dyDescent="0.25">
      <c r="A1755" s="1">
        <v>45100</v>
      </c>
      <c r="B1755">
        <v>-9.1448233188613608E-3</v>
      </c>
      <c r="C1755" s="1">
        <v>45100</v>
      </c>
      <c r="D1755">
        <f t="shared" si="189"/>
        <v>2.1749145764978164</v>
      </c>
      <c r="E1755">
        <v>1.1792971575848679</v>
      </c>
      <c r="F1755">
        <v>1.0659936354715422</v>
      </c>
      <c r="G1755">
        <f t="shared" si="190"/>
        <v>3.1749145764978164</v>
      </c>
      <c r="H1755">
        <f t="shared" si="190"/>
        <v>2.1792971575848679</v>
      </c>
      <c r="I1755">
        <f t="shared" si="190"/>
        <v>2.0659936354715422</v>
      </c>
      <c r="J1755">
        <f t="shared" si="191"/>
        <v>-9.1448233188613504E-3</v>
      </c>
      <c r="K1755">
        <f t="shared" si="192"/>
        <v>-6.4241064725304442E-3</v>
      </c>
      <c r="L1755">
        <f t="shared" si="193"/>
        <v>-6.5822708225894422E-3</v>
      </c>
      <c r="M1755">
        <f t="shared" si="194"/>
        <v>-9.657333818115732E-3</v>
      </c>
      <c r="N1755">
        <f t="shared" si="195"/>
        <v>2.4387532879007772</v>
      </c>
    </row>
    <row r="1756" spans="1:14" x14ac:dyDescent="0.25">
      <c r="A1756" s="1">
        <v>45103</v>
      </c>
      <c r="B1756">
        <v>9.5557674672853499E-4</v>
      </c>
      <c r="C1756" s="1">
        <v>45103</v>
      </c>
      <c r="D1756">
        <f t="shared" si="189"/>
        <v>2.1779484510399674</v>
      </c>
      <c r="E1756">
        <v>1.1791679032338838</v>
      </c>
      <c r="F1756">
        <v>1.0683791149962922</v>
      </c>
      <c r="G1756">
        <f t="shared" si="190"/>
        <v>3.1779484510399674</v>
      </c>
      <c r="H1756">
        <f t="shared" si="190"/>
        <v>2.1791679032338838</v>
      </c>
      <c r="I1756">
        <f t="shared" si="190"/>
        <v>2.0683791149962922</v>
      </c>
      <c r="J1756">
        <f t="shared" si="191"/>
        <v>9.5557674672863691E-4</v>
      </c>
      <c r="K1756">
        <f t="shared" si="192"/>
        <v>-5.931010855231289E-5</v>
      </c>
      <c r="L1756">
        <f t="shared" si="193"/>
        <v>1.1546403066269306E-3</v>
      </c>
      <c r="M1756">
        <f t="shared" si="194"/>
        <v>9.1576403474897823E-4</v>
      </c>
      <c r="N1756">
        <f t="shared" si="195"/>
        <v>2.4419023744862116</v>
      </c>
    </row>
    <row r="1757" spans="1:14" x14ac:dyDescent="0.25">
      <c r="A1757" s="1">
        <v>45104</v>
      </c>
      <c r="B1757">
        <v>8.0877531709044499E-3</v>
      </c>
      <c r="C1757" s="1">
        <v>45104</v>
      </c>
      <c r="D1757">
        <f t="shared" si="189"/>
        <v>2.203650913701837</v>
      </c>
      <c r="E1757">
        <v>1.1926767130883191</v>
      </c>
      <c r="F1757">
        <v>1.0801969694670865</v>
      </c>
      <c r="G1757">
        <f t="shared" si="190"/>
        <v>3.203650913701837</v>
      </c>
      <c r="H1757">
        <f t="shared" si="190"/>
        <v>2.1926767130883191</v>
      </c>
      <c r="I1757">
        <f t="shared" si="190"/>
        <v>2.0801969694670865</v>
      </c>
      <c r="J1757">
        <f t="shared" si="191"/>
        <v>8.0877531709044881E-3</v>
      </c>
      <c r="K1757">
        <f t="shared" si="192"/>
        <v>6.1990679260595094E-3</v>
      </c>
      <c r="L1757">
        <f t="shared" si="193"/>
        <v>5.7135823820264608E-3</v>
      </c>
      <c r="M1757">
        <f t="shared" si="194"/>
        <v>8.5625873286800935E-3</v>
      </c>
      <c r="N1757">
        <f t="shared" si="195"/>
        <v>2.4713739641445414</v>
      </c>
    </row>
    <row r="1758" spans="1:14" x14ac:dyDescent="0.25">
      <c r="A1758" s="1">
        <v>45105</v>
      </c>
      <c r="B1758">
        <v>2.2937088498464799E-3</v>
      </c>
      <c r="C1758" s="1">
        <v>45105</v>
      </c>
      <c r="D1758">
        <f t="shared" si="189"/>
        <v>2.2109991561544136</v>
      </c>
      <c r="E1758">
        <v>1.1887990825587211</v>
      </c>
      <c r="F1758">
        <v>1.0679225657240363</v>
      </c>
      <c r="G1758">
        <f t="shared" si="190"/>
        <v>3.2109991561544136</v>
      </c>
      <c r="H1758">
        <f t="shared" si="190"/>
        <v>2.1887990825587211</v>
      </c>
      <c r="I1758">
        <f t="shared" si="190"/>
        <v>2.0679225657240363</v>
      </c>
      <c r="J1758">
        <f t="shared" si="191"/>
        <v>2.2937088498464764E-3</v>
      </c>
      <c r="K1758">
        <f t="shared" si="192"/>
        <v>-1.7684460761826504E-3</v>
      </c>
      <c r="L1758">
        <f t="shared" si="193"/>
        <v>-5.9005968777056106E-3</v>
      </c>
      <c r="M1758">
        <f t="shared" si="194"/>
        <v>3.9325699953568936E-3</v>
      </c>
      <c r="N1758">
        <f t="shared" si="195"/>
        <v>2.4850253852385995</v>
      </c>
    </row>
    <row r="1759" spans="1:14" x14ac:dyDescent="0.25">
      <c r="A1759" s="1">
        <v>45106</v>
      </c>
      <c r="B1759">
        <v>7.4594773109116401E-3</v>
      </c>
      <c r="C1759" s="1">
        <v>45106</v>
      </c>
      <c r="D1759">
        <f t="shared" si="189"/>
        <v>2.2349515315051036</v>
      </c>
      <c r="E1759">
        <v>1.2051520987853372</v>
      </c>
      <c r="F1759">
        <v>1.0761474677057663</v>
      </c>
      <c r="G1759">
        <f t="shared" si="190"/>
        <v>3.2349515315051036</v>
      </c>
      <c r="H1759">
        <f t="shared" si="190"/>
        <v>2.2051520987853372</v>
      </c>
      <c r="I1759">
        <f t="shared" si="190"/>
        <v>2.0761474677057663</v>
      </c>
      <c r="J1759">
        <f t="shared" si="191"/>
        <v>7.4594773109115664E-3</v>
      </c>
      <c r="K1759">
        <f t="shared" si="192"/>
        <v>7.4712276503237085E-3</v>
      </c>
      <c r="L1759">
        <f t="shared" si="193"/>
        <v>3.9773742586199923E-3</v>
      </c>
      <c r="M1759">
        <f t="shared" si="194"/>
        <v>8.1558979213698819E-3</v>
      </c>
      <c r="N1759">
        <f t="shared" si="195"/>
        <v>2.5134488965339883</v>
      </c>
    </row>
    <row r="1760" spans="1:14" x14ac:dyDescent="0.25">
      <c r="A1760" s="1">
        <v>45107</v>
      </c>
      <c r="B1760">
        <v>6.0528626247602401E-3</v>
      </c>
      <c r="C1760" s="1">
        <v>45107</v>
      </c>
      <c r="D1760">
        <f t="shared" si="189"/>
        <v>2.2545322487230619</v>
      </c>
      <c r="E1760">
        <v>1.2225393533699958</v>
      </c>
      <c r="F1760">
        <v>1.0942530849761076</v>
      </c>
      <c r="G1760">
        <f t="shared" si="190"/>
        <v>3.2545322487230619</v>
      </c>
      <c r="H1760">
        <f t="shared" si="190"/>
        <v>2.2225393533699958</v>
      </c>
      <c r="I1760">
        <f t="shared" si="190"/>
        <v>2.0942530849761076</v>
      </c>
      <c r="J1760">
        <f t="shared" si="191"/>
        <v>6.0528626247602357E-3</v>
      </c>
      <c r="K1760">
        <f t="shared" si="192"/>
        <v>7.8848323406970344E-3</v>
      </c>
      <c r="L1760">
        <f t="shared" si="193"/>
        <v>8.7207761259602279E-3</v>
      </c>
      <c r="M1760">
        <f t="shared" si="194"/>
        <v>5.5192799245202375E-3</v>
      </c>
      <c r="N1760">
        <f t="shared" si="195"/>
        <v>2.5328406044944565</v>
      </c>
    </row>
    <row r="1761" spans="1:14" x14ac:dyDescent="0.25">
      <c r="A1761" s="1">
        <v>45110</v>
      </c>
      <c r="B1761">
        <v>-1.4283679067441401E-3</v>
      </c>
      <c r="C1761" s="1">
        <v>45110</v>
      </c>
      <c r="D1761">
        <f t="shared" si="189"/>
        <v>2.249883579307522</v>
      </c>
      <c r="E1761">
        <v>1.2239613547810104</v>
      </c>
      <c r="F1761">
        <v>1.1001593031753294</v>
      </c>
      <c r="G1761">
        <f t="shared" si="190"/>
        <v>3.249883579307522</v>
      </c>
      <c r="H1761">
        <f t="shared" si="190"/>
        <v>2.2239613547810104</v>
      </c>
      <c r="I1761">
        <f t="shared" si="190"/>
        <v>2.1001593031753294</v>
      </c>
      <c r="J1761">
        <f t="shared" si="191"/>
        <v>-1.4283679067441657E-3</v>
      </c>
      <c r="K1761">
        <f t="shared" si="192"/>
        <v>6.3980932839657889E-4</v>
      </c>
      <c r="L1761">
        <f t="shared" si="193"/>
        <v>2.8202026973684902E-3</v>
      </c>
      <c r="M1761">
        <f t="shared" si="194"/>
        <v>-2.278082027566697E-3</v>
      </c>
      <c r="N1761">
        <f t="shared" si="195"/>
        <v>2.5247925038070997</v>
      </c>
    </row>
    <row r="1762" spans="1:14" x14ac:dyDescent="0.25">
      <c r="A1762" s="1">
        <v>45112</v>
      </c>
      <c r="B1762">
        <v>-3.3024935897490101E-3</v>
      </c>
      <c r="C1762" s="1">
        <v>45112</v>
      </c>
      <c r="D1762">
        <f t="shared" si="189"/>
        <v>2.2391508596194285</v>
      </c>
      <c r="E1762">
        <v>1.2158171093679071</v>
      </c>
      <c r="F1762">
        <v>1.098050753710845</v>
      </c>
      <c r="G1762">
        <f t="shared" si="190"/>
        <v>3.2391508596194285</v>
      </c>
      <c r="H1762">
        <f t="shared" si="190"/>
        <v>2.2158171093679071</v>
      </c>
      <c r="I1762">
        <f t="shared" si="190"/>
        <v>2.098050753710845</v>
      </c>
      <c r="J1762">
        <f t="shared" si="191"/>
        <v>-3.3024935897489893E-3</v>
      </c>
      <c r="K1762">
        <f t="shared" si="192"/>
        <v>-3.6620444845388844E-3</v>
      </c>
      <c r="L1762">
        <f t="shared" si="193"/>
        <v>-1.0039950118528873E-3</v>
      </c>
      <c r="M1762">
        <f t="shared" si="194"/>
        <v>-3.7621933053282094E-3</v>
      </c>
      <c r="N1762">
        <f t="shared" si="195"/>
        <v>2.5115315530466056</v>
      </c>
    </row>
    <row r="1763" spans="1:14" x14ac:dyDescent="0.25">
      <c r="A1763" s="1">
        <v>45113</v>
      </c>
      <c r="B1763">
        <v>-1.1323855738782199E-2</v>
      </c>
      <c r="C1763" s="1">
        <v>45113</v>
      </c>
      <c r="D1763">
        <f t="shared" si="189"/>
        <v>2.2024711825689454</v>
      </c>
      <c r="E1763">
        <v>1.1926767130883191</v>
      </c>
      <c r="F1763">
        <v>1.0755303747580567</v>
      </c>
      <c r="G1763">
        <f t="shared" si="190"/>
        <v>3.2024711825689454</v>
      </c>
      <c r="H1763">
        <f t="shared" si="190"/>
        <v>2.1926767130883191</v>
      </c>
      <c r="I1763">
        <f t="shared" si="190"/>
        <v>2.0755303747580567</v>
      </c>
      <c r="J1763">
        <f t="shared" si="191"/>
        <v>-1.1323855738782362E-2</v>
      </c>
      <c r="K1763">
        <f t="shared" si="192"/>
        <v>-1.044327899705999E-2</v>
      </c>
      <c r="L1763">
        <f t="shared" si="193"/>
        <v>-1.0733953367408455E-2</v>
      </c>
      <c r="M1763">
        <f t="shared" si="194"/>
        <v>-1.1441836213057143E-2</v>
      </c>
      <c r="N1763">
        <f t="shared" si="195"/>
        <v>2.4713531841596641</v>
      </c>
    </row>
    <row r="1764" spans="1:14" x14ac:dyDescent="0.25">
      <c r="A1764" s="1">
        <v>45114</v>
      </c>
      <c r="B1764">
        <v>-4.5027968575074096E-3</v>
      </c>
      <c r="C1764" s="1">
        <v>45114</v>
      </c>
      <c r="D1764">
        <f t="shared" si="189"/>
        <v>2.1880511053918159</v>
      </c>
      <c r="E1764">
        <v>1.181042600198583</v>
      </c>
      <c r="F1764">
        <v>1.0536111431774593</v>
      </c>
      <c r="G1764">
        <f t="shared" si="190"/>
        <v>3.1880511053918159</v>
      </c>
      <c r="H1764">
        <f t="shared" si="190"/>
        <v>2.181042600198583</v>
      </c>
      <c r="I1764">
        <f t="shared" si="190"/>
        <v>2.0536111431774593</v>
      </c>
      <c r="J1764">
        <f t="shared" si="191"/>
        <v>-4.5027968575074295E-3</v>
      </c>
      <c r="K1764">
        <f t="shared" si="192"/>
        <v>-5.3058952194324771E-3</v>
      </c>
      <c r="L1764">
        <f t="shared" si="193"/>
        <v>-1.0560785738032097E-2</v>
      </c>
      <c r="M1764">
        <f t="shared" si="194"/>
        <v>-3.2911990814024953E-3</v>
      </c>
      <c r="N1764">
        <f t="shared" si="195"/>
        <v>2.4599282697487341</v>
      </c>
    </row>
    <row r="1765" spans="1:14" x14ac:dyDescent="0.25">
      <c r="A1765" s="1">
        <v>45117</v>
      </c>
      <c r="B1765">
        <v>8.6630856060531305E-3</v>
      </c>
      <c r="C1765" s="1">
        <v>45117</v>
      </c>
      <c r="D1765">
        <f t="shared" si="189"/>
        <v>2.2156694650342978</v>
      </c>
      <c r="E1765">
        <v>1.1949393766561345</v>
      </c>
      <c r="F1765">
        <v>1.0559208597499068</v>
      </c>
      <c r="G1765">
        <f t="shared" si="190"/>
        <v>3.2156694650342978</v>
      </c>
      <c r="H1765">
        <f t="shared" si="190"/>
        <v>2.1949393766561345</v>
      </c>
      <c r="I1765">
        <f t="shared" si="190"/>
        <v>2.0559208597499068</v>
      </c>
      <c r="J1765">
        <f t="shared" si="191"/>
        <v>8.6630856060532224E-3</v>
      </c>
      <c r="K1765">
        <f t="shared" si="192"/>
        <v>6.3716208277115882E-3</v>
      </c>
      <c r="L1765">
        <f t="shared" si="193"/>
        <v>1.1247097972373332E-3</v>
      </c>
      <c r="M1765">
        <f t="shared" si="194"/>
        <v>1.01707607678164E-2</v>
      </c>
      <c r="N1765">
        <f t="shared" si="195"/>
        <v>2.495118372454153</v>
      </c>
    </row>
    <row r="1766" spans="1:14" x14ac:dyDescent="0.25">
      <c r="A1766" s="1">
        <v>45118</v>
      </c>
      <c r="B1766">
        <v>8.8633221076138205E-3</v>
      </c>
      <c r="C1766" s="1">
        <v>45118</v>
      </c>
      <c r="D1766">
        <f t="shared" si="189"/>
        <v>2.2441709792945148</v>
      </c>
      <c r="E1766">
        <v>1.2147183456094415</v>
      </c>
      <c r="F1766">
        <v>1.0624470919192759</v>
      </c>
      <c r="G1766">
        <f t="shared" si="190"/>
        <v>3.2441709792945148</v>
      </c>
      <c r="H1766">
        <f t="shared" si="190"/>
        <v>2.2147183456094415</v>
      </c>
      <c r="I1766">
        <f t="shared" si="190"/>
        <v>2.0624470919192759</v>
      </c>
      <c r="J1766">
        <f t="shared" si="191"/>
        <v>8.863322107613758E-3</v>
      </c>
      <c r="K1766">
        <f t="shared" si="192"/>
        <v>9.0111686744802633E-3</v>
      </c>
      <c r="L1766">
        <f t="shared" si="193"/>
        <v>3.1743596249920181E-3</v>
      </c>
      <c r="M1766">
        <f t="shared" si="194"/>
        <v>1.0001114604138106E-2</v>
      </c>
      <c r="N1766">
        <f t="shared" si="195"/>
        <v>2.5300734518520955</v>
      </c>
    </row>
    <row r="1767" spans="1:14" x14ac:dyDescent="0.25">
      <c r="A1767" s="1">
        <v>45119</v>
      </c>
      <c r="B1767">
        <v>-1.4683048614466199E-3</v>
      </c>
      <c r="C1767" s="1">
        <v>45119</v>
      </c>
      <c r="D1767">
        <f t="shared" si="189"/>
        <v>2.2394075472742525</v>
      </c>
      <c r="E1767">
        <v>1.2211175555091458</v>
      </c>
      <c r="F1767">
        <v>1.0663252697802235</v>
      </c>
      <c r="G1767">
        <f t="shared" si="190"/>
        <v>3.2394075472742525</v>
      </c>
      <c r="H1767">
        <f t="shared" si="190"/>
        <v>2.2211175555091458</v>
      </c>
      <c r="I1767">
        <f t="shared" si="190"/>
        <v>2.0663252697802235</v>
      </c>
      <c r="J1767">
        <f t="shared" si="191"/>
        <v>-1.4683048614466676E-3</v>
      </c>
      <c r="K1767">
        <f t="shared" si="192"/>
        <v>2.8894012244899958E-3</v>
      </c>
      <c r="L1767">
        <f t="shared" si="193"/>
        <v>1.8803768960389267E-3</v>
      </c>
      <c r="M1767">
        <f t="shared" si="194"/>
        <v>-2.1380412129437865E-3</v>
      </c>
      <c r="N1767">
        <f t="shared" si="195"/>
        <v>2.5225260093273167</v>
      </c>
    </row>
    <row r="1768" spans="1:14" x14ac:dyDescent="0.25">
      <c r="A1768" s="1">
        <v>45120</v>
      </c>
      <c r="B1768">
        <v>2.63325023053626E-3</v>
      </c>
      <c r="C1768" s="1">
        <v>45120</v>
      </c>
      <c r="D1768">
        <f t="shared" si="189"/>
        <v>2.2479377179449131</v>
      </c>
      <c r="E1768">
        <v>1.2229914382732119</v>
      </c>
      <c r="F1768">
        <v>1.0655237012859002</v>
      </c>
      <c r="G1768">
        <f t="shared" si="190"/>
        <v>3.2479377179449131</v>
      </c>
      <c r="H1768">
        <f t="shared" si="190"/>
        <v>2.2229914382732119</v>
      </c>
      <c r="I1768">
        <f t="shared" si="190"/>
        <v>2.0655237012859002</v>
      </c>
      <c r="J1768">
        <f t="shared" si="191"/>
        <v>2.6332502305361771E-3</v>
      </c>
      <c r="K1768">
        <f t="shared" si="192"/>
        <v>8.4366663052937163E-4</v>
      </c>
      <c r="L1768">
        <f t="shared" si="193"/>
        <v>-3.8791980432417716E-4</v>
      </c>
      <c r="M1768">
        <f t="shared" si="194"/>
        <v>3.237484237508248E-3</v>
      </c>
      <c r="N1768">
        <f t="shared" si="195"/>
        <v>2.5339301317587268</v>
      </c>
    </row>
    <row r="1769" spans="1:14" x14ac:dyDescent="0.25">
      <c r="A1769" s="1">
        <v>45121</v>
      </c>
      <c r="B1769">
        <v>9.5785282034932203E-4</v>
      </c>
      <c r="C1769" s="1">
        <v>45121</v>
      </c>
      <c r="D1769">
        <f t="shared" si="189"/>
        <v>2.2510487642483654</v>
      </c>
      <c r="E1769">
        <v>1.2310711582858991</v>
      </c>
      <c r="F1769">
        <v>1.0673593441625164</v>
      </c>
      <c r="G1769">
        <f t="shared" si="190"/>
        <v>3.2510487642483654</v>
      </c>
      <c r="H1769">
        <f t="shared" si="190"/>
        <v>2.2310711582858991</v>
      </c>
      <c r="I1769">
        <f t="shared" si="190"/>
        <v>2.0673593441625164</v>
      </c>
      <c r="J1769">
        <f t="shared" si="191"/>
        <v>9.5785282034932528E-4</v>
      </c>
      <c r="K1769">
        <f t="shared" si="192"/>
        <v>3.6346158935112172E-3</v>
      </c>
      <c r="L1769">
        <f t="shared" si="193"/>
        <v>8.8870579188871091E-4</v>
      </c>
      <c r="M1769">
        <f t="shared" si="194"/>
        <v>9.7168222604144823E-4</v>
      </c>
      <c r="N1769">
        <f t="shared" si="195"/>
        <v>2.5373639888558293</v>
      </c>
    </row>
    <row r="1770" spans="1:14" x14ac:dyDescent="0.25">
      <c r="A1770" s="1">
        <v>45124</v>
      </c>
      <c r="B1770">
        <v>7.3387201421502603E-3</v>
      </c>
      <c r="C1770" s="1">
        <v>45124</v>
      </c>
      <c r="D1770">
        <f t="shared" si="189"/>
        <v>2.2749073012976675</v>
      </c>
      <c r="E1770">
        <v>1.2354664168699139</v>
      </c>
      <c r="F1770">
        <v>1.0613017195366079</v>
      </c>
      <c r="G1770">
        <f t="shared" si="190"/>
        <v>3.2749073012976675</v>
      </c>
      <c r="H1770">
        <f t="shared" si="190"/>
        <v>2.2354664168699139</v>
      </c>
      <c r="I1770">
        <f t="shared" si="190"/>
        <v>2.0613017195366079</v>
      </c>
      <c r="J1770">
        <f t="shared" si="191"/>
        <v>7.3387201421502013E-3</v>
      </c>
      <c r="K1770">
        <f t="shared" si="192"/>
        <v>1.9700216945979232E-3</v>
      </c>
      <c r="L1770">
        <f t="shared" si="193"/>
        <v>-2.9301266095868028E-3</v>
      </c>
      <c r="M1770">
        <f t="shared" si="194"/>
        <v>9.3924894924976021E-3</v>
      </c>
      <c r="N1770">
        <f t="shared" si="195"/>
        <v>2.5705886429522975</v>
      </c>
    </row>
    <row r="1771" spans="1:14" x14ac:dyDescent="0.25">
      <c r="A1771" s="1">
        <v>45125</v>
      </c>
      <c r="B1771">
        <v>5.66214316758338E-3</v>
      </c>
      <c r="C1771" s="1">
        <v>45125</v>
      </c>
      <c r="D1771">
        <f t="shared" si="189"/>
        <v>2.2934502952981792</v>
      </c>
      <c r="E1771">
        <v>1.259575915456661</v>
      </c>
      <c r="F1771">
        <v>1.0720831327496976</v>
      </c>
      <c r="G1771">
        <f t="shared" si="190"/>
        <v>3.2934502952981792</v>
      </c>
      <c r="H1771">
        <f t="shared" si="190"/>
        <v>2.259575915456661</v>
      </c>
      <c r="I1771">
        <f t="shared" si="190"/>
        <v>2.0720831327496976</v>
      </c>
      <c r="J1771">
        <f t="shared" si="191"/>
        <v>5.6621431675834E-3</v>
      </c>
      <c r="K1771">
        <f t="shared" si="192"/>
        <v>1.0784996994276153E-2</v>
      </c>
      <c r="L1771">
        <f t="shared" si="193"/>
        <v>5.2303906366086839E-3</v>
      </c>
      <c r="M1771">
        <f t="shared" si="194"/>
        <v>5.7484936737783425E-3</v>
      </c>
      <c r="N1771">
        <f t="shared" si="195"/>
        <v>2.5911141491779737</v>
      </c>
    </row>
    <row r="1772" spans="1:14" x14ac:dyDescent="0.25">
      <c r="A1772" s="1">
        <v>45126</v>
      </c>
      <c r="B1772">
        <v>2.7453702734715302E-3</v>
      </c>
      <c r="C1772" s="1">
        <v>45126</v>
      </c>
      <c r="D1772">
        <f t="shared" si="189"/>
        <v>2.3024920358360466</v>
      </c>
      <c r="E1772">
        <v>1.2667504479121239</v>
      </c>
      <c r="F1772">
        <v>1.0864626223521525</v>
      </c>
      <c r="G1772">
        <f t="shared" si="190"/>
        <v>3.3024920358360466</v>
      </c>
      <c r="H1772">
        <f t="shared" si="190"/>
        <v>2.2667504479121239</v>
      </c>
      <c r="I1772">
        <f t="shared" si="190"/>
        <v>2.0864626223521525</v>
      </c>
      <c r="J1772">
        <f t="shared" si="191"/>
        <v>2.7453702734714369E-3</v>
      </c>
      <c r="K1772">
        <f t="shared" si="192"/>
        <v>3.175167696905179E-3</v>
      </c>
      <c r="L1772">
        <f t="shared" si="193"/>
        <v>6.939629677585879E-3</v>
      </c>
      <c r="M1772">
        <f t="shared" si="194"/>
        <v>1.9065183926485485E-3</v>
      </c>
      <c r="N1772">
        <f t="shared" si="195"/>
        <v>2.597960674353482</v>
      </c>
    </row>
    <row r="1773" spans="1:14" x14ac:dyDescent="0.25">
      <c r="A1773" s="1">
        <v>45127</v>
      </c>
      <c r="B1773">
        <v>9.4783419390702308E-3</v>
      </c>
      <c r="C1773" s="1">
        <v>45127</v>
      </c>
      <c r="D1773">
        <f t="shared" si="189"/>
        <v>2.3337941846027568</v>
      </c>
      <c r="E1773">
        <v>1.2779978154996923</v>
      </c>
      <c r="F1773">
        <v>1.0962820409432377</v>
      </c>
      <c r="G1773">
        <f t="shared" si="190"/>
        <v>3.3337941846027568</v>
      </c>
      <c r="H1773">
        <f t="shared" si="190"/>
        <v>2.2779978154996923</v>
      </c>
      <c r="I1773">
        <f t="shared" si="190"/>
        <v>2.0962820409432377</v>
      </c>
      <c r="J1773">
        <f t="shared" si="191"/>
        <v>9.4783419390702672E-3</v>
      </c>
      <c r="K1773">
        <f t="shared" si="192"/>
        <v>4.9618905327351026E-3</v>
      </c>
      <c r="L1773">
        <f t="shared" si="193"/>
        <v>4.7062518570379908E-3</v>
      </c>
      <c r="M1773">
        <f t="shared" si="194"/>
        <v>1.0432759955476722E-2</v>
      </c>
      <c r="N1773">
        <f t="shared" si="195"/>
        <v>2.6354973343982571</v>
      </c>
    </row>
    <row r="1774" spans="1:14" x14ac:dyDescent="0.25">
      <c r="A1774" s="1">
        <v>45128</v>
      </c>
      <c r="B1774">
        <v>3.69910469748561E-3</v>
      </c>
      <c r="C1774" s="1">
        <v>45128</v>
      </c>
      <c r="D1774">
        <f t="shared" si="189"/>
        <v>2.3461262383314714</v>
      </c>
      <c r="E1774">
        <v>1.277855330388372</v>
      </c>
      <c r="F1774">
        <v>1.1038763316908886</v>
      </c>
      <c r="G1774">
        <f t="shared" si="190"/>
        <v>3.3461262383314714</v>
      </c>
      <c r="H1774">
        <f t="shared" si="190"/>
        <v>2.277855330388372</v>
      </c>
      <c r="I1774">
        <f t="shared" si="190"/>
        <v>2.1038763316908886</v>
      </c>
      <c r="J1774">
        <f t="shared" si="191"/>
        <v>3.6991046974856889E-3</v>
      </c>
      <c r="K1774">
        <f t="shared" si="192"/>
        <v>-6.2548396820627516E-5</v>
      </c>
      <c r="L1774">
        <f t="shared" si="193"/>
        <v>3.6227428367576753E-3</v>
      </c>
      <c r="M1774">
        <f t="shared" si="194"/>
        <v>3.7143770696312917E-3</v>
      </c>
      <c r="N1774">
        <f t="shared" si="195"/>
        <v>2.6490009423338514</v>
      </c>
    </row>
    <row r="1775" spans="1:14" x14ac:dyDescent="0.25">
      <c r="A1775" s="1">
        <v>45131</v>
      </c>
      <c r="B1775">
        <v>2.5658948480080201E-3</v>
      </c>
      <c r="C1775" s="1">
        <v>45131</v>
      </c>
      <c r="D1775">
        <f t="shared" si="189"/>
        <v>2.3547120464071907</v>
      </c>
      <c r="E1775">
        <v>1.2903392651920678</v>
      </c>
      <c r="F1775">
        <v>1.1176033612653686</v>
      </c>
      <c r="G1775">
        <f t="shared" si="190"/>
        <v>3.3547120464071907</v>
      </c>
      <c r="H1775">
        <f t="shared" si="190"/>
        <v>2.2903392651920678</v>
      </c>
      <c r="I1775">
        <f t="shared" si="190"/>
        <v>2.1176033612653686</v>
      </c>
      <c r="J1775">
        <f t="shared" si="191"/>
        <v>2.5658948480080657E-3</v>
      </c>
      <c r="K1775">
        <f t="shared" si="192"/>
        <v>5.4805652655594006E-3</v>
      </c>
      <c r="L1775">
        <f t="shared" si="193"/>
        <v>6.5246371032881001E-3</v>
      </c>
      <c r="M1775">
        <f t="shared" si="194"/>
        <v>1.7741463969520586E-3</v>
      </c>
      <c r="N1775">
        <f t="shared" si="195"/>
        <v>2.6554748042081675</v>
      </c>
    </row>
    <row r="1776" spans="1:14" x14ac:dyDescent="0.25">
      <c r="A1776" s="1">
        <v>45132</v>
      </c>
      <c r="B1776">
        <v>7.9578539888633902E-4</v>
      </c>
      <c r="C1776" s="1">
        <v>45132</v>
      </c>
      <c r="D1776">
        <f t="shared" si="189"/>
        <v>2.3573816772711895</v>
      </c>
      <c r="E1776">
        <v>1.2919568783059128</v>
      </c>
      <c r="F1776">
        <v>1.1261602489265541</v>
      </c>
      <c r="G1776">
        <f t="shared" si="190"/>
        <v>3.3573816772711895</v>
      </c>
      <c r="H1776">
        <f t="shared" si="190"/>
        <v>2.2919568783059128</v>
      </c>
      <c r="I1776">
        <f t="shared" si="190"/>
        <v>2.1261602489265541</v>
      </c>
      <c r="J1776">
        <f t="shared" si="191"/>
        <v>7.9578539888625066E-4</v>
      </c>
      <c r="K1776">
        <f t="shared" si="192"/>
        <v>7.0627663701583465E-4</v>
      </c>
      <c r="L1776">
        <f t="shared" si="193"/>
        <v>4.0408358891499407E-3</v>
      </c>
      <c r="M1776">
        <f t="shared" si="194"/>
        <v>1.4677530083351254E-4</v>
      </c>
      <c r="N1776">
        <f t="shared" si="195"/>
        <v>2.6560113376222443</v>
      </c>
    </row>
    <row r="1777" spans="1:14" x14ac:dyDescent="0.25">
      <c r="A1777" s="1">
        <v>45133</v>
      </c>
      <c r="B1777">
        <v>1.7062196104378701E-3</v>
      </c>
      <c r="C1777" s="1">
        <v>45133</v>
      </c>
      <c r="D1777">
        <f t="shared" si="189"/>
        <v>2.3631101077286742</v>
      </c>
      <c r="E1777">
        <v>1.2979725997059948</v>
      </c>
      <c r="F1777">
        <v>1.1459431754211118</v>
      </c>
      <c r="G1777">
        <f t="shared" si="190"/>
        <v>3.3631101077286742</v>
      </c>
      <c r="H1777">
        <f t="shared" si="190"/>
        <v>2.2979725997059948</v>
      </c>
      <c r="I1777">
        <f t="shared" si="190"/>
        <v>2.1459431754211118</v>
      </c>
      <c r="J1777">
        <f t="shared" si="191"/>
        <v>1.7062196104378202E-3</v>
      </c>
      <c r="K1777">
        <f t="shared" si="192"/>
        <v>2.6247096780147583E-3</v>
      </c>
      <c r="L1777">
        <f t="shared" si="193"/>
        <v>9.3045321981470863E-3</v>
      </c>
      <c r="M1777">
        <f t="shared" si="194"/>
        <v>1.8655709289596692E-4</v>
      </c>
      <c r="N1777">
        <f t="shared" si="195"/>
        <v>2.6566933924689859</v>
      </c>
    </row>
    <row r="1778" spans="1:14" x14ac:dyDescent="0.25">
      <c r="A1778" s="1">
        <v>45134</v>
      </c>
      <c r="B1778">
        <v>-6.8415938930019597E-4</v>
      </c>
      <c r="C1778" s="1">
        <v>45134</v>
      </c>
      <c r="D1778">
        <f t="shared" si="189"/>
        <v>2.360809204371221</v>
      </c>
      <c r="E1778">
        <v>1.2819306081223822</v>
      </c>
      <c r="F1778">
        <v>1.1164007852751157</v>
      </c>
      <c r="G1778">
        <f t="shared" si="190"/>
        <v>3.360809204371221</v>
      </c>
      <c r="H1778">
        <f t="shared" si="190"/>
        <v>2.2819306081223822</v>
      </c>
      <c r="I1778">
        <f t="shared" si="190"/>
        <v>2.1164007852751157</v>
      </c>
      <c r="J1778">
        <f t="shared" si="191"/>
        <v>-6.8415938930033171E-4</v>
      </c>
      <c r="K1778">
        <f t="shared" si="192"/>
        <v>-6.9809324905201198E-3</v>
      </c>
      <c r="L1778">
        <f t="shared" si="193"/>
        <v>-1.3766622753279001E-2</v>
      </c>
      <c r="M1778">
        <f t="shared" si="194"/>
        <v>1.9323332834954021E-3</v>
      </c>
      <c r="N1778">
        <f t="shared" si="195"/>
        <v>2.6637593428187918</v>
      </c>
    </row>
    <row r="1779" spans="1:14" x14ac:dyDescent="0.25">
      <c r="A1779" s="1">
        <v>45135</v>
      </c>
      <c r="B1779">
        <v>5.8163157271640198E-3</v>
      </c>
      <c r="C1779" s="1">
        <v>45135</v>
      </c>
      <c r="D1779">
        <f t="shared" si="189"/>
        <v>2.3803567318026029</v>
      </c>
      <c r="E1779">
        <v>1.2929915237642788</v>
      </c>
      <c r="F1779">
        <v>1.128513261183075</v>
      </c>
      <c r="G1779">
        <f t="shared" si="190"/>
        <v>3.3803567318026029</v>
      </c>
      <c r="H1779">
        <f t="shared" si="190"/>
        <v>2.2929915237642788</v>
      </c>
      <c r="I1779">
        <f t="shared" si="190"/>
        <v>2.128513261183075</v>
      </c>
      <c r="J1779">
        <f t="shared" si="191"/>
        <v>5.816315727164012E-3</v>
      </c>
      <c r="K1779">
        <f t="shared" si="192"/>
        <v>4.8471744068492306E-3</v>
      </c>
      <c r="L1779">
        <f t="shared" si="193"/>
        <v>5.7231484661279808E-3</v>
      </c>
      <c r="M1779">
        <f t="shared" si="194"/>
        <v>5.8349491793712183E-3</v>
      </c>
      <c r="N1779">
        <f t="shared" si="195"/>
        <v>2.6851371923895861</v>
      </c>
    </row>
    <row r="1780" spans="1:14" x14ac:dyDescent="0.25">
      <c r="A1780" s="1">
        <v>45138</v>
      </c>
      <c r="B1780">
        <v>-4.5557825341128698E-3</v>
      </c>
      <c r="C1780" s="1">
        <v>45138</v>
      </c>
      <c r="D1780">
        <f t="shared" si="189"/>
        <v>2.3649565616447861</v>
      </c>
      <c r="E1780">
        <v>1.3000427048233658</v>
      </c>
      <c r="F1780">
        <v>1.1296229685977131</v>
      </c>
      <c r="G1780">
        <f t="shared" si="190"/>
        <v>3.3649565616447861</v>
      </c>
      <c r="H1780">
        <f t="shared" si="190"/>
        <v>2.3000427048233658</v>
      </c>
      <c r="I1780">
        <f t="shared" si="190"/>
        <v>2.1296229685977131</v>
      </c>
      <c r="J1780">
        <f t="shared" si="191"/>
        <v>-4.5557825341128177E-3</v>
      </c>
      <c r="K1780">
        <f t="shared" si="192"/>
        <v>3.0751012317355997E-3</v>
      </c>
      <c r="L1780">
        <f t="shared" si="193"/>
        <v>5.2135330085811837E-4</v>
      </c>
      <c r="M1780">
        <f t="shared" si="194"/>
        <v>-5.5712097011070055E-3</v>
      </c>
      <c r="N1780">
        <f t="shared" si="195"/>
        <v>2.664606520313435</v>
      </c>
    </row>
    <row r="1781" spans="1:14" x14ac:dyDescent="0.25">
      <c r="A1781" s="1">
        <v>45139</v>
      </c>
      <c r="B1781">
        <v>-2.2137562057363198E-3</v>
      </c>
      <c r="C1781" s="1">
        <v>45139</v>
      </c>
      <c r="D1781">
        <f t="shared" si="189"/>
        <v>2.3575073681744119</v>
      </c>
      <c r="E1781">
        <v>1.3041179825573828</v>
      </c>
      <c r="F1781">
        <v>1.1217793348668628</v>
      </c>
      <c r="G1781">
        <f t="shared" si="190"/>
        <v>3.3575073681744119</v>
      </c>
      <c r="H1781">
        <f t="shared" si="190"/>
        <v>2.3041179825573828</v>
      </c>
      <c r="I1781">
        <f t="shared" si="190"/>
        <v>2.1217793348668628</v>
      </c>
      <c r="J1781">
        <f t="shared" si="191"/>
        <v>-2.2137562057362725E-3</v>
      </c>
      <c r="K1781">
        <f t="shared" si="192"/>
        <v>1.7718269862863067E-3</v>
      </c>
      <c r="L1781">
        <f t="shared" si="193"/>
        <v>-3.6831090979522196E-3</v>
      </c>
      <c r="M1781">
        <f t="shared" si="194"/>
        <v>-1.919885627293083E-3</v>
      </c>
      <c r="N1781">
        <f t="shared" si="195"/>
        <v>2.6575708949254007</v>
      </c>
    </row>
    <row r="1782" spans="1:14" x14ac:dyDescent="0.25">
      <c r="A1782" s="1">
        <v>45140</v>
      </c>
      <c r="B1782">
        <v>-6.5305121688715596E-3</v>
      </c>
      <c r="C1782" s="1">
        <v>45140</v>
      </c>
      <c r="D1782">
        <f t="shared" si="189"/>
        <v>2.3355811254494729</v>
      </c>
      <c r="E1782">
        <v>1.2817370319211467</v>
      </c>
      <c r="F1782">
        <v>1.1004026584776563</v>
      </c>
      <c r="G1782">
        <f t="shared" si="190"/>
        <v>3.3355811254494729</v>
      </c>
      <c r="H1782">
        <f t="shared" si="190"/>
        <v>2.2817370319211467</v>
      </c>
      <c r="I1782">
        <f t="shared" si="190"/>
        <v>2.1004026584776563</v>
      </c>
      <c r="J1782">
        <f t="shared" si="191"/>
        <v>-6.5305121688715717E-3</v>
      </c>
      <c r="K1782">
        <f t="shared" si="192"/>
        <v>-9.7134568653446385E-3</v>
      </c>
      <c r="L1782">
        <f t="shared" si="193"/>
        <v>-1.0074881981328998E-2</v>
      </c>
      <c r="M1782">
        <f t="shared" si="194"/>
        <v>-5.8216382063800854E-3</v>
      </c>
      <c r="N1782">
        <f t="shared" si="195"/>
        <v>2.6362778404609593</v>
      </c>
    </row>
    <row r="1783" spans="1:14" x14ac:dyDescent="0.25">
      <c r="A1783" s="1">
        <v>45141</v>
      </c>
      <c r="B1783">
        <v>-2.5757379972894002E-3</v>
      </c>
      <c r="C1783" s="1">
        <v>45141</v>
      </c>
      <c r="D1783">
        <f t="shared" si="189"/>
        <v>2.3269895424016114</v>
      </c>
      <c r="E1783">
        <v>1.2768850067802568</v>
      </c>
      <c r="F1783">
        <v>1.1034483687150973</v>
      </c>
      <c r="G1783">
        <f t="shared" si="190"/>
        <v>3.3269895424016114</v>
      </c>
      <c r="H1783">
        <f t="shared" si="190"/>
        <v>2.2768850067802568</v>
      </c>
      <c r="I1783">
        <f t="shared" si="190"/>
        <v>2.1034483687150973</v>
      </c>
      <c r="J1783">
        <f t="shared" si="191"/>
        <v>-2.5757379972893846E-3</v>
      </c>
      <c r="K1783">
        <f t="shared" si="192"/>
        <v>-2.1264611447379123E-3</v>
      </c>
      <c r="L1783">
        <f t="shared" si="193"/>
        <v>1.4500601706763927E-3</v>
      </c>
      <c r="M1783">
        <f t="shared" si="194"/>
        <v>-3.3808976308825397E-3</v>
      </c>
      <c r="N1783">
        <f t="shared" si="195"/>
        <v>2.623983957324914</v>
      </c>
    </row>
    <row r="1784" spans="1:14" x14ac:dyDescent="0.25">
      <c r="A1784" s="1">
        <v>45142</v>
      </c>
      <c r="B1784">
        <v>-5.0656057850628298E-3</v>
      </c>
      <c r="C1784" s="1">
        <v>45142</v>
      </c>
      <c r="D1784">
        <f t="shared" si="189"/>
        <v>2.3101363249287781</v>
      </c>
      <c r="E1784">
        <v>1.2682166197076481</v>
      </c>
      <c r="F1784">
        <v>1.0903714399581061</v>
      </c>
      <c r="G1784">
        <f t="shared" si="190"/>
        <v>3.3101363249287781</v>
      </c>
      <c r="H1784">
        <f t="shared" si="190"/>
        <v>2.2682166197076481</v>
      </c>
      <c r="I1784">
        <f t="shared" si="190"/>
        <v>2.0903714399581061</v>
      </c>
      <c r="J1784">
        <f t="shared" si="191"/>
        <v>-5.0656057850628766E-3</v>
      </c>
      <c r="K1784">
        <f t="shared" si="192"/>
        <v>-3.807125545117751E-3</v>
      </c>
      <c r="L1784">
        <f t="shared" si="193"/>
        <v>-6.2169002821682584E-3</v>
      </c>
      <c r="M1784">
        <f t="shared" si="194"/>
        <v>-4.8353468856418003E-3</v>
      </c>
      <c r="N1784">
        <f t="shared" si="195"/>
        <v>2.6064607377832472</v>
      </c>
    </row>
    <row r="1785" spans="1:14" x14ac:dyDescent="0.25">
      <c r="A1785" s="1">
        <v>45145</v>
      </c>
      <c r="B1785">
        <v>8.6061180326118102E-3</v>
      </c>
      <c r="C1785" s="1">
        <v>45145</v>
      </c>
      <c r="D1785">
        <f t="shared" si="189"/>
        <v>2.3386237488451509</v>
      </c>
      <c r="E1785">
        <v>1.2938977290722939</v>
      </c>
      <c r="F1785">
        <v>1.1161836792421527</v>
      </c>
      <c r="G1785">
        <f t="shared" si="190"/>
        <v>3.3386237488451509</v>
      </c>
      <c r="H1785">
        <f t="shared" si="190"/>
        <v>2.2938977290722939</v>
      </c>
      <c r="I1785">
        <f t="shared" si="190"/>
        <v>2.1161836792421527</v>
      </c>
      <c r="J1785">
        <f t="shared" si="191"/>
        <v>8.6061180326117981E-3</v>
      </c>
      <c r="K1785">
        <f t="shared" si="192"/>
        <v>1.1322159066075477E-2</v>
      </c>
      <c r="L1785">
        <f t="shared" si="193"/>
        <v>1.2348159179099705E-2</v>
      </c>
      <c r="M1785">
        <f t="shared" si="194"/>
        <v>7.8577098033142164E-3</v>
      </c>
      <c r="N1785">
        <f t="shared" si="195"/>
        <v>2.634799259677794</v>
      </c>
    </row>
    <row r="1786" spans="1:14" x14ac:dyDescent="0.25">
      <c r="A1786" s="1">
        <v>45146</v>
      </c>
      <c r="B1786">
        <v>-1.1542696236383301E-3</v>
      </c>
      <c r="C1786" s="1">
        <v>45146</v>
      </c>
      <c r="D1786">
        <f t="shared" si="189"/>
        <v>2.3347700768671014</v>
      </c>
      <c r="E1786">
        <v>1.2835478141359111</v>
      </c>
      <c r="F1786">
        <v>1.1052833663597972</v>
      </c>
      <c r="G1786">
        <f t="shared" si="190"/>
        <v>3.3347700768671014</v>
      </c>
      <c r="H1786">
        <f t="shared" si="190"/>
        <v>2.2835478141359111</v>
      </c>
      <c r="I1786">
        <f t="shared" si="190"/>
        <v>2.1052833663597972</v>
      </c>
      <c r="J1786">
        <f t="shared" si="191"/>
        <v>-1.1542696236382932E-3</v>
      </c>
      <c r="K1786">
        <f t="shared" si="192"/>
        <v>-4.5119339041189699E-3</v>
      </c>
      <c r="L1786">
        <f t="shared" si="193"/>
        <v>-5.1509294723693921E-3</v>
      </c>
      <c r="M1786">
        <f t="shared" si="194"/>
        <v>-3.5493765389207335E-4</v>
      </c>
      <c r="N1786">
        <f t="shared" si="195"/>
        <v>2.6335091325561955</v>
      </c>
    </row>
    <row r="1787" spans="1:14" x14ac:dyDescent="0.25">
      <c r="A1787" s="1">
        <v>45147</v>
      </c>
      <c r="B1787">
        <v>-6.2838691190568704E-3</v>
      </c>
      <c r="C1787" s="1">
        <v>45147</v>
      </c>
      <c r="D1787">
        <f t="shared" si="189"/>
        <v>2.3138148181619211</v>
      </c>
      <c r="E1787">
        <v>1.2722923045419816</v>
      </c>
      <c r="F1787">
        <v>1.1030972853609149</v>
      </c>
      <c r="G1787">
        <f t="shared" si="190"/>
        <v>3.3138148181619211</v>
      </c>
      <c r="H1787">
        <f t="shared" si="190"/>
        <v>2.2722923045419816</v>
      </c>
      <c r="I1787">
        <f t="shared" si="190"/>
        <v>2.1030972853609149</v>
      </c>
      <c r="J1787">
        <f t="shared" si="191"/>
        <v>-6.283869119056873E-3</v>
      </c>
      <c r="K1787">
        <f t="shared" si="192"/>
        <v>-4.9289572673951731E-3</v>
      </c>
      <c r="L1787">
        <f t="shared" si="193"/>
        <v>-1.038378507052129E-3</v>
      </c>
      <c r="M1787">
        <f t="shared" si="194"/>
        <v>-7.3329672414578217E-3</v>
      </c>
      <c r="N1787">
        <f t="shared" si="195"/>
        <v>2.6068647291156228</v>
      </c>
    </row>
    <row r="1788" spans="1:14" x14ac:dyDescent="0.25">
      <c r="A1788" s="1">
        <v>45148</v>
      </c>
      <c r="B1788">
        <v>4.0025234841250803E-3</v>
      </c>
      <c r="C1788" s="1">
        <v>45148</v>
      </c>
      <c r="D1788">
        <f t="shared" si="189"/>
        <v>2.3270784397936555</v>
      </c>
      <c r="E1788">
        <v>1.2762379208246912</v>
      </c>
      <c r="F1788">
        <v>1.1004840705794137</v>
      </c>
      <c r="G1788">
        <f t="shared" si="190"/>
        <v>3.3270784397936555</v>
      </c>
      <c r="H1788">
        <f t="shared" si="190"/>
        <v>2.2762379208246912</v>
      </c>
      <c r="I1788">
        <f t="shared" si="190"/>
        <v>2.1004840705794137</v>
      </c>
      <c r="J1788">
        <f t="shared" si="191"/>
        <v>4.0025234841249979E-3</v>
      </c>
      <c r="K1788">
        <f t="shared" si="192"/>
        <v>1.7364034877127565E-3</v>
      </c>
      <c r="L1788">
        <f t="shared" si="193"/>
        <v>-1.2425553490517105E-3</v>
      </c>
      <c r="M1788">
        <f t="shared" si="194"/>
        <v>5.0515392507603394E-3</v>
      </c>
      <c r="N1788">
        <f t="shared" si="195"/>
        <v>2.6250849478669336</v>
      </c>
    </row>
    <row r="1789" spans="1:14" x14ac:dyDescent="0.25">
      <c r="A1789" s="1">
        <v>45149</v>
      </c>
      <c r="B1789">
        <v>3.3917301694092999E-3</v>
      </c>
      <c r="C1789" s="1">
        <v>45149</v>
      </c>
      <c r="D1789">
        <f t="shared" si="189"/>
        <v>2.3383629921138946</v>
      </c>
      <c r="E1789">
        <v>1.2834185597849204</v>
      </c>
      <c r="F1789">
        <v>1.1051063432873325</v>
      </c>
      <c r="G1789">
        <f t="shared" si="190"/>
        <v>3.3383629921138946</v>
      </c>
      <c r="H1789">
        <f t="shared" si="190"/>
        <v>2.2834185597849204</v>
      </c>
      <c r="I1789">
        <f t="shared" si="190"/>
        <v>2.1051063432873325</v>
      </c>
      <c r="J1789">
        <f t="shared" si="191"/>
        <v>3.3917301694093016E-3</v>
      </c>
      <c r="K1789">
        <f t="shared" si="192"/>
        <v>3.1546082659177355E-3</v>
      </c>
      <c r="L1789">
        <f t="shared" si="193"/>
        <v>2.2005749877664904E-3</v>
      </c>
      <c r="M1789">
        <f t="shared" si="194"/>
        <v>3.6299612057378635E-3</v>
      </c>
      <c r="N1789">
        <f t="shared" si="195"/>
        <v>2.6382438655951943</v>
      </c>
    </row>
    <row r="1790" spans="1:14" x14ac:dyDescent="0.25">
      <c r="A1790" s="1">
        <v>45152</v>
      </c>
      <c r="B1790">
        <v>3.0901084207096599E-4</v>
      </c>
      <c r="C1790" s="1">
        <v>45152</v>
      </c>
      <c r="D1790">
        <f t="shared" si="189"/>
        <v>2.3393945824732261</v>
      </c>
      <c r="E1790">
        <v>1.2847766464459935</v>
      </c>
      <c r="F1790">
        <v>1.0994328028174389</v>
      </c>
      <c r="G1790">
        <f t="shared" si="190"/>
        <v>3.3393945824732261</v>
      </c>
      <c r="H1790">
        <f t="shared" si="190"/>
        <v>2.2847766464459935</v>
      </c>
      <c r="I1790">
        <f t="shared" si="190"/>
        <v>2.0994328028174389</v>
      </c>
      <c r="J1790">
        <f t="shared" si="191"/>
        <v>3.0901084207091145E-4</v>
      </c>
      <c r="K1790">
        <f t="shared" si="192"/>
        <v>5.947602796050333E-4</v>
      </c>
      <c r="L1790">
        <f t="shared" si="193"/>
        <v>-2.6951324753664574E-3</v>
      </c>
      <c r="M1790">
        <f t="shared" si="194"/>
        <v>9.0983950555838526E-4</v>
      </c>
      <c r="N1790">
        <f t="shared" si="195"/>
        <v>2.6415540835949685</v>
      </c>
    </row>
    <row r="1791" spans="1:14" x14ac:dyDescent="0.25">
      <c r="A1791" s="1">
        <v>45153</v>
      </c>
      <c r="B1791">
        <v>-1.0742596988992201E-2</v>
      </c>
      <c r="C1791" s="1">
        <v>45153</v>
      </c>
      <c r="D1791">
        <f t="shared" si="189"/>
        <v>2.3035208122864925</v>
      </c>
      <c r="E1791">
        <v>1.2614896940519009</v>
      </c>
      <c r="F1791">
        <v>1.0878081450318122</v>
      </c>
      <c r="G1791">
        <f t="shared" si="190"/>
        <v>3.3035208122864925</v>
      </c>
      <c r="H1791">
        <f t="shared" si="190"/>
        <v>2.2614896940519009</v>
      </c>
      <c r="I1791">
        <f t="shared" si="190"/>
        <v>2.0878081450318122</v>
      </c>
      <c r="J1791">
        <f t="shared" si="191"/>
        <v>-1.0742596988992159E-2</v>
      </c>
      <c r="K1791">
        <f t="shared" si="192"/>
        <v>-1.019222269726705E-2</v>
      </c>
      <c r="L1791">
        <f t="shared" si="193"/>
        <v>-5.5370468490472113E-3</v>
      </c>
      <c r="M1791">
        <f t="shared" si="194"/>
        <v>-1.1783707016981148E-2</v>
      </c>
      <c r="N1791">
        <f t="shared" si="195"/>
        <v>2.5986430771873938</v>
      </c>
    </row>
    <row r="1792" spans="1:14" x14ac:dyDescent="0.25">
      <c r="A1792" s="1">
        <v>45154</v>
      </c>
      <c r="B1792">
        <v>-5.5151387341676201E-3</v>
      </c>
      <c r="C1792" s="1">
        <v>45154</v>
      </c>
      <c r="D1792">
        <f t="shared" si="189"/>
        <v>2.2853014366955224</v>
      </c>
      <c r="E1792">
        <v>1.2495877091528804</v>
      </c>
      <c r="F1792">
        <v>1.0795298361121102</v>
      </c>
      <c r="G1792">
        <f t="shared" si="190"/>
        <v>3.2853014366955224</v>
      </c>
      <c r="H1792">
        <f t="shared" si="190"/>
        <v>2.2495877091528804</v>
      </c>
      <c r="I1792">
        <f t="shared" si="190"/>
        <v>2.0795298361121102</v>
      </c>
      <c r="J1792">
        <f t="shared" si="191"/>
        <v>-5.5151387341676461E-3</v>
      </c>
      <c r="K1792">
        <f t="shared" si="192"/>
        <v>-5.2628959266649566E-3</v>
      </c>
      <c r="L1792">
        <f t="shared" si="193"/>
        <v>-3.9650716659005436E-3</v>
      </c>
      <c r="M1792">
        <f t="shared" si="194"/>
        <v>-5.8251521478210663E-3</v>
      </c>
      <c r="N1792">
        <f t="shared" si="195"/>
        <v>2.5776804337370742</v>
      </c>
    </row>
    <row r="1793" spans="1:14" x14ac:dyDescent="0.25">
      <c r="A1793" s="1">
        <v>45155</v>
      </c>
      <c r="B1793">
        <v>-5.1304465922453997E-3</v>
      </c>
      <c r="C1793" s="1">
        <v>45155</v>
      </c>
      <c r="D1793">
        <f t="shared" si="189"/>
        <v>2.268446373135129</v>
      </c>
      <c r="E1793">
        <v>1.2320579694568945</v>
      </c>
      <c r="F1793">
        <v>1.0694452593562116</v>
      </c>
      <c r="G1793">
        <f t="shared" si="190"/>
        <v>3.268446373135129</v>
      </c>
      <c r="H1793">
        <f t="shared" si="190"/>
        <v>2.2320579694568945</v>
      </c>
      <c r="I1793">
        <f t="shared" si="190"/>
        <v>2.0694452593562116</v>
      </c>
      <c r="J1793">
        <f t="shared" si="191"/>
        <v>-5.1304465922453746E-3</v>
      </c>
      <c r="K1793">
        <f t="shared" si="192"/>
        <v>-7.792423307018792E-3</v>
      </c>
      <c r="L1793">
        <f t="shared" si="193"/>
        <v>-4.8494503809345391E-3</v>
      </c>
      <c r="M1793">
        <f t="shared" si="194"/>
        <v>-5.1866458345075413E-3</v>
      </c>
      <c r="N1793">
        <f t="shared" si="195"/>
        <v>2.5591242724182326</v>
      </c>
    </row>
    <row r="1794" spans="1:14" x14ac:dyDescent="0.25">
      <c r="A1794" s="1">
        <v>45156</v>
      </c>
      <c r="B1794">
        <v>3.9244744970508101E-3</v>
      </c>
      <c r="C1794" s="1">
        <v>45156</v>
      </c>
      <c r="D1794">
        <f t="shared" si="189"/>
        <v>2.281273307571476</v>
      </c>
      <c r="E1794">
        <v>1.2357499622414467</v>
      </c>
      <c r="F1794">
        <v>1.0666967607598674</v>
      </c>
      <c r="G1794">
        <f t="shared" si="190"/>
        <v>3.281273307571476</v>
      </c>
      <c r="H1794">
        <f t="shared" si="190"/>
        <v>2.2357499622414467</v>
      </c>
      <c r="I1794">
        <f t="shared" si="190"/>
        <v>2.0666967607598674</v>
      </c>
      <c r="J1794">
        <f t="shared" si="191"/>
        <v>3.9244744970508005E-3</v>
      </c>
      <c r="K1794">
        <f t="shared" si="192"/>
        <v>1.65407567145337E-3</v>
      </c>
      <c r="L1794">
        <f t="shared" si="193"/>
        <v>-1.3281330269152569E-3</v>
      </c>
      <c r="M1794">
        <f t="shared" si="194"/>
        <v>4.9749960018440117E-3</v>
      </c>
      <c r="N1794">
        <f t="shared" si="195"/>
        <v>2.5768309014435791</v>
      </c>
    </row>
    <row r="1795" spans="1:14" x14ac:dyDescent="0.25">
      <c r="A1795" s="1">
        <v>45159</v>
      </c>
      <c r="B1795">
        <v>3.6811597758328101E-3</v>
      </c>
      <c r="C1795" s="1">
        <v>45159</v>
      </c>
      <c r="D1795">
        <f t="shared" si="189"/>
        <v>2.293352198884822</v>
      </c>
      <c r="E1795">
        <v>1.2328351239640836</v>
      </c>
      <c r="F1795">
        <v>1.0573261923708759</v>
      </c>
      <c r="G1795">
        <f t="shared" si="190"/>
        <v>3.293352198884822</v>
      </c>
      <c r="H1795">
        <f t="shared" si="190"/>
        <v>2.2328351239640836</v>
      </c>
      <c r="I1795">
        <f t="shared" si="190"/>
        <v>2.0573261923708759</v>
      </c>
      <c r="J1795">
        <f t="shared" si="191"/>
        <v>3.6811597758328318E-3</v>
      </c>
      <c r="K1795">
        <f t="shared" si="192"/>
        <v>-1.303740725300484E-3</v>
      </c>
      <c r="L1795">
        <f t="shared" si="193"/>
        <v>-4.5340799709514545E-3</v>
      </c>
      <c r="M1795">
        <f t="shared" si="194"/>
        <v>5.3242077251896888E-3</v>
      </c>
      <c r="N1795">
        <f t="shared" si="195"/>
        <v>2.5958746921607418</v>
      </c>
    </row>
    <row r="1796" spans="1:14" x14ac:dyDescent="0.25">
      <c r="A1796" s="1">
        <v>45160</v>
      </c>
      <c r="B1796">
        <v>-6.2493798819907697E-3</v>
      </c>
      <c r="C1796" s="1">
        <v>45160</v>
      </c>
      <c r="D1796">
        <f t="shared" ref="D1796:D1859" si="196">(1+D1795)*(1+B1796)-1</f>
        <v>2.272770789908801</v>
      </c>
      <c r="E1796">
        <v>1.2217571101088311</v>
      </c>
      <c r="F1796">
        <v>1.0465222490673169</v>
      </c>
      <c r="G1796">
        <f t="shared" ref="G1796:I1859" si="197">D1796+1</f>
        <v>3.272770789908801</v>
      </c>
      <c r="H1796">
        <f t="shared" si="197"/>
        <v>2.2217571101088311</v>
      </c>
      <c r="I1796">
        <f t="shared" si="197"/>
        <v>2.0465222490673169</v>
      </c>
      <c r="J1796">
        <f t="shared" ref="J1796:J1859" si="198">G1796/G1795-1</f>
        <v>-6.2493798819908131E-3</v>
      </c>
      <c r="K1796">
        <f t="shared" ref="K1796:K1859" si="199">H1796/H1795-1</f>
        <v>-4.9614114971395784E-3</v>
      </c>
      <c r="L1796">
        <f t="shared" ref="L1796:L1859" si="200">I1796/I1795-1</f>
        <v>-5.2514488677696258E-3</v>
      </c>
      <c r="M1796">
        <f t="shared" ref="M1796:M1859" si="201">1.2*J1796-0.2*L1796</f>
        <v>-6.44896608483505E-3</v>
      </c>
      <c r="N1796">
        <f t="shared" ref="N1796:N1859" si="202">(1+N1795)*(1+M1796)-1</f>
        <v>2.5726850182256804</v>
      </c>
    </row>
    <row r="1797" spans="1:14" x14ac:dyDescent="0.25">
      <c r="A1797" s="1">
        <v>45161</v>
      </c>
      <c r="B1797">
        <v>1.06163684097576E-2</v>
      </c>
      <c r="C1797" s="1">
        <v>45161</v>
      </c>
      <c r="D1797">
        <f t="shared" si="196"/>
        <v>2.3075157303351661</v>
      </c>
      <c r="E1797">
        <v>1.2338716013738802</v>
      </c>
      <c r="F1797">
        <v>1.0501748794333765</v>
      </c>
      <c r="G1797">
        <f t="shared" si="197"/>
        <v>3.3075157303351661</v>
      </c>
      <c r="H1797">
        <f t="shared" si="197"/>
        <v>2.2338716013738802</v>
      </c>
      <c r="I1797">
        <f t="shared" si="197"/>
        <v>2.0501748794333765</v>
      </c>
      <c r="J1797">
        <f t="shared" si="198"/>
        <v>1.0616368409757548E-2</v>
      </c>
      <c r="K1797">
        <f t="shared" si="199"/>
        <v>5.4526623139536934E-3</v>
      </c>
      <c r="L1797">
        <f t="shared" si="200"/>
        <v>1.7847987568784252E-3</v>
      </c>
      <c r="M1797">
        <f t="shared" si="201"/>
        <v>1.2382682340333373E-2</v>
      </c>
      <c r="N1797">
        <f t="shared" si="202"/>
        <v>2.6169244419084374</v>
      </c>
    </row>
    <row r="1798" spans="1:14" x14ac:dyDescent="0.25">
      <c r="A1798" s="1">
        <v>45162</v>
      </c>
      <c r="B1798">
        <v>-1.3983029086338901E-2</v>
      </c>
      <c r="C1798" s="1">
        <v>45162</v>
      </c>
      <c r="D1798">
        <f t="shared" si="196"/>
        <v>2.2612666416743661</v>
      </c>
      <c r="E1798">
        <v>1.2092546522406593</v>
      </c>
      <c r="F1798">
        <v>1.0401176775730461</v>
      </c>
      <c r="G1798">
        <f t="shared" si="197"/>
        <v>3.2612666416743661</v>
      </c>
      <c r="H1798">
        <f t="shared" si="197"/>
        <v>2.2092546522406593</v>
      </c>
      <c r="I1798">
        <f t="shared" si="197"/>
        <v>2.0401176775730461</v>
      </c>
      <c r="J1798">
        <f t="shared" si="198"/>
        <v>-1.3983029086338861E-2</v>
      </c>
      <c r="K1798">
        <f t="shared" si="199"/>
        <v>-1.1019858580090691E-2</v>
      </c>
      <c r="L1798">
        <f t="shared" si="200"/>
        <v>-4.9055336504317815E-3</v>
      </c>
      <c r="M1798">
        <f t="shared" si="201"/>
        <v>-1.5798528173520277E-2</v>
      </c>
      <c r="N1798">
        <f t="shared" si="202"/>
        <v>2.5597823592114533</v>
      </c>
    </row>
    <row r="1799" spans="1:14" x14ac:dyDescent="0.25">
      <c r="A1799" s="1">
        <v>45163</v>
      </c>
      <c r="B1799">
        <v>8.4065999877793608E-3</v>
      </c>
      <c r="C1799" s="1">
        <v>45163</v>
      </c>
      <c r="D1799">
        <f t="shared" si="196"/>
        <v>2.2886828057844113</v>
      </c>
      <c r="E1799">
        <v>1.2252553231419836</v>
      </c>
      <c r="F1799">
        <v>1.0515600583818343</v>
      </c>
      <c r="G1799">
        <f t="shared" si="197"/>
        <v>3.2886828057844113</v>
      </c>
      <c r="H1799">
        <f t="shared" si="197"/>
        <v>2.2252553231419836</v>
      </c>
      <c r="I1799">
        <f t="shared" si="197"/>
        <v>2.0515600583818343</v>
      </c>
      <c r="J1799">
        <f t="shared" si="198"/>
        <v>8.4065999877793729E-3</v>
      </c>
      <c r="K1799">
        <f t="shared" si="199"/>
        <v>7.2425652176837385E-3</v>
      </c>
      <c r="L1799">
        <f t="shared" si="200"/>
        <v>5.608686662820439E-3</v>
      </c>
      <c r="M1799">
        <f t="shared" si="201"/>
        <v>8.9661826527711579E-3</v>
      </c>
      <c r="N1799">
        <f t="shared" si="202"/>
        <v>2.5917000180482557</v>
      </c>
    </row>
    <row r="1800" spans="1:14" x14ac:dyDescent="0.25">
      <c r="A1800" s="1">
        <v>45166</v>
      </c>
      <c r="B1800">
        <v>6.0035722680868396E-3</v>
      </c>
      <c r="C1800" s="1">
        <v>45166</v>
      </c>
      <c r="D1800">
        <f t="shared" si="196"/>
        <v>2.3084266506757527</v>
      </c>
      <c r="E1800">
        <v>1.2395722271277809</v>
      </c>
      <c r="F1800">
        <v>1.0579192471190479</v>
      </c>
      <c r="G1800">
        <f t="shared" si="197"/>
        <v>3.3084266506757527</v>
      </c>
      <c r="H1800">
        <f t="shared" si="197"/>
        <v>2.2395722271277809</v>
      </c>
      <c r="I1800">
        <f t="shared" si="197"/>
        <v>2.0579192471190479</v>
      </c>
      <c r="J1800">
        <f t="shared" si="198"/>
        <v>6.0035722680868986E-3</v>
      </c>
      <c r="K1800">
        <f t="shared" si="199"/>
        <v>6.4338252949698305E-3</v>
      </c>
      <c r="L1800">
        <f t="shared" si="200"/>
        <v>3.0996844139330459E-3</v>
      </c>
      <c r="M1800">
        <f t="shared" si="201"/>
        <v>6.5843498389176686E-3</v>
      </c>
      <c r="N1800">
        <f t="shared" si="202"/>
        <v>2.6153490274835325</v>
      </c>
    </row>
    <row r="1801" spans="1:14" x14ac:dyDescent="0.25">
      <c r="A1801" s="1">
        <v>45167</v>
      </c>
      <c r="B1801">
        <v>7.4090229120670897E-3</v>
      </c>
      <c r="C1801" s="1">
        <v>45167</v>
      </c>
      <c r="D1801">
        <f t="shared" si="196"/>
        <v>2.332938859533503</v>
      </c>
      <c r="E1801">
        <v>1.2584244322070077</v>
      </c>
      <c r="F1801">
        <v>1.0782063482467845</v>
      </c>
      <c r="G1801">
        <f t="shared" si="197"/>
        <v>3.332938859533503</v>
      </c>
      <c r="H1801">
        <f t="shared" si="197"/>
        <v>2.2584244322070077</v>
      </c>
      <c r="I1801">
        <f t="shared" si="197"/>
        <v>2.0782063482467845</v>
      </c>
      <c r="J1801">
        <f t="shared" si="198"/>
        <v>7.4090229120671314E-3</v>
      </c>
      <c r="K1801">
        <f t="shared" si="199"/>
        <v>8.4177705237060696E-3</v>
      </c>
      <c r="L1801">
        <f t="shared" si="200"/>
        <v>9.858064720536186E-3</v>
      </c>
      <c r="M1801">
        <f t="shared" si="201"/>
        <v>6.9192145503733198E-3</v>
      </c>
      <c r="N1801">
        <f t="shared" si="202"/>
        <v>2.6403644030791749</v>
      </c>
    </row>
    <row r="1802" spans="1:14" x14ac:dyDescent="0.25">
      <c r="A1802" s="1">
        <v>45168</v>
      </c>
      <c r="B1802">
        <v>3.5466884868732198E-3</v>
      </c>
      <c r="C1802" s="1">
        <v>45168</v>
      </c>
      <c r="D1802">
        <f t="shared" si="196"/>
        <v>2.3447597554140627</v>
      </c>
      <c r="E1802">
        <v>1.2634765471542289</v>
      </c>
      <c r="F1802">
        <v>1.0773125619694137</v>
      </c>
      <c r="G1802">
        <f t="shared" si="197"/>
        <v>3.3447597554140627</v>
      </c>
      <c r="H1802">
        <f t="shared" si="197"/>
        <v>2.2634765471542289</v>
      </c>
      <c r="I1802">
        <f t="shared" si="197"/>
        <v>2.0773125619694137</v>
      </c>
      <c r="J1802">
        <f t="shared" si="198"/>
        <v>3.5466884868731174E-3</v>
      </c>
      <c r="K1802">
        <f t="shared" si="199"/>
        <v>2.2370086309613235E-3</v>
      </c>
      <c r="L1802">
        <f t="shared" si="200"/>
        <v>-4.3007580942322488E-4</v>
      </c>
      <c r="M1802">
        <f t="shared" si="201"/>
        <v>4.3420413461323854E-3</v>
      </c>
      <c r="N1802">
        <f t="shared" si="202"/>
        <v>2.6561710158323333</v>
      </c>
    </row>
    <row r="1803" spans="1:14" x14ac:dyDescent="0.25">
      <c r="A1803" s="1">
        <v>45169</v>
      </c>
      <c r="B1803">
        <v>-1.3630311120975899E-3</v>
      </c>
      <c r="C1803" s="1">
        <v>45169</v>
      </c>
      <c r="D1803">
        <f t="shared" si="196"/>
        <v>2.3402007438049415</v>
      </c>
      <c r="E1803">
        <v>1.2531762984566401</v>
      </c>
      <c r="F1803">
        <v>1.0748548151561792</v>
      </c>
      <c r="G1803">
        <f t="shared" si="197"/>
        <v>3.3402007438049415</v>
      </c>
      <c r="H1803">
        <f t="shared" si="197"/>
        <v>2.2531762984566401</v>
      </c>
      <c r="I1803">
        <f t="shared" si="197"/>
        <v>2.0748548151561792</v>
      </c>
      <c r="J1803">
        <f t="shared" si="198"/>
        <v>-1.363031112097568E-3</v>
      </c>
      <c r="K1803">
        <f t="shared" si="199"/>
        <v>-4.5506319517817362E-3</v>
      </c>
      <c r="L1803">
        <f t="shared" si="200"/>
        <v>-1.1831377031217283E-3</v>
      </c>
      <c r="M1803">
        <f t="shared" si="201"/>
        <v>-1.3990097938927357E-3</v>
      </c>
      <c r="N1803">
        <f t="shared" si="202"/>
        <v>2.6510559967730369</v>
      </c>
    </row>
    <row r="1804" spans="1:14" x14ac:dyDescent="0.25">
      <c r="A1804" s="1">
        <v>45170</v>
      </c>
      <c r="B1804">
        <v>3.56043624248655E-4</v>
      </c>
      <c r="C1804" s="1">
        <v>45170</v>
      </c>
      <c r="D1804">
        <f t="shared" si="196"/>
        <v>2.341390000983484</v>
      </c>
      <c r="E1804">
        <v>1.2607560992787401</v>
      </c>
      <c r="F1804">
        <v>1.0757906616222503</v>
      </c>
      <c r="G1804">
        <f t="shared" si="197"/>
        <v>3.341390000983484</v>
      </c>
      <c r="H1804">
        <f t="shared" si="197"/>
        <v>2.2607560992787401</v>
      </c>
      <c r="I1804">
        <f t="shared" si="197"/>
        <v>2.0757906616222503</v>
      </c>
      <c r="J1804">
        <f t="shared" si="198"/>
        <v>3.5604362424868086E-4</v>
      </c>
      <c r="K1804">
        <f t="shared" si="199"/>
        <v>3.3640513737394073E-3</v>
      </c>
      <c r="L1804">
        <f t="shared" si="200"/>
        <v>4.510419038648017E-4</v>
      </c>
      <c r="M1804">
        <f t="shared" si="201"/>
        <v>3.3704396832545669E-4</v>
      </c>
      <c r="N1804">
        <f t="shared" si="202"/>
        <v>2.6522865631747679</v>
      </c>
    </row>
    <row r="1805" spans="1:14" x14ac:dyDescent="0.25">
      <c r="A1805" s="1">
        <v>45174</v>
      </c>
      <c r="B1805">
        <v>-9.9648200016330801E-3</v>
      </c>
      <c r="C1805" s="1">
        <v>45174</v>
      </c>
      <c r="D1805">
        <f t="shared" si="196"/>
        <v>2.3080936510684271</v>
      </c>
      <c r="E1805">
        <v>1.2477999281060863</v>
      </c>
      <c r="F1805">
        <v>1.0604806913121392</v>
      </c>
      <c r="G1805">
        <f t="shared" si="197"/>
        <v>3.3080936510684271</v>
      </c>
      <c r="H1805">
        <f t="shared" si="197"/>
        <v>2.2477999281060863</v>
      </c>
      <c r="I1805">
        <f t="shared" si="197"/>
        <v>2.0604806913121392</v>
      </c>
      <c r="J1805">
        <f t="shared" si="198"/>
        <v>-9.9648200016330124E-3</v>
      </c>
      <c r="K1805">
        <f t="shared" si="199"/>
        <v>-5.7309017884712432E-3</v>
      </c>
      <c r="L1805">
        <f t="shared" si="200"/>
        <v>-7.3754885755898947E-3</v>
      </c>
      <c r="M1805">
        <f t="shared" si="201"/>
        <v>-1.0482686286841635E-2</v>
      </c>
      <c r="N1805">
        <f t="shared" si="202"/>
        <v>2.6140007889033594</v>
      </c>
    </row>
    <row r="1806" spans="1:14" x14ac:dyDescent="0.25">
      <c r="A1806" s="1">
        <v>45175</v>
      </c>
      <c r="B1806">
        <v>-8.57461875780457E-3</v>
      </c>
      <c r="C1806" s="1">
        <v>45175</v>
      </c>
      <c r="D1806">
        <f t="shared" si="196"/>
        <v>2.2797280091954018</v>
      </c>
      <c r="E1806">
        <v>1.2349732148345738</v>
      </c>
      <c r="F1806">
        <v>1.063087533998901</v>
      </c>
      <c r="G1806">
        <f t="shared" si="197"/>
        <v>3.2797280091954018</v>
      </c>
      <c r="H1806">
        <f t="shared" si="197"/>
        <v>2.2349732148345738</v>
      </c>
      <c r="I1806">
        <f t="shared" si="197"/>
        <v>2.063087533998901</v>
      </c>
      <c r="J1806">
        <f t="shared" si="198"/>
        <v>-8.5746187578045197E-3</v>
      </c>
      <c r="K1806">
        <f t="shared" si="199"/>
        <v>-5.7063411699278532E-3</v>
      </c>
      <c r="L1806">
        <f t="shared" si="200"/>
        <v>1.2651623952377733E-3</v>
      </c>
      <c r="M1806">
        <f t="shared" si="201"/>
        <v>-1.0542574988412979E-2</v>
      </c>
      <c r="N1806">
        <f t="shared" si="202"/>
        <v>2.5758999145781623</v>
      </c>
    </row>
    <row r="1807" spans="1:14" x14ac:dyDescent="0.25">
      <c r="A1807" s="1">
        <v>45176</v>
      </c>
      <c r="B1807">
        <v>4.5678870321778104E-3</v>
      </c>
      <c r="C1807" s="1">
        <v>45176</v>
      </c>
      <c r="D1807">
        <f t="shared" si="196"/>
        <v>2.2947094362376763</v>
      </c>
      <c r="E1807">
        <v>1.2394427692266388</v>
      </c>
      <c r="F1807">
        <v>1.0568569155763394</v>
      </c>
      <c r="G1807">
        <f t="shared" si="197"/>
        <v>3.2947094362376763</v>
      </c>
      <c r="H1807">
        <f t="shared" si="197"/>
        <v>2.2394427692266388</v>
      </c>
      <c r="I1807">
        <f t="shared" si="197"/>
        <v>2.0568569155763394</v>
      </c>
      <c r="J1807">
        <f t="shared" si="198"/>
        <v>4.5678870321779197E-3</v>
      </c>
      <c r="K1807">
        <f t="shared" si="199"/>
        <v>1.9998245895738176E-3</v>
      </c>
      <c r="L1807">
        <f t="shared" si="200"/>
        <v>-3.0200455966522544E-3</v>
      </c>
      <c r="M1807">
        <f t="shared" si="201"/>
        <v>6.0854735579439542E-3</v>
      </c>
      <c r="N1807">
        <f t="shared" si="202"/>
        <v>2.5976609589541813</v>
      </c>
    </row>
    <row r="1808" spans="1:14" x14ac:dyDescent="0.25">
      <c r="A1808" s="1">
        <v>45177</v>
      </c>
      <c r="B1808">
        <v>4.4664207916714996E-3</v>
      </c>
      <c r="C1808" s="1">
        <v>45177</v>
      </c>
      <c r="D1808">
        <f t="shared" si="196"/>
        <v>2.3094249949662049</v>
      </c>
      <c r="E1808">
        <v>1.2447546141767831</v>
      </c>
      <c r="F1808">
        <v>1.0582100682109674</v>
      </c>
      <c r="G1808">
        <f t="shared" si="197"/>
        <v>3.3094249949662049</v>
      </c>
      <c r="H1808">
        <f t="shared" si="197"/>
        <v>2.2447546141767831</v>
      </c>
      <c r="I1808">
        <f t="shared" si="197"/>
        <v>2.0582100682109674</v>
      </c>
      <c r="J1808">
        <f t="shared" si="198"/>
        <v>4.4664207916715881E-3</v>
      </c>
      <c r="K1808">
        <f t="shared" si="199"/>
        <v>2.3719494077443226E-3</v>
      </c>
      <c r="L1808">
        <f t="shared" si="200"/>
        <v>6.5787397479177834E-4</v>
      </c>
      <c r="M1808">
        <f t="shared" si="201"/>
        <v>5.2281301550475496E-3</v>
      </c>
      <c r="N1808">
        <f t="shared" si="202"/>
        <v>2.6164699987013273</v>
      </c>
    </row>
    <row r="1809" spans="1:14" x14ac:dyDescent="0.25">
      <c r="A1809" s="1">
        <v>45180</v>
      </c>
      <c r="B1809">
        <v>5.7028478075553304E-3</v>
      </c>
      <c r="C1809" s="1">
        <v>45180</v>
      </c>
      <c r="D1809">
        <f t="shared" si="196"/>
        <v>2.3282981420430167</v>
      </c>
      <c r="E1809">
        <v>1.2503263926800097</v>
      </c>
      <c r="F1809">
        <v>1.0703100265239485</v>
      </c>
      <c r="G1809">
        <f t="shared" si="197"/>
        <v>3.3282981420430167</v>
      </c>
      <c r="H1809">
        <f t="shared" si="197"/>
        <v>2.2503263926800097</v>
      </c>
      <c r="I1809">
        <f t="shared" si="197"/>
        <v>2.0703100265239485</v>
      </c>
      <c r="J1809">
        <f t="shared" si="198"/>
        <v>5.7028478075553668E-3</v>
      </c>
      <c r="K1809">
        <f t="shared" si="199"/>
        <v>2.4821325538382233E-3</v>
      </c>
      <c r="L1809">
        <f t="shared" si="200"/>
        <v>5.8788743189359671E-3</v>
      </c>
      <c r="M1809">
        <f t="shared" si="201"/>
        <v>5.667642505279246E-3</v>
      </c>
      <c r="N1809">
        <f t="shared" si="202"/>
        <v>2.6369668577850343</v>
      </c>
    </row>
    <row r="1810" spans="1:14" x14ac:dyDescent="0.25">
      <c r="A1810" s="1">
        <v>45181</v>
      </c>
      <c r="B1810">
        <v>1.8549623218534299E-3</v>
      </c>
      <c r="C1810" s="1">
        <v>45181</v>
      </c>
      <c r="D1810">
        <f t="shared" si="196"/>
        <v>2.334472009692401</v>
      </c>
      <c r="E1810">
        <v>1.249289915270213</v>
      </c>
      <c r="F1810">
        <v>1.0600573916437122</v>
      </c>
      <c r="G1810">
        <f t="shared" si="197"/>
        <v>3.334472009692401</v>
      </c>
      <c r="H1810">
        <f t="shared" si="197"/>
        <v>2.249289915270213</v>
      </c>
      <c r="I1810">
        <f t="shared" si="197"/>
        <v>2.0600573916437122</v>
      </c>
      <c r="J1810">
        <f t="shared" si="198"/>
        <v>1.8549623218533373E-3</v>
      </c>
      <c r="K1810">
        <f t="shared" si="199"/>
        <v>-4.6058981184604608E-4</v>
      </c>
      <c r="L1810">
        <f t="shared" si="200"/>
        <v>-4.9522220096912539E-3</v>
      </c>
      <c r="M1810">
        <f t="shared" si="201"/>
        <v>3.2163991881622557E-3</v>
      </c>
      <c r="N1810">
        <f t="shared" si="202"/>
        <v>2.6486647950337869</v>
      </c>
    </row>
    <row r="1811" spans="1:14" x14ac:dyDescent="0.25">
      <c r="A1811" s="1">
        <v>45182</v>
      </c>
      <c r="B1811">
        <v>-8.6075088430141704E-3</v>
      </c>
      <c r="C1811" s="1">
        <v>45182</v>
      </c>
      <c r="D1811">
        <f t="shared" si="196"/>
        <v>2.3057705123821903</v>
      </c>
      <c r="E1811">
        <v>1.2450139370793902</v>
      </c>
      <c r="F1811">
        <v>1.0593639864018112</v>
      </c>
      <c r="G1811">
        <f t="shared" si="197"/>
        <v>3.3057705123821903</v>
      </c>
      <c r="H1811">
        <f t="shared" si="197"/>
        <v>2.2450139370793902</v>
      </c>
      <c r="I1811">
        <f t="shared" si="197"/>
        <v>2.0593639864018112</v>
      </c>
      <c r="J1811">
        <f t="shared" si="198"/>
        <v>-8.6075088430141999E-3</v>
      </c>
      <c r="K1811">
        <f t="shared" si="199"/>
        <v>-1.9010347051279242E-3</v>
      </c>
      <c r="L1811">
        <f t="shared" si="200"/>
        <v>-3.365951088127872E-4</v>
      </c>
      <c r="M1811">
        <f t="shared" si="201"/>
        <v>-1.0261691589854483E-2</v>
      </c>
      <c r="N1811">
        <f t="shared" si="202"/>
        <v>2.6112233221923908</v>
      </c>
    </row>
    <row r="1812" spans="1:14" x14ac:dyDescent="0.25">
      <c r="A1812" s="1">
        <v>45183</v>
      </c>
      <c r="B1812">
        <v>9.9825094520093697E-3</v>
      </c>
      <c r="C1812" s="1">
        <v>45183</v>
      </c>
      <c r="D1812">
        <f t="shared" si="196"/>
        <v>2.3387703977682195</v>
      </c>
      <c r="E1812">
        <v>1.266975167287697</v>
      </c>
      <c r="F1812">
        <v>1.0786973166448037</v>
      </c>
      <c r="G1812">
        <f t="shared" si="197"/>
        <v>3.3387703977682195</v>
      </c>
      <c r="H1812">
        <f t="shared" si="197"/>
        <v>2.266975167287697</v>
      </c>
      <c r="I1812">
        <f t="shared" si="197"/>
        <v>2.0786973166448037</v>
      </c>
      <c r="J1812">
        <f t="shared" si="198"/>
        <v>9.9825094520094027E-3</v>
      </c>
      <c r="K1812">
        <f t="shared" si="199"/>
        <v>9.7822244421683635E-3</v>
      </c>
      <c r="L1812">
        <f t="shared" si="200"/>
        <v>9.388010264650859E-3</v>
      </c>
      <c r="M1812">
        <f t="shared" si="201"/>
        <v>1.0101409289481111E-2</v>
      </c>
      <c r="N1812">
        <f t="shared" si="202"/>
        <v>2.647701767005576</v>
      </c>
    </row>
    <row r="1813" spans="1:14" x14ac:dyDescent="0.25">
      <c r="A1813" s="1">
        <v>45184</v>
      </c>
      <c r="B1813">
        <v>-1.1593639597702101E-2</v>
      </c>
      <c r="C1813" s="1">
        <v>45184</v>
      </c>
      <c r="D1813">
        <f t="shared" si="196"/>
        <v>2.3000618970770184</v>
      </c>
      <c r="E1813">
        <v>1.2482882449376089</v>
      </c>
      <c r="F1813">
        <v>1.0613388600261948</v>
      </c>
      <c r="G1813">
        <f t="shared" si="197"/>
        <v>3.3000618970770184</v>
      </c>
      <c r="H1813">
        <f t="shared" si="197"/>
        <v>2.2482882449376089</v>
      </c>
      <c r="I1813">
        <f t="shared" si="197"/>
        <v>2.0613388600261948</v>
      </c>
      <c r="J1813">
        <f t="shared" si="198"/>
        <v>-1.1593639597702099E-2</v>
      </c>
      <c r="K1813">
        <f t="shared" si="199"/>
        <v>-8.2431085349937705E-3</v>
      </c>
      <c r="L1813">
        <f t="shared" si="200"/>
        <v>-8.3506417599205074E-3</v>
      </c>
      <c r="M1813">
        <f t="shared" si="201"/>
        <v>-1.2242239165258417E-2</v>
      </c>
      <c r="N1813">
        <f t="shared" si="202"/>
        <v>2.6030457295703577</v>
      </c>
    </row>
    <row r="1814" spans="1:14" x14ac:dyDescent="0.25">
      <c r="A1814" s="1">
        <v>45187</v>
      </c>
      <c r="B1814">
        <v>5.5984548585954097E-4</v>
      </c>
      <c r="C1814" s="1">
        <v>45187</v>
      </c>
      <c r="D1814">
        <f t="shared" si="196"/>
        <v>2.3019094218331539</v>
      </c>
      <c r="E1814">
        <v>1.2483529738881765</v>
      </c>
      <c r="F1814">
        <v>1.0624956374458203</v>
      </c>
      <c r="G1814">
        <f t="shared" si="197"/>
        <v>3.3019094218331539</v>
      </c>
      <c r="H1814">
        <f t="shared" si="197"/>
        <v>2.2483529738881765</v>
      </c>
      <c r="I1814">
        <f t="shared" si="197"/>
        <v>2.0624956374458203</v>
      </c>
      <c r="J1814">
        <f t="shared" si="198"/>
        <v>5.5984548585952254E-4</v>
      </c>
      <c r="K1814">
        <f t="shared" si="199"/>
        <v>2.879032557911998E-5</v>
      </c>
      <c r="L1814">
        <f t="shared" si="200"/>
        <v>5.6117770933150624E-4</v>
      </c>
      <c r="M1814">
        <f t="shared" si="201"/>
        <v>5.5957904116512571E-4</v>
      </c>
      <c r="N1814">
        <f t="shared" si="202"/>
        <v>2.605061918444985</v>
      </c>
    </row>
    <row r="1815" spans="1:14" x14ac:dyDescent="0.25">
      <c r="A1815" s="1">
        <v>45188</v>
      </c>
      <c r="B1815">
        <v>-1.35944819084425E-3</v>
      </c>
      <c r="C1815" s="1">
        <v>45188</v>
      </c>
      <c r="D1815">
        <f t="shared" si="196"/>
        <v>2.2974206470433116</v>
      </c>
      <c r="E1815">
        <v>1.2413380247574026</v>
      </c>
      <c r="F1815">
        <v>1.0561999970965261</v>
      </c>
      <c r="G1815">
        <f t="shared" si="197"/>
        <v>3.2974206470433116</v>
      </c>
      <c r="H1815">
        <f t="shared" si="197"/>
        <v>2.2413380247574026</v>
      </c>
      <c r="I1815">
        <f t="shared" si="197"/>
        <v>2.0561999970965261</v>
      </c>
      <c r="J1815">
        <f t="shared" si="198"/>
        <v>-1.3594481908441036E-3</v>
      </c>
      <c r="K1815">
        <f t="shared" si="199"/>
        <v>-3.120039074043901E-3</v>
      </c>
      <c r="L1815">
        <f t="shared" si="200"/>
        <v>-3.0524381409555712E-3</v>
      </c>
      <c r="M1815">
        <f t="shared" si="201"/>
        <v>-1.0208502008218099E-3</v>
      </c>
      <c r="N1815">
        <f t="shared" si="202"/>
        <v>2.6013816902615656</v>
      </c>
    </row>
    <row r="1816" spans="1:14" x14ac:dyDescent="0.25">
      <c r="A1816" s="1">
        <v>45189</v>
      </c>
      <c r="B1816">
        <v>-3.4717299849422799E-3</v>
      </c>
      <c r="C1816" s="1">
        <v>45189</v>
      </c>
      <c r="D1816">
        <f t="shared" si="196"/>
        <v>2.2859728929100034</v>
      </c>
      <c r="E1816">
        <v>1.2364670694517201</v>
      </c>
      <c r="F1816">
        <v>1.0595243265814043</v>
      </c>
      <c r="G1816">
        <f t="shared" si="197"/>
        <v>3.2859728929100034</v>
      </c>
      <c r="H1816">
        <f t="shared" si="197"/>
        <v>2.2364670694517201</v>
      </c>
      <c r="I1816">
        <f t="shared" si="197"/>
        <v>2.0595243265814043</v>
      </c>
      <c r="J1816">
        <f t="shared" si="198"/>
        <v>-3.4717299849423844E-3</v>
      </c>
      <c r="K1816">
        <f t="shared" si="199"/>
        <v>-2.1732354744705695E-3</v>
      </c>
      <c r="L1816">
        <f t="shared" si="200"/>
        <v>1.6167345051902871E-3</v>
      </c>
      <c r="M1816">
        <f t="shared" si="201"/>
        <v>-4.4894228829689183E-3</v>
      </c>
      <c r="N1816">
        <f t="shared" si="202"/>
        <v>2.5852135648910002</v>
      </c>
    </row>
    <row r="1817" spans="1:14" x14ac:dyDescent="0.25">
      <c r="A1817" s="1">
        <v>45190</v>
      </c>
      <c r="B1817">
        <v>-1.7533390752786902E-2</v>
      </c>
      <c r="C1817" s="1">
        <v>45190</v>
      </c>
      <c r="D1817">
        <f t="shared" si="196"/>
        <v>2.2283586461755465</v>
      </c>
      <c r="E1817">
        <v>1.212174172171681</v>
      </c>
      <c r="F1817">
        <v>1.034225120562275</v>
      </c>
      <c r="G1817">
        <f t="shared" si="197"/>
        <v>3.2283586461755465</v>
      </c>
      <c r="H1817">
        <f t="shared" si="197"/>
        <v>2.212174172171681</v>
      </c>
      <c r="I1817">
        <f t="shared" si="197"/>
        <v>2.034225120562275</v>
      </c>
      <c r="J1817">
        <f t="shared" si="198"/>
        <v>-1.7533390752786926E-2</v>
      </c>
      <c r="K1817">
        <f t="shared" si="199"/>
        <v>-1.0862175263771978E-2</v>
      </c>
      <c r="L1817">
        <f t="shared" si="200"/>
        <v>-1.2284004462876807E-2</v>
      </c>
      <c r="M1817">
        <f t="shared" si="201"/>
        <v>-1.8583268010768948E-2</v>
      </c>
      <c r="N1817">
        <f t="shared" si="202"/>
        <v>2.5185885803387866</v>
      </c>
    </row>
    <row r="1818" spans="1:14" x14ac:dyDescent="0.25">
      <c r="A1818" s="1">
        <v>45191</v>
      </c>
      <c r="B1818">
        <v>-6.3452522382228301E-4</v>
      </c>
      <c r="C1818" s="1">
        <v>45191</v>
      </c>
      <c r="D1818">
        <f t="shared" si="196"/>
        <v>2.2263101711830036</v>
      </c>
      <c r="E1818">
        <v>1.2056786830467545</v>
      </c>
      <c r="F1818">
        <v>1.0224779120787368</v>
      </c>
      <c r="G1818">
        <f t="shared" si="197"/>
        <v>3.2263101711830036</v>
      </c>
      <c r="H1818">
        <f t="shared" si="197"/>
        <v>2.2056786830467545</v>
      </c>
      <c r="I1818">
        <f t="shared" si="197"/>
        <v>2.0224779120787368</v>
      </c>
      <c r="J1818">
        <f t="shared" si="198"/>
        <v>-6.3452522382223542E-4</v>
      </c>
      <c r="K1818">
        <f t="shared" si="199"/>
        <v>-2.936246705452672E-3</v>
      </c>
      <c r="L1818">
        <f t="shared" si="200"/>
        <v>-5.7747829209242596E-3</v>
      </c>
      <c r="M1818">
        <f t="shared" si="201"/>
        <v>3.935263155981694E-4</v>
      </c>
      <c r="N1818">
        <f t="shared" si="202"/>
        <v>2.5199732375389128</v>
      </c>
    </row>
    <row r="1819" spans="1:14" x14ac:dyDescent="0.25">
      <c r="A1819" s="1">
        <v>45194</v>
      </c>
      <c r="B1819">
        <v>-1.40945407600678E-3</v>
      </c>
      <c r="C1819" s="1">
        <v>45194</v>
      </c>
      <c r="D1819">
        <f t="shared" si="196"/>
        <v>2.2217628351617673</v>
      </c>
      <c r="E1819">
        <v>1.2082770008268229</v>
      </c>
      <c r="F1819">
        <v>1.0198550813900331</v>
      </c>
      <c r="G1819">
        <f t="shared" si="197"/>
        <v>3.2217628351617673</v>
      </c>
      <c r="H1819">
        <f t="shared" si="197"/>
        <v>2.2082770008268229</v>
      </c>
      <c r="I1819">
        <f t="shared" si="197"/>
        <v>2.0198550813900331</v>
      </c>
      <c r="J1819">
        <f t="shared" si="198"/>
        <v>-1.4094540760068996E-3</v>
      </c>
      <c r="K1819">
        <f t="shared" si="199"/>
        <v>1.1780128266367651E-3</v>
      </c>
      <c r="L1819">
        <f t="shared" si="200"/>
        <v>-1.2968402141944058E-3</v>
      </c>
      <c r="M1819">
        <f t="shared" si="201"/>
        <v>-1.4319768483693983E-3</v>
      </c>
      <c r="N1819">
        <f t="shared" si="202"/>
        <v>2.5149327173558773</v>
      </c>
    </row>
    <row r="1820" spans="1:14" x14ac:dyDescent="0.25">
      <c r="A1820" s="1">
        <v>45195</v>
      </c>
      <c r="B1820">
        <v>-9.6440469920540898E-3</v>
      </c>
      <c r="C1820" s="1">
        <v>45195</v>
      </c>
      <c r="D1820">
        <f t="shared" si="196"/>
        <v>2.1906920029822139</v>
      </c>
      <c r="E1820">
        <v>1.1826854535321449</v>
      </c>
      <c r="F1820">
        <v>0.99760202672970832</v>
      </c>
      <c r="G1820">
        <f t="shared" si="197"/>
        <v>3.1906920029822139</v>
      </c>
      <c r="H1820">
        <f t="shared" si="197"/>
        <v>2.1826854535321449</v>
      </c>
      <c r="I1820">
        <f t="shared" si="197"/>
        <v>1.9976020267297083</v>
      </c>
      <c r="J1820">
        <f t="shared" si="198"/>
        <v>-9.6440469920540117E-3</v>
      </c>
      <c r="K1820">
        <f t="shared" si="199"/>
        <v>-1.1588920812513948E-2</v>
      </c>
      <c r="L1820">
        <f t="shared" si="200"/>
        <v>-1.1017154084643876E-2</v>
      </c>
      <c r="M1820">
        <f t="shared" si="201"/>
        <v>-9.3694255735360388E-3</v>
      </c>
      <c r="N1820">
        <f t="shared" si="202"/>
        <v>2.4819998168646245</v>
      </c>
    </row>
    <row r="1821" spans="1:14" x14ac:dyDescent="0.25">
      <c r="A1821" s="1">
        <v>45196</v>
      </c>
      <c r="B1821">
        <v>-5.3699354281762203E-3</v>
      </c>
      <c r="C1821" s="1">
        <v>45196</v>
      </c>
      <c r="D1821">
        <f t="shared" si="196"/>
        <v>2.1735581929550012</v>
      </c>
      <c r="E1821">
        <v>1.178722942586238</v>
      </c>
      <c r="F1821">
        <v>0.99476798469496885</v>
      </c>
      <c r="G1821">
        <f t="shared" si="197"/>
        <v>3.1735581929550012</v>
      </c>
      <c r="H1821">
        <f t="shared" si="197"/>
        <v>2.178722942586238</v>
      </c>
      <c r="I1821">
        <f t="shared" si="197"/>
        <v>1.9947679846949689</v>
      </c>
      <c r="J1821">
        <f t="shared" si="198"/>
        <v>-5.3699354281762091E-3</v>
      </c>
      <c r="K1821">
        <f t="shared" si="199"/>
        <v>-1.8154292179363152E-3</v>
      </c>
      <c r="L1821">
        <f t="shared" si="200"/>
        <v>-1.418722046142018E-3</v>
      </c>
      <c r="M1821">
        <f t="shared" si="201"/>
        <v>-6.1601781045830467E-3</v>
      </c>
      <c r="N1821">
        <f t="shared" si="202"/>
        <v>2.4605500778326128</v>
      </c>
    </row>
    <row r="1822" spans="1:14" x14ac:dyDescent="0.25">
      <c r="A1822" s="1">
        <v>45197</v>
      </c>
      <c r="B1822">
        <v>3.74408260559381E-3</v>
      </c>
      <c r="C1822" s="1">
        <v>45197</v>
      </c>
      <c r="D1822">
        <f t="shared" si="196"/>
        <v>2.185440256983084</v>
      </c>
      <c r="E1822">
        <v>1.186452352775222</v>
      </c>
      <c r="F1822">
        <v>0.99497206901946833</v>
      </c>
      <c r="G1822">
        <f t="shared" si="197"/>
        <v>3.185440256983084</v>
      </c>
      <c r="H1822">
        <f t="shared" si="197"/>
        <v>2.186452352775222</v>
      </c>
      <c r="I1822">
        <f t="shared" si="197"/>
        <v>1.9949720690194683</v>
      </c>
      <c r="J1822">
        <f t="shared" si="198"/>
        <v>3.7440826055938903E-3</v>
      </c>
      <c r="K1822">
        <f t="shared" si="199"/>
        <v>3.5476792564588244E-3</v>
      </c>
      <c r="L1822">
        <f t="shared" si="200"/>
        <v>1.023098054837579E-4</v>
      </c>
      <c r="M1822">
        <f t="shared" si="201"/>
        <v>4.4724371656159161E-3</v>
      </c>
      <c r="N1822">
        <f t="shared" si="202"/>
        <v>2.4760271706141865</v>
      </c>
    </row>
    <row r="1823" spans="1:14" x14ac:dyDescent="0.25">
      <c r="A1823" s="1">
        <v>45198</v>
      </c>
      <c r="B1823">
        <v>-8.1456737853395095E-3</v>
      </c>
      <c r="C1823" s="1">
        <v>45198</v>
      </c>
      <c r="D1823">
        <f t="shared" si="196"/>
        <v>2.1594926997870116</v>
      </c>
      <c r="E1823">
        <v>1.1756057754507903</v>
      </c>
      <c r="F1823">
        <v>0.98930210048420708</v>
      </c>
      <c r="G1823">
        <f t="shared" si="197"/>
        <v>3.1594926997870116</v>
      </c>
      <c r="H1823">
        <f t="shared" si="197"/>
        <v>2.1756057754507903</v>
      </c>
      <c r="I1823">
        <f t="shared" si="197"/>
        <v>1.9893021004842071</v>
      </c>
      <c r="J1823">
        <f t="shared" si="198"/>
        <v>-8.1456737853394801E-3</v>
      </c>
      <c r="K1823">
        <f t="shared" si="199"/>
        <v>-4.960811202066373E-3</v>
      </c>
      <c r="L1823">
        <f t="shared" si="200"/>
        <v>-2.8421292825658862E-3</v>
      </c>
      <c r="M1823">
        <f t="shared" si="201"/>
        <v>-9.2063826858941981E-3</v>
      </c>
      <c r="N1823">
        <f t="shared" si="202"/>
        <v>2.444025534254946</v>
      </c>
    </row>
    <row r="1824" spans="1:14" x14ac:dyDescent="0.25">
      <c r="A1824" s="1">
        <v>45201</v>
      </c>
      <c r="B1824">
        <v>-1.97164891225216E-3</v>
      </c>
      <c r="C1824" s="1">
        <v>45201</v>
      </c>
      <c r="D1824">
        <f t="shared" si="196"/>
        <v>2.1532632894422079</v>
      </c>
      <c r="E1824">
        <v>1.1700195448862716</v>
      </c>
      <c r="F1824">
        <v>0.97567347836145291</v>
      </c>
      <c r="G1824">
        <f t="shared" si="197"/>
        <v>3.1532632894422079</v>
      </c>
      <c r="H1824">
        <f t="shared" si="197"/>
        <v>2.1700195448862716</v>
      </c>
      <c r="I1824">
        <f t="shared" si="197"/>
        <v>1.9756734783614529</v>
      </c>
      <c r="J1824">
        <f t="shared" si="198"/>
        <v>-1.9716489122522107E-3</v>
      </c>
      <c r="K1824">
        <f t="shared" si="199"/>
        <v>-2.5676667287579669E-3</v>
      </c>
      <c r="L1824">
        <f t="shared" si="200"/>
        <v>-6.8509564834002834E-3</v>
      </c>
      <c r="M1824">
        <f t="shared" si="201"/>
        <v>-9.9578739802259615E-4</v>
      </c>
      <c r="N1824">
        <f t="shared" si="202"/>
        <v>2.4405960170294665</v>
      </c>
    </row>
    <row r="1825" spans="1:14" x14ac:dyDescent="0.25">
      <c r="A1825" s="1">
        <v>45202</v>
      </c>
      <c r="B1825">
        <v>-1.1636527266135999E-2</v>
      </c>
      <c r="C1825" s="1">
        <v>45202</v>
      </c>
      <c r="D1825">
        <f t="shared" si="196"/>
        <v>2.116570255197308</v>
      </c>
      <c r="E1825">
        <v>1.1433239415289949</v>
      </c>
      <c r="F1825">
        <v>0.95802160702885319</v>
      </c>
      <c r="G1825">
        <f t="shared" si="197"/>
        <v>3.116570255197308</v>
      </c>
      <c r="H1825">
        <f t="shared" si="197"/>
        <v>2.1433239415289949</v>
      </c>
      <c r="I1825">
        <f t="shared" si="197"/>
        <v>1.9580216070288532</v>
      </c>
      <c r="J1825">
        <f t="shared" si="198"/>
        <v>-1.1636527266135954E-2</v>
      </c>
      <c r="K1825">
        <f t="shared" si="199"/>
        <v>-1.2302010560313104E-2</v>
      </c>
      <c r="L1825">
        <f t="shared" si="200"/>
        <v>-8.934609653837855E-3</v>
      </c>
      <c r="M1825">
        <f t="shared" si="201"/>
        <v>-1.2176910788595573E-2</v>
      </c>
      <c r="N1825">
        <f t="shared" si="202"/>
        <v>2.3987001862705011</v>
      </c>
    </row>
    <row r="1826" spans="1:14" x14ac:dyDescent="0.25">
      <c r="A1826" s="1">
        <v>45203</v>
      </c>
      <c r="B1826">
        <v>4.09642720515512E-3</v>
      </c>
      <c r="C1826" s="1">
        <v>45203</v>
      </c>
      <c r="D1826">
        <f t="shared" si="196"/>
        <v>2.1293370583774753</v>
      </c>
      <c r="E1826">
        <v>1.1498839560543379</v>
      </c>
      <c r="F1826">
        <v>0.96100403747770646</v>
      </c>
      <c r="G1826">
        <f t="shared" si="197"/>
        <v>3.1293370583774753</v>
      </c>
      <c r="H1826">
        <f t="shared" si="197"/>
        <v>2.1498839560543379</v>
      </c>
      <c r="I1826">
        <f t="shared" si="197"/>
        <v>1.9610040374777065</v>
      </c>
      <c r="J1826">
        <f t="shared" si="198"/>
        <v>4.0964272051551287E-3</v>
      </c>
      <c r="K1826">
        <f t="shared" si="199"/>
        <v>3.0606733766354033E-3</v>
      </c>
      <c r="L1826">
        <f t="shared" si="200"/>
        <v>1.5231856676898303E-3</v>
      </c>
      <c r="M1826">
        <f t="shared" si="201"/>
        <v>4.6110755126481879E-3</v>
      </c>
      <c r="N1826">
        <f t="shared" si="202"/>
        <v>2.4143718494742461</v>
      </c>
    </row>
    <row r="1827" spans="1:14" x14ac:dyDescent="0.25">
      <c r="A1827" s="1">
        <v>45204</v>
      </c>
      <c r="B1827">
        <v>1.0539706753603E-3</v>
      </c>
      <c r="C1827" s="1">
        <v>45204</v>
      </c>
      <c r="D1827">
        <f t="shared" si="196"/>
        <v>2.1326352878703232</v>
      </c>
      <c r="E1827">
        <v>1.1510531481678274</v>
      </c>
      <c r="F1827">
        <v>0.94521742217198823</v>
      </c>
      <c r="G1827">
        <f t="shared" si="197"/>
        <v>3.1326352878703232</v>
      </c>
      <c r="H1827">
        <f t="shared" si="197"/>
        <v>2.1510531481678274</v>
      </c>
      <c r="I1827">
        <f t="shared" si="197"/>
        <v>1.9452174221719882</v>
      </c>
      <c r="J1827">
        <f t="shared" si="198"/>
        <v>1.0539706753602829E-3</v>
      </c>
      <c r="K1827">
        <f t="shared" si="199"/>
        <v>5.4383963850557215E-4</v>
      </c>
      <c r="L1827">
        <f t="shared" si="200"/>
        <v>-8.0502716996051493E-3</v>
      </c>
      <c r="M1827">
        <f t="shared" si="201"/>
        <v>2.8748191503533693E-3</v>
      </c>
      <c r="N1827">
        <f t="shared" si="202"/>
        <v>2.4241875510535422</v>
      </c>
    </row>
    <row r="1828" spans="1:14" x14ac:dyDescent="0.25">
      <c r="A1828" s="1">
        <v>45205</v>
      </c>
      <c r="B1828">
        <v>6.8023788467560502E-3</v>
      </c>
      <c r="C1828" s="1">
        <v>45205</v>
      </c>
      <c r="D1828">
        <f t="shared" si="196"/>
        <v>2.1539446598871335</v>
      </c>
      <c r="E1828">
        <v>1.1700844773870043</v>
      </c>
      <c r="F1828">
        <v>0.95907152644389337</v>
      </c>
      <c r="G1828">
        <f t="shared" si="197"/>
        <v>3.1539446598871335</v>
      </c>
      <c r="H1828">
        <f t="shared" si="197"/>
        <v>2.1700844773870043</v>
      </c>
      <c r="I1828">
        <f t="shared" si="197"/>
        <v>1.9590715264438934</v>
      </c>
      <c r="J1828">
        <f t="shared" si="198"/>
        <v>6.802378846755941E-3</v>
      </c>
      <c r="K1828">
        <f t="shared" si="199"/>
        <v>8.8474472308537333E-3</v>
      </c>
      <c r="L1828">
        <f t="shared" si="200"/>
        <v>7.122136638297194E-3</v>
      </c>
      <c r="M1828">
        <f t="shared" si="201"/>
        <v>6.738427288447691E-3</v>
      </c>
      <c r="N1828">
        <f t="shared" si="202"/>
        <v>2.4472611898883243</v>
      </c>
    </row>
    <row r="1829" spans="1:14" x14ac:dyDescent="0.25">
      <c r="A1829" s="1">
        <v>45208</v>
      </c>
      <c r="B1829">
        <v>6.4207197613900596E-3</v>
      </c>
      <c r="C1829" s="1">
        <v>45208</v>
      </c>
      <c r="D1829">
        <f t="shared" si="196"/>
        <v>2.1741952546912016</v>
      </c>
      <c r="E1829">
        <v>1.1830103195859665</v>
      </c>
      <c r="F1829">
        <v>0.96638266076736734</v>
      </c>
      <c r="G1829">
        <f t="shared" si="197"/>
        <v>3.1741952546912016</v>
      </c>
      <c r="H1829">
        <f t="shared" si="197"/>
        <v>2.1830103195859665</v>
      </c>
      <c r="I1829">
        <f t="shared" si="197"/>
        <v>1.9663826607673673</v>
      </c>
      <c r="J1829">
        <f t="shared" si="198"/>
        <v>6.4207197613901368E-3</v>
      </c>
      <c r="K1829">
        <f t="shared" si="199"/>
        <v>5.9563774284612236E-3</v>
      </c>
      <c r="L1829">
        <f t="shared" si="200"/>
        <v>3.7319384334808525E-3</v>
      </c>
      <c r="M1829">
        <f t="shared" si="201"/>
        <v>6.9584760269719931E-3</v>
      </c>
      <c r="N1829">
        <f t="shared" si="202"/>
        <v>2.4712488742368737</v>
      </c>
    </row>
    <row r="1830" spans="1:14" x14ac:dyDescent="0.25">
      <c r="A1830" s="1">
        <v>45209</v>
      </c>
      <c r="B1830">
        <v>2.3868766135628598E-3</v>
      </c>
      <c r="C1830" s="1">
        <v>45209</v>
      </c>
      <c r="D1830">
        <f t="shared" si="196"/>
        <v>2.1817716671115064</v>
      </c>
      <c r="E1830">
        <v>1.1918439893877077</v>
      </c>
      <c r="F1830">
        <v>0.98057558691448032</v>
      </c>
      <c r="G1830">
        <f t="shared" si="197"/>
        <v>3.1817716671115064</v>
      </c>
      <c r="H1830">
        <f t="shared" si="197"/>
        <v>2.1918439893877077</v>
      </c>
      <c r="I1830">
        <f t="shared" si="197"/>
        <v>1.9805755869144803</v>
      </c>
      <c r="J1830">
        <f t="shared" si="198"/>
        <v>2.3868766135628494E-3</v>
      </c>
      <c r="K1830">
        <f t="shared" si="199"/>
        <v>4.046554302783445E-3</v>
      </c>
      <c r="L1830">
        <f t="shared" si="200"/>
        <v>7.2177844273577652E-3</v>
      </c>
      <c r="M1830">
        <f t="shared" si="201"/>
        <v>1.4206950508038659E-3</v>
      </c>
      <c r="N1830">
        <f t="shared" si="202"/>
        <v>2.4761804603326101</v>
      </c>
    </row>
    <row r="1831" spans="1:14" x14ac:dyDescent="0.25">
      <c r="A1831" s="1">
        <v>45210</v>
      </c>
      <c r="B1831">
        <v>-3.9122772104050401E-4</v>
      </c>
      <c r="C1831" s="1">
        <v>45210</v>
      </c>
      <c r="D1831">
        <f t="shared" si="196"/>
        <v>2.1805268698333111</v>
      </c>
      <c r="E1831">
        <v>1.1956110921809495</v>
      </c>
      <c r="F1831">
        <v>0.97797209249770978</v>
      </c>
      <c r="G1831">
        <f t="shared" si="197"/>
        <v>3.1805268698333111</v>
      </c>
      <c r="H1831">
        <f t="shared" si="197"/>
        <v>2.1956110921809495</v>
      </c>
      <c r="I1831">
        <f t="shared" si="197"/>
        <v>1.9779720924977098</v>
      </c>
      <c r="J1831">
        <f t="shared" si="198"/>
        <v>-3.9122772104049908E-4</v>
      </c>
      <c r="K1831">
        <f t="shared" si="199"/>
        <v>1.7186911164668306E-3</v>
      </c>
      <c r="L1831">
        <f t="shared" si="200"/>
        <v>-1.3145140402475164E-3</v>
      </c>
      <c r="M1831">
        <f t="shared" si="201"/>
        <v>-2.0657045719909558E-4</v>
      </c>
      <c r="N1831">
        <f t="shared" si="202"/>
        <v>2.4754623841456125</v>
      </c>
    </row>
    <row r="1832" spans="1:14" x14ac:dyDescent="0.25">
      <c r="A1832" s="1">
        <v>45211</v>
      </c>
      <c r="B1832">
        <v>-5.2912456280280002E-3</v>
      </c>
      <c r="C1832" s="1">
        <v>45211</v>
      </c>
      <c r="D1832">
        <f t="shared" si="196"/>
        <v>2.1636979209384801</v>
      </c>
      <c r="E1832">
        <v>1.184179511699456</v>
      </c>
      <c r="F1832">
        <v>0.95752021724614367</v>
      </c>
      <c r="G1832">
        <f t="shared" si="197"/>
        <v>3.1636979209384801</v>
      </c>
      <c r="H1832">
        <f t="shared" si="197"/>
        <v>2.184179511699456</v>
      </c>
      <c r="I1832">
        <f t="shared" si="197"/>
        <v>1.9575202172461437</v>
      </c>
      <c r="J1832">
        <f t="shared" si="198"/>
        <v>-5.2912456280279629E-3</v>
      </c>
      <c r="K1832">
        <f t="shared" si="199"/>
        <v>-5.2065598148068881E-3</v>
      </c>
      <c r="L1832">
        <f t="shared" si="200"/>
        <v>-1.0339819924223614E-2</v>
      </c>
      <c r="M1832">
        <f t="shared" si="201"/>
        <v>-4.2815307687888325E-3</v>
      </c>
      <c r="N1832">
        <f t="shared" si="202"/>
        <v>2.4605820850121249</v>
      </c>
    </row>
    <row r="1833" spans="1:14" x14ac:dyDescent="0.25">
      <c r="A1833" s="1">
        <v>45212</v>
      </c>
      <c r="B1833">
        <v>-1.5465312923918801E-3</v>
      </c>
      <c r="C1833" s="1">
        <v>45212</v>
      </c>
      <c r="D1833">
        <f t="shared" si="196"/>
        <v>2.1588051631040734</v>
      </c>
      <c r="E1833">
        <v>1.1868421513297758</v>
      </c>
      <c r="F1833">
        <v>0.95907192685779385</v>
      </c>
      <c r="G1833">
        <f t="shared" si="197"/>
        <v>3.1588051631040734</v>
      </c>
      <c r="H1833">
        <f t="shared" si="197"/>
        <v>2.1868421513297758</v>
      </c>
      <c r="I1833">
        <f t="shared" si="197"/>
        <v>1.9590719268577939</v>
      </c>
      <c r="J1833">
        <f t="shared" si="198"/>
        <v>-1.5465312923919061E-3</v>
      </c>
      <c r="K1833">
        <f t="shared" si="199"/>
        <v>1.2190571407053596E-3</v>
      </c>
      <c r="L1833">
        <f t="shared" si="200"/>
        <v>7.9269148690230828E-4</v>
      </c>
      <c r="M1833">
        <f t="shared" si="201"/>
        <v>-2.0143758482507488E-3</v>
      </c>
      <c r="N1833">
        <f t="shared" si="202"/>
        <v>2.4536111720391873</v>
      </c>
    </row>
    <row r="1834" spans="1:14" x14ac:dyDescent="0.25">
      <c r="A1834" s="1">
        <v>45215</v>
      </c>
      <c r="B1834">
        <v>8.2686565429608994E-3</v>
      </c>
      <c r="C1834" s="1">
        <v>45215</v>
      </c>
      <c r="D1834">
        <f t="shared" si="196"/>
        <v>2.1849242380839122</v>
      </c>
      <c r="E1834">
        <v>1.2076926083202362</v>
      </c>
      <c r="F1834">
        <v>0.9822472274814551</v>
      </c>
      <c r="G1834">
        <f t="shared" si="197"/>
        <v>3.1849242380839122</v>
      </c>
      <c r="H1834">
        <f t="shared" si="197"/>
        <v>2.2076926083202362</v>
      </c>
      <c r="I1834">
        <f t="shared" si="197"/>
        <v>1.9822472274814551</v>
      </c>
      <c r="J1834">
        <f t="shared" si="198"/>
        <v>8.2686565429608283E-3</v>
      </c>
      <c r="K1834">
        <f t="shared" si="199"/>
        <v>9.5345048008068645E-3</v>
      </c>
      <c r="L1834">
        <f t="shared" si="200"/>
        <v>1.1829734429829042E-2</v>
      </c>
      <c r="M1834">
        <f t="shared" si="201"/>
        <v>7.5564409655871859E-3</v>
      </c>
      <c r="N1834">
        <f t="shared" si="202"/>
        <v>2.4797081809787942</v>
      </c>
    </row>
    <row r="1835" spans="1:14" x14ac:dyDescent="0.25">
      <c r="A1835" s="1">
        <v>45216</v>
      </c>
      <c r="B1835">
        <v>1.9171437564428999E-3</v>
      </c>
      <c r="C1835" s="1">
        <v>45216</v>
      </c>
      <c r="D1835">
        <f t="shared" si="196"/>
        <v>2.1910301957016984</v>
      </c>
      <c r="E1835">
        <v>1.2083419333275556</v>
      </c>
      <c r="F1835">
        <v>0.98565617701167185</v>
      </c>
      <c r="G1835">
        <f t="shared" si="197"/>
        <v>3.1910301957016984</v>
      </c>
      <c r="H1835">
        <f t="shared" si="197"/>
        <v>2.2083419333275556</v>
      </c>
      <c r="I1835">
        <f t="shared" si="197"/>
        <v>1.9856561770116719</v>
      </c>
      <c r="J1835">
        <f t="shared" si="198"/>
        <v>1.9171437564429183E-3</v>
      </c>
      <c r="K1835">
        <f t="shared" si="199"/>
        <v>2.9411930124334518E-4</v>
      </c>
      <c r="L1835">
        <f t="shared" si="200"/>
        <v>1.7197398401953556E-3</v>
      </c>
      <c r="M1835">
        <f t="shared" si="201"/>
        <v>1.9566245396924311E-3</v>
      </c>
      <c r="N1835">
        <f t="shared" si="202"/>
        <v>2.486516663396666</v>
      </c>
    </row>
    <row r="1836" spans="1:14" x14ac:dyDescent="0.25">
      <c r="A1836" s="1">
        <v>45217</v>
      </c>
      <c r="B1836">
        <v>-5.8188140824231198E-3</v>
      </c>
      <c r="C1836" s="1">
        <v>45217</v>
      </c>
      <c r="D1836">
        <f t="shared" si="196"/>
        <v>2.1724621842615122</v>
      </c>
      <c r="E1836">
        <v>1.1865174888261127</v>
      </c>
      <c r="F1836">
        <v>0.96711103686960231</v>
      </c>
      <c r="G1836">
        <f t="shared" si="197"/>
        <v>3.1724621842615122</v>
      </c>
      <c r="H1836">
        <f t="shared" si="197"/>
        <v>2.1865174888261127</v>
      </c>
      <c r="I1836">
        <f t="shared" si="197"/>
        <v>1.9671110368696023</v>
      </c>
      <c r="J1836">
        <f t="shared" si="198"/>
        <v>-5.8188140824230183E-3</v>
      </c>
      <c r="K1836">
        <f t="shared" si="199"/>
        <v>-9.8827288347314024E-3</v>
      </c>
      <c r="L1836">
        <f t="shared" si="200"/>
        <v>-9.339552515067906E-3</v>
      </c>
      <c r="M1836">
        <f t="shared" si="201"/>
        <v>-5.1146663958940401E-3</v>
      </c>
      <c r="N1836">
        <f t="shared" si="202"/>
        <v>2.4686842937796665</v>
      </c>
    </row>
    <row r="1837" spans="1:14" x14ac:dyDescent="0.25">
      <c r="A1837" s="1">
        <v>45218</v>
      </c>
      <c r="B1837">
        <v>-5.5698039538308302E-3</v>
      </c>
      <c r="C1837" s="1">
        <v>45218</v>
      </c>
      <c r="D1837">
        <f t="shared" si="196"/>
        <v>2.1547921918442339</v>
      </c>
      <c r="E1837">
        <v>1.1702147494887858</v>
      </c>
      <c r="F1837">
        <v>0.95941822947825073</v>
      </c>
      <c r="G1837">
        <f t="shared" si="197"/>
        <v>3.1547921918442339</v>
      </c>
      <c r="H1837">
        <f t="shared" si="197"/>
        <v>2.1702147494887858</v>
      </c>
      <c r="I1837">
        <f t="shared" si="197"/>
        <v>1.9594182294782507</v>
      </c>
      <c r="J1837">
        <f t="shared" si="198"/>
        <v>-5.5698039538307764E-3</v>
      </c>
      <c r="K1837">
        <f t="shared" si="199"/>
        <v>-7.4560297004894194E-3</v>
      </c>
      <c r="L1837">
        <f t="shared" si="200"/>
        <v>-3.9107133492544133E-3</v>
      </c>
      <c r="M1837">
        <f t="shared" si="201"/>
        <v>-5.9016220747460492E-3</v>
      </c>
      <c r="N1837">
        <f t="shared" si="202"/>
        <v>2.4482134299811715</v>
      </c>
    </row>
    <row r="1838" spans="1:14" x14ac:dyDescent="0.25">
      <c r="A1838" s="1">
        <v>45219</v>
      </c>
      <c r="B1838">
        <v>-1.0562467554043799E-2</v>
      </c>
      <c r="C1838" s="1">
        <v>45219</v>
      </c>
      <c r="D1838">
        <f t="shared" si="196"/>
        <v>2.1214698016781286</v>
      </c>
      <c r="E1838">
        <v>1.1523878265606076</v>
      </c>
      <c r="F1838">
        <v>0.95009359748056088</v>
      </c>
      <c r="G1838">
        <f t="shared" si="197"/>
        <v>3.1214698016781286</v>
      </c>
      <c r="H1838">
        <f t="shared" si="197"/>
        <v>2.1523878265606076</v>
      </c>
      <c r="I1838">
        <f t="shared" si="197"/>
        <v>1.9500935974805609</v>
      </c>
      <c r="J1838">
        <f t="shared" si="198"/>
        <v>-1.0562467554043775E-2</v>
      </c>
      <c r="K1838">
        <f t="shared" si="199"/>
        <v>-8.2143589395370364E-3</v>
      </c>
      <c r="L1838">
        <f t="shared" si="200"/>
        <v>-4.758877843130449E-3</v>
      </c>
      <c r="M1838">
        <f t="shared" si="201"/>
        <v>-1.1723185496226441E-2</v>
      </c>
      <c r="N1838">
        <f t="shared" si="202"/>
        <v>2.4077893843109233</v>
      </c>
    </row>
    <row r="1839" spans="1:14" x14ac:dyDescent="0.25">
      <c r="A1839" s="1">
        <v>45222</v>
      </c>
      <c r="B1839">
        <v>-7.1506349417633196E-3</v>
      </c>
      <c r="C1839" s="1">
        <v>45222</v>
      </c>
      <c r="D1839">
        <f t="shared" si="196"/>
        <v>2.0991493106445902</v>
      </c>
      <c r="E1839">
        <v>1.1402350678656572</v>
      </c>
      <c r="F1839">
        <v>0.94311788201541491</v>
      </c>
      <c r="G1839">
        <f t="shared" si="197"/>
        <v>3.0991493106445902</v>
      </c>
      <c r="H1839">
        <f t="shared" si="197"/>
        <v>2.1402350678656572</v>
      </c>
      <c r="I1839">
        <f t="shared" si="197"/>
        <v>1.9431178820154149</v>
      </c>
      <c r="J1839">
        <f t="shared" si="198"/>
        <v>-7.1506349417632675E-3</v>
      </c>
      <c r="K1839">
        <f t="shared" si="199"/>
        <v>-5.6461751664753645E-3</v>
      </c>
      <c r="L1839">
        <f t="shared" si="200"/>
        <v>-3.5771182850701244E-3</v>
      </c>
      <c r="M1839">
        <f t="shared" si="201"/>
        <v>-7.8653382731018965E-3</v>
      </c>
      <c r="N1839">
        <f t="shared" si="202"/>
        <v>2.3809859680398322</v>
      </c>
    </row>
    <row r="1840" spans="1:14" x14ac:dyDescent="0.25">
      <c r="A1840" s="1">
        <v>45223</v>
      </c>
      <c r="B1840">
        <v>8.09714640405855E-3</v>
      </c>
      <c r="C1840" s="1">
        <v>45223</v>
      </c>
      <c r="D1840">
        <f t="shared" si="196"/>
        <v>2.1242435763409162</v>
      </c>
      <c r="E1840">
        <v>1.1540125639300163</v>
      </c>
      <c r="F1840">
        <v>0.97398234580060805</v>
      </c>
      <c r="G1840">
        <f t="shared" si="197"/>
        <v>3.1242435763409162</v>
      </c>
      <c r="H1840">
        <f t="shared" si="197"/>
        <v>2.1540125639300163</v>
      </c>
      <c r="I1840">
        <f t="shared" si="197"/>
        <v>1.9739823458006081</v>
      </c>
      <c r="J1840">
        <f t="shared" si="198"/>
        <v>8.0971464040584529E-3</v>
      </c>
      <c r="K1840">
        <f t="shared" si="199"/>
        <v>6.4373751608970409E-3</v>
      </c>
      <c r="L1840">
        <f t="shared" si="200"/>
        <v>1.5883989371339835E-2</v>
      </c>
      <c r="M1840">
        <f t="shared" si="201"/>
        <v>6.5397778106021758E-3</v>
      </c>
      <c r="N1840">
        <f t="shared" si="202"/>
        <v>2.4030968650515767</v>
      </c>
    </row>
    <row r="1841" spans="1:14" x14ac:dyDescent="0.25">
      <c r="A1841" s="1">
        <v>45224</v>
      </c>
      <c r="B1841">
        <v>-7.7600593394303603E-3</v>
      </c>
      <c r="C1841" s="1">
        <v>45224</v>
      </c>
      <c r="D1841">
        <f t="shared" si="196"/>
        <v>2.0999992607976767</v>
      </c>
      <c r="E1841">
        <v>1.1469288148454839</v>
      </c>
      <c r="F1841">
        <v>0.95428862983320073</v>
      </c>
      <c r="G1841">
        <f t="shared" si="197"/>
        <v>3.0999992607976767</v>
      </c>
      <c r="H1841">
        <f t="shared" si="197"/>
        <v>2.1469288148454839</v>
      </c>
      <c r="I1841">
        <f t="shared" si="197"/>
        <v>1.9542886298332007</v>
      </c>
      <c r="J1841">
        <f t="shared" si="198"/>
        <v>-7.7600593394303585E-3</v>
      </c>
      <c r="K1841">
        <f t="shared" si="199"/>
        <v>-3.2886294180234366E-3</v>
      </c>
      <c r="L1841">
        <f t="shared" si="200"/>
        <v>-9.9766423997170728E-3</v>
      </c>
      <c r="M1841">
        <f t="shared" si="201"/>
        <v>-7.3167427273730153E-3</v>
      </c>
      <c r="N1841">
        <f t="shared" si="202"/>
        <v>2.3781972808136644</v>
      </c>
    </row>
    <row r="1842" spans="1:14" x14ac:dyDescent="0.25">
      <c r="A1842" s="1">
        <v>45225</v>
      </c>
      <c r="B1842">
        <v>-1.33960796520017E-3</v>
      </c>
      <c r="C1842" s="1">
        <v>45225</v>
      </c>
      <c r="D1842">
        <f t="shared" si="196"/>
        <v>2.0958464770957974</v>
      </c>
      <c r="E1842">
        <v>1.1304864400990584</v>
      </c>
      <c r="F1842">
        <v>0.94353610736924809</v>
      </c>
      <c r="G1842">
        <f t="shared" si="197"/>
        <v>3.0958464770957974</v>
      </c>
      <c r="H1842">
        <f t="shared" si="197"/>
        <v>2.1304864400990584</v>
      </c>
      <c r="I1842">
        <f t="shared" si="197"/>
        <v>1.9435361073692481</v>
      </c>
      <c r="J1842">
        <f t="shared" si="198"/>
        <v>-1.3396079652001625E-3</v>
      </c>
      <c r="K1842">
        <f t="shared" si="199"/>
        <v>-7.6585560884602222E-3</v>
      </c>
      <c r="L1842">
        <f t="shared" si="200"/>
        <v>-5.5020135203214249E-3</v>
      </c>
      <c r="M1842">
        <f t="shared" si="201"/>
        <v>-5.071268541759098E-4</v>
      </c>
      <c r="N1842">
        <f t="shared" si="202"/>
        <v>2.37648410625386</v>
      </c>
    </row>
    <row r="1843" spans="1:14" x14ac:dyDescent="0.25">
      <c r="A1843" s="1">
        <v>45226</v>
      </c>
      <c r="B1843">
        <v>-1.02097529307033E-2</v>
      </c>
      <c r="C1843" s="1">
        <v>45226</v>
      </c>
      <c r="D1843">
        <f t="shared" si="196"/>
        <v>2.0642386494532614</v>
      </c>
      <c r="E1843">
        <v>1.1068949766670446</v>
      </c>
      <c r="F1843">
        <v>0.91975421400881952</v>
      </c>
      <c r="G1843">
        <f t="shared" si="197"/>
        <v>3.0642386494532614</v>
      </c>
      <c r="H1843">
        <f t="shared" si="197"/>
        <v>2.1068949766670446</v>
      </c>
      <c r="I1843">
        <f t="shared" si="197"/>
        <v>1.9197542140088195</v>
      </c>
      <c r="J1843">
        <f t="shared" si="198"/>
        <v>-1.0209752930703253E-2</v>
      </c>
      <c r="K1843">
        <f t="shared" si="199"/>
        <v>-1.1073275561855667E-2</v>
      </c>
      <c r="L1843">
        <f t="shared" si="200"/>
        <v>-1.2236404186295013E-2</v>
      </c>
      <c r="M1843">
        <f t="shared" si="201"/>
        <v>-9.8044226795849006E-3</v>
      </c>
      <c r="N1843">
        <f t="shared" si="202"/>
        <v>2.3433796289052466</v>
      </c>
    </row>
    <row r="1844" spans="1:14" x14ac:dyDescent="0.25">
      <c r="A1844" s="1">
        <v>45229</v>
      </c>
      <c r="B1844">
        <v>1.4288978572766099E-2</v>
      </c>
      <c r="C1844" s="1">
        <v>45229</v>
      </c>
      <c r="D1844">
        <f t="shared" si="196"/>
        <v>2.1080234898571404</v>
      </c>
      <c r="E1844">
        <v>1.1396496576082797</v>
      </c>
      <c r="F1844">
        <v>0.95760226030780071</v>
      </c>
      <c r="G1844">
        <f t="shared" si="197"/>
        <v>3.1080234898571404</v>
      </c>
      <c r="H1844">
        <f t="shared" si="197"/>
        <v>2.1396496576082797</v>
      </c>
      <c r="I1844">
        <f t="shared" si="197"/>
        <v>1.9576022603078007</v>
      </c>
      <c r="J1844">
        <f t="shared" si="198"/>
        <v>1.4288978572766009E-2</v>
      </c>
      <c r="K1844">
        <f t="shared" si="199"/>
        <v>1.5546423198108617E-2</v>
      </c>
      <c r="L1844">
        <f t="shared" si="200"/>
        <v>1.9715047907068906E-2</v>
      </c>
      <c r="M1844">
        <f t="shared" si="201"/>
        <v>1.3203764705905428E-2</v>
      </c>
      <c r="N1844">
        <f t="shared" si="202"/>
        <v>2.3875248268478289</v>
      </c>
    </row>
    <row r="1845" spans="1:14" x14ac:dyDescent="0.25">
      <c r="A1845" s="1">
        <v>45230</v>
      </c>
      <c r="B1845">
        <v>8.7851981762836397E-3</v>
      </c>
      <c r="C1845" s="1">
        <v>45230</v>
      </c>
      <c r="D1845">
        <f t="shared" si="196"/>
        <v>2.1353280921520801</v>
      </c>
      <c r="E1845">
        <v>1.1477733444553175</v>
      </c>
      <c r="F1845">
        <v>0.96011905321443347</v>
      </c>
      <c r="G1845">
        <f t="shared" si="197"/>
        <v>3.1353280921520801</v>
      </c>
      <c r="H1845">
        <f t="shared" si="197"/>
        <v>2.1477733444553175</v>
      </c>
      <c r="I1845">
        <f t="shared" si="197"/>
        <v>1.9601190532144335</v>
      </c>
      <c r="J1845">
        <f t="shared" si="198"/>
        <v>8.7851981762836484E-3</v>
      </c>
      <c r="K1845">
        <f t="shared" si="199"/>
        <v>3.7967369181917121E-3</v>
      </c>
      <c r="L1845">
        <f t="shared" si="200"/>
        <v>1.2856507972345277E-3</v>
      </c>
      <c r="M1845">
        <f t="shared" si="201"/>
        <v>1.0285107652093473E-2</v>
      </c>
      <c r="N1845">
        <f t="shared" si="202"/>
        <v>2.4223658843660982</v>
      </c>
    </row>
    <row r="1846" spans="1:14" x14ac:dyDescent="0.25">
      <c r="A1846" s="1">
        <v>45231</v>
      </c>
      <c r="B1846">
        <v>3.6611258891689901E-3</v>
      </c>
      <c r="C1846" s="1">
        <v>45231</v>
      </c>
      <c r="D1846">
        <f t="shared" si="196"/>
        <v>2.1468069230012969</v>
      </c>
      <c r="E1846">
        <v>1.1620709111760057</v>
      </c>
      <c r="F1846">
        <v>0.97755273632084672</v>
      </c>
      <c r="G1846">
        <f t="shared" si="197"/>
        <v>3.1468069230012969</v>
      </c>
      <c r="H1846">
        <f t="shared" si="197"/>
        <v>2.1620709111760057</v>
      </c>
      <c r="I1846">
        <f t="shared" si="197"/>
        <v>1.9775527363208467</v>
      </c>
      <c r="J1846">
        <f t="shared" si="198"/>
        <v>3.6611258891690035E-3</v>
      </c>
      <c r="K1846">
        <f t="shared" si="199"/>
        <v>6.6569253024759689E-3</v>
      </c>
      <c r="L1846">
        <f t="shared" si="200"/>
        <v>8.8941960325437108E-3</v>
      </c>
      <c r="M1846">
        <f t="shared" si="201"/>
        <v>2.6145118604940613E-3</v>
      </c>
      <c r="N1846">
        <f t="shared" si="202"/>
        <v>2.4313137005617236</v>
      </c>
    </row>
    <row r="1847" spans="1:14" x14ac:dyDescent="0.25">
      <c r="A1847" s="1">
        <v>45232</v>
      </c>
      <c r="B1847">
        <v>1.38650883309399E-2</v>
      </c>
      <c r="C1847" s="1">
        <v>45232</v>
      </c>
      <c r="D1847">
        <f t="shared" si="196"/>
        <v>2.1904376789491233</v>
      </c>
      <c r="E1847">
        <v>1.1991807513199233</v>
      </c>
      <c r="F1847">
        <v>1.0127921810204499</v>
      </c>
      <c r="G1847">
        <f t="shared" si="197"/>
        <v>3.1904376789491233</v>
      </c>
      <c r="H1847">
        <f t="shared" si="197"/>
        <v>2.1991807513199233</v>
      </c>
      <c r="I1847">
        <f t="shared" si="197"/>
        <v>2.0127921810204499</v>
      </c>
      <c r="J1847">
        <f t="shared" si="198"/>
        <v>1.3865088330939912E-2</v>
      </c>
      <c r="K1847">
        <f t="shared" si="199"/>
        <v>1.7164025449901921E-2</v>
      </c>
      <c r="L1847">
        <f t="shared" si="200"/>
        <v>1.7819724375676804E-2</v>
      </c>
      <c r="M1847">
        <f t="shared" si="201"/>
        <v>1.3074161121992533E-2</v>
      </c>
      <c r="N1847">
        <f t="shared" si="202"/>
        <v>2.4761752487429676</v>
      </c>
    </row>
    <row r="1848" spans="1:14" x14ac:dyDescent="0.25">
      <c r="A1848" s="1">
        <v>45233</v>
      </c>
      <c r="B1848">
        <v>1.8997886169390299E-3</v>
      </c>
      <c r="C1848" s="1">
        <v>45233</v>
      </c>
      <c r="D1848">
        <f t="shared" si="196"/>
        <v>2.1964988361346438</v>
      </c>
      <c r="E1848">
        <v>1.2136079794919183</v>
      </c>
      <c r="F1848">
        <v>1.0301348033852786</v>
      </c>
      <c r="G1848">
        <f t="shared" si="197"/>
        <v>3.1964988361346438</v>
      </c>
      <c r="H1848">
        <f t="shared" si="197"/>
        <v>2.2136079794919183</v>
      </c>
      <c r="I1848">
        <f t="shared" si="197"/>
        <v>2.0301348033852786</v>
      </c>
      <c r="J1848">
        <f t="shared" si="198"/>
        <v>1.8997886169389577E-3</v>
      </c>
      <c r="K1848">
        <f t="shared" si="199"/>
        <v>6.5602739398915588E-3</v>
      </c>
      <c r="L1848">
        <f t="shared" si="200"/>
        <v>8.616201179813876E-3</v>
      </c>
      <c r="M1848">
        <f t="shared" si="201"/>
        <v>5.5650610436397364E-4</v>
      </c>
      <c r="N1848">
        <f t="shared" si="202"/>
        <v>2.478109761488732</v>
      </c>
    </row>
    <row r="1849" spans="1:14" x14ac:dyDescent="0.25">
      <c r="A1849" s="1">
        <v>45236</v>
      </c>
      <c r="B1849">
        <v>2.9085350554777199E-3</v>
      </c>
      <c r="C1849" s="1">
        <v>45236</v>
      </c>
      <c r="D1849">
        <f t="shared" si="196"/>
        <v>2.2057959650543348</v>
      </c>
      <c r="E1849">
        <v>1.2164025196252917</v>
      </c>
      <c r="F1849">
        <v>1.0279123389893243</v>
      </c>
      <c r="G1849">
        <f t="shared" si="197"/>
        <v>3.2057959650543348</v>
      </c>
      <c r="H1849">
        <f t="shared" si="197"/>
        <v>2.2164025196252917</v>
      </c>
      <c r="I1849">
        <f t="shared" si="197"/>
        <v>2.0279123389893243</v>
      </c>
      <c r="J1849">
        <f t="shared" si="198"/>
        <v>2.9085350554776124E-3</v>
      </c>
      <c r="K1849">
        <f t="shared" si="199"/>
        <v>1.2624367816087556E-3</v>
      </c>
      <c r="L1849">
        <f t="shared" si="200"/>
        <v>-1.0947373505681979E-3</v>
      </c>
      <c r="M1849">
        <f t="shared" si="201"/>
        <v>3.7091895366867743E-3</v>
      </c>
      <c r="N1849">
        <f t="shared" si="202"/>
        <v>2.4910107298234938</v>
      </c>
    </row>
    <row r="1850" spans="1:14" x14ac:dyDescent="0.25">
      <c r="A1850" s="1">
        <v>45237</v>
      </c>
      <c r="B1850">
        <v>4.1132908680224E-3</v>
      </c>
      <c r="C1850" s="1">
        <v>45237</v>
      </c>
      <c r="D1850">
        <f t="shared" si="196"/>
        <v>2.2189823363221359</v>
      </c>
      <c r="E1850">
        <v>1.2196519943641029</v>
      </c>
      <c r="F1850">
        <v>1.0269389067625694</v>
      </c>
      <c r="G1850">
        <f t="shared" si="197"/>
        <v>3.2189823363221359</v>
      </c>
      <c r="H1850">
        <f t="shared" si="197"/>
        <v>2.2196519943641029</v>
      </c>
      <c r="I1850">
        <f t="shared" si="197"/>
        <v>2.0269389067625694</v>
      </c>
      <c r="J1850">
        <f t="shared" si="198"/>
        <v>4.1132908680223679E-3</v>
      </c>
      <c r="K1850">
        <f t="shared" si="199"/>
        <v>1.4661031604314978E-3</v>
      </c>
      <c r="L1850">
        <f t="shared" si="200"/>
        <v>-4.8001691593835272E-4</v>
      </c>
      <c r="M1850">
        <f t="shared" si="201"/>
        <v>5.0319524248145118E-3</v>
      </c>
      <c r="N1850">
        <f t="shared" si="202"/>
        <v>2.5085773297304828</v>
      </c>
    </row>
    <row r="1851" spans="1:14" x14ac:dyDescent="0.25">
      <c r="A1851" s="1">
        <v>45238</v>
      </c>
      <c r="B1851">
        <v>-4.1510797548986499E-3</v>
      </c>
      <c r="C1851" s="1">
        <v>45238</v>
      </c>
      <c r="D1851">
        <f t="shared" si="196"/>
        <v>2.2056200839144524</v>
      </c>
      <c r="E1851">
        <v>1.2169223867314618</v>
      </c>
      <c r="F1851">
        <v>1.0272809297316519</v>
      </c>
      <c r="G1851">
        <f t="shared" si="197"/>
        <v>3.2056200839144524</v>
      </c>
      <c r="H1851">
        <f t="shared" si="197"/>
        <v>2.2169223867314618</v>
      </c>
      <c r="I1851">
        <f t="shared" si="197"/>
        <v>2.0272809297316519</v>
      </c>
      <c r="J1851">
        <f t="shared" si="198"/>
        <v>-4.1510797548987011E-3</v>
      </c>
      <c r="K1851">
        <f t="shared" si="199"/>
        <v>-1.2297457617553853E-3</v>
      </c>
      <c r="L1851">
        <f t="shared" si="200"/>
        <v>1.687386669333435E-4</v>
      </c>
      <c r="M1851">
        <f t="shared" si="201"/>
        <v>-5.0150434392651098E-3</v>
      </c>
      <c r="N1851">
        <f t="shared" si="202"/>
        <v>2.4909816620118637</v>
      </c>
    </row>
    <row r="1852" spans="1:14" x14ac:dyDescent="0.25">
      <c r="A1852" s="1">
        <v>45239</v>
      </c>
      <c r="B1852">
        <v>-3.9091746000708997E-3</v>
      </c>
      <c r="C1852" s="1">
        <v>45239</v>
      </c>
      <c r="D1852">
        <f t="shared" si="196"/>
        <v>2.1930887553049367</v>
      </c>
      <c r="E1852">
        <v>1.2038593517253124</v>
      </c>
      <c r="F1852">
        <v>1.0095247864407848</v>
      </c>
      <c r="G1852">
        <f t="shared" si="197"/>
        <v>3.1930887553049367</v>
      </c>
      <c r="H1852">
        <f t="shared" si="197"/>
        <v>2.2038593517253124</v>
      </c>
      <c r="I1852">
        <f t="shared" si="197"/>
        <v>2.0095247864407848</v>
      </c>
      <c r="J1852">
        <f t="shared" si="198"/>
        <v>-3.9091746000708971E-3</v>
      </c>
      <c r="K1852">
        <f t="shared" si="199"/>
        <v>-5.8924187352399349E-3</v>
      </c>
      <c r="L1852">
        <f t="shared" si="200"/>
        <v>-8.7586002662282114E-3</v>
      </c>
      <c r="M1852">
        <f t="shared" si="201"/>
        <v>-2.9392894668394337E-3</v>
      </c>
      <c r="N1852">
        <f t="shared" si="202"/>
        <v>2.4807206563837827</v>
      </c>
    </row>
    <row r="1853" spans="1:14" x14ac:dyDescent="0.25">
      <c r="A1853" s="1">
        <v>45240</v>
      </c>
      <c r="B1853">
        <v>9.7050988319307592E-3</v>
      </c>
      <c r="C1853" s="1">
        <v>45240</v>
      </c>
      <c r="D1853">
        <f t="shared" si="196"/>
        <v>2.2240779972542977</v>
      </c>
      <c r="E1853">
        <v>1.2292056210783522</v>
      </c>
      <c r="F1853">
        <v>1.0291505719317944</v>
      </c>
      <c r="G1853">
        <f t="shared" si="197"/>
        <v>3.2240779972542977</v>
      </c>
      <c r="H1853">
        <f t="shared" si="197"/>
        <v>2.2292056210783522</v>
      </c>
      <c r="I1853">
        <f t="shared" si="197"/>
        <v>2.0291505719317944</v>
      </c>
      <c r="J1853">
        <f t="shared" si="198"/>
        <v>9.7050988319307141E-3</v>
      </c>
      <c r="K1853">
        <f t="shared" si="199"/>
        <v>1.1500856138209059E-2</v>
      </c>
      <c r="L1853">
        <f t="shared" si="200"/>
        <v>9.766381396952184E-3</v>
      </c>
      <c r="M1853">
        <f t="shared" si="201"/>
        <v>9.6928423189264201E-3</v>
      </c>
      <c r="N1853">
        <f t="shared" si="202"/>
        <v>2.5144587328623409</v>
      </c>
    </row>
    <row r="1854" spans="1:14" x14ac:dyDescent="0.25">
      <c r="A1854" s="1">
        <v>45243</v>
      </c>
      <c r="B1854">
        <v>3.3549596702597499E-3</v>
      </c>
      <c r="C1854" s="1">
        <v>45243</v>
      </c>
      <c r="D1854">
        <f t="shared" si="196"/>
        <v>2.2348946489088579</v>
      </c>
      <c r="E1854">
        <v>1.2328450979218752</v>
      </c>
      <c r="F1854">
        <v>1.0320227386130107</v>
      </c>
      <c r="G1854">
        <f t="shared" si="197"/>
        <v>3.2348946489088579</v>
      </c>
      <c r="H1854">
        <f t="shared" si="197"/>
        <v>2.2328450979218752</v>
      </c>
      <c r="I1854">
        <f t="shared" si="197"/>
        <v>2.0320227386130107</v>
      </c>
      <c r="J1854">
        <f t="shared" si="198"/>
        <v>3.3549596702597828E-3</v>
      </c>
      <c r="K1854">
        <f t="shared" si="199"/>
        <v>1.6326339791672417E-3</v>
      </c>
      <c r="L1854">
        <f t="shared" si="200"/>
        <v>1.4154527125516125E-3</v>
      </c>
      <c r="M1854">
        <f t="shared" si="201"/>
        <v>3.742861061801417E-3</v>
      </c>
      <c r="N1854">
        <f t="shared" si="202"/>
        <v>2.5276128636068789</v>
      </c>
    </row>
    <row r="1855" spans="1:14" x14ac:dyDescent="0.25">
      <c r="A1855" s="1">
        <v>45244</v>
      </c>
      <c r="B1855">
        <v>1.4705975842281799E-2</v>
      </c>
      <c r="C1855" s="1">
        <v>45244</v>
      </c>
      <c r="D1855">
        <f t="shared" si="196"/>
        <v>2.2824669314680386</v>
      </c>
      <c r="E1855">
        <v>1.2643648400482483</v>
      </c>
      <c r="F1855">
        <v>1.0554556254719265</v>
      </c>
      <c r="G1855">
        <f t="shared" si="197"/>
        <v>3.2824669314680386</v>
      </c>
      <c r="H1855">
        <f t="shared" si="197"/>
        <v>2.2643648400482483</v>
      </c>
      <c r="I1855">
        <f t="shared" si="197"/>
        <v>2.0554556254719265</v>
      </c>
      <c r="J1855">
        <f t="shared" si="198"/>
        <v>1.4705975842281838E-2</v>
      </c>
      <c r="K1855">
        <f t="shared" si="199"/>
        <v>1.4116403397489874E-2</v>
      </c>
      <c r="L1855">
        <f t="shared" si="200"/>
        <v>1.1531803465403279E-2</v>
      </c>
      <c r="M1855">
        <f t="shared" si="201"/>
        <v>1.5340810317657549E-2</v>
      </c>
      <c r="N1855">
        <f t="shared" si="202"/>
        <v>2.5817293034216009</v>
      </c>
    </row>
    <row r="1856" spans="1:14" x14ac:dyDescent="0.25">
      <c r="A1856" s="1">
        <v>45245</v>
      </c>
      <c r="B1856">
        <v>8.3184719804903894E-3</v>
      </c>
      <c r="C1856" s="1">
        <v>45245</v>
      </c>
      <c r="D1856">
        <f t="shared" si="196"/>
        <v>2.3097720406643414</v>
      </c>
      <c r="E1856">
        <v>1.2763873266414172</v>
      </c>
      <c r="F1856">
        <v>1.0643351739455</v>
      </c>
      <c r="G1856">
        <f t="shared" si="197"/>
        <v>3.3097720406643414</v>
      </c>
      <c r="H1856">
        <f t="shared" si="197"/>
        <v>2.2763873266414172</v>
      </c>
      <c r="I1856">
        <f t="shared" si="197"/>
        <v>2.0643351739455</v>
      </c>
      <c r="J1856">
        <f t="shared" si="198"/>
        <v>8.318471980490294E-3</v>
      </c>
      <c r="K1856">
        <f t="shared" si="199"/>
        <v>5.3094299913756249E-3</v>
      </c>
      <c r="L1856">
        <f t="shared" si="200"/>
        <v>4.3199903532507022E-3</v>
      </c>
      <c r="M1856">
        <f t="shared" si="201"/>
        <v>9.1181683059382134E-3</v>
      </c>
      <c r="N1856">
        <f t="shared" si="202"/>
        <v>2.6143881140365099</v>
      </c>
    </row>
    <row r="1857" spans="1:14" x14ac:dyDescent="0.25">
      <c r="A1857" s="1">
        <v>45246</v>
      </c>
      <c r="B1857">
        <v>1.1222542986993201E-3</v>
      </c>
      <c r="C1857" s="1">
        <v>45246</v>
      </c>
      <c r="D1857">
        <f t="shared" si="196"/>
        <v>2.3134864465646916</v>
      </c>
      <c r="E1857">
        <v>1.2747631999224893</v>
      </c>
      <c r="F1857">
        <v>1.054600696105418</v>
      </c>
      <c r="G1857">
        <f t="shared" si="197"/>
        <v>3.3134864465646916</v>
      </c>
      <c r="H1857">
        <f t="shared" si="197"/>
        <v>2.2747631999224893</v>
      </c>
      <c r="I1857">
        <f t="shared" si="197"/>
        <v>2.054600696105418</v>
      </c>
      <c r="J1857">
        <f t="shared" si="198"/>
        <v>1.1222542986992767E-3</v>
      </c>
      <c r="K1857">
        <f t="shared" si="199"/>
        <v>-7.1346677251282742E-4</v>
      </c>
      <c r="L1857">
        <f t="shared" si="200"/>
        <v>-4.715551022403397E-3</v>
      </c>
      <c r="M1857">
        <f t="shared" si="201"/>
        <v>2.2898153629198111E-3</v>
      </c>
      <c r="N1857">
        <f t="shared" si="202"/>
        <v>2.6226643954675857</v>
      </c>
    </row>
    <row r="1858" spans="1:14" x14ac:dyDescent="0.25">
      <c r="A1858" s="1">
        <v>45247</v>
      </c>
      <c r="B1858">
        <v>2.3742534148474001E-3</v>
      </c>
      <c r="C1858" s="1">
        <v>45247</v>
      </c>
      <c r="D1858">
        <f t="shared" si="196"/>
        <v>2.3213535030754984</v>
      </c>
      <c r="E1858">
        <v>1.275524681067437</v>
      </c>
      <c r="F1858">
        <v>1.0536317157256843</v>
      </c>
      <c r="G1858">
        <f t="shared" si="197"/>
        <v>3.3213535030754984</v>
      </c>
      <c r="H1858">
        <f t="shared" si="197"/>
        <v>2.275524681067437</v>
      </c>
      <c r="I1858">
        <f t="shared" si="197"/>
        <v>2.0536317157256843</v>
      </c>
      <c r="J1858">
        <f t="shared" si="198"/>
        <v>2.374253414847427E-3</v>
      </c>
      <c r="K1858">
        <f t="shared" si="199"/>
        <v>3.3475183042064316E-4</v>
      </c>
      <c r="L1858">
        <f t="shared" si="200"/>
        <v>-4.7161493791492148E-4</v>
      </c>
      <c r="M1858">
        <f t="shared" si="201"/>
        <v>2.9434270853998966E-3</v>
      </c>
      <c r="N1858">
        <f t="shared" si="202"/>
        <v>2.6333274439705185</v>
      </c>
    </row>
    <row r="1859" spans="1:14" x14ac:dyDescent="0.25">
      <c r="A1859" s="1">
        <v>45250</v>
      </c>
      <c r="B1859">
        <v>9.6766134857176403E-3</v>
      </c>
      <c r="C1859" s="1">
        <v>45250</v>
      </c>
      <c r="D1859">
        <f t="shared" si="196"/>
        <v>2.3534929571741943</v>
      </c>
      <c r="E1859">
        <v>1.2891352660013857</v>
      </c>
      <c r="F1859">
        <v>1.0626885419272498</v>
      </c>
      <c r="G1859">
        <f t="shared" si="197"/>
        <v>3.3534929571741943</v>
      </c>
      <c r="H1859">
        <f t="shared" si="197"/>
        <v>2.2891352660013857</v>
      </c>
      <c r="I1859">
        <f t="shared" si="197"/>
        <v>2.0626885419272498</v>
      </c>
      <c r="J1859">
        <f t="shared" si="198"/>
        <v>9.6766134857175778E-3</v>
      </c>
      <c r="K1859">
        <f t="shared" si="199"/>
        <v>5.9812952358593297E-3</v>
      </c>
      <c r="L1859">
        <f t="shared" si="200"/>
        <v>4.4101511153207262E-3</v>
      </c>
      <c r="M1859">
        <f t="shared" si="201"/>
        <v>1.0729905959796946E-2</v>
      </c>
      <c r="N1859">
        <f t="shared" si="202"/>
        <v>2.6723127057654716</v>
      </c>
    </row>
    <row r="1860" spans="1:14" x14ac:dyDescent="0.25">
      <c r="A1860" s="1">
        <v>45251</v>
      </c>
      <c r="B1860">
        <v>-5.3713553373325304E-3</v>
      </c>
      <c r="C1860" s="1">
        <v>45251</v>
      </c>
      <c r="D1860">
        <f t="shared" ref="D1860:D1923" si="203">(1+D1859)*(1+B1860)-1</f>
        <v>2.3354801548799693</v>
      </c>
      <c r="E1860">
        <v>1.2845769637399855</v>
      </c>
      <c r="F1860">
        <v>1.0634636399626012</v>
      </c>
      <c r="G1860">
        <f t="shared" ref="G1860:I1923" si="204">D1860+1</f>
        <v>3.3354801548799693</v>
      </c>
      <c r="H1860">
        <f t="shared" si="204"/>
        <v>2.2845769637399855</v>
      </c>
      <c r="I1860">
        <f t="shared" si="204"/>
        <v>2.0634636399626012</v>
      </c>
      <c r="J1860">
        <f t="shared" ref="J1860:J1923" si="205">G1860/G1859-1</f>
        <v>-5.3713553373325729E-3</v>
      </c>
      <c r="K1860">
        <f t="shared" ref="K1860:K1923" si="206">H1860/H1859-1</f>
        <v>-1.9912769372351091E-3</v>
      </c>
      <c r="L1860">
        <f t="shared" ref="L1860:L1923" si="207">I1860/I1859-1</f>
        <v>3.7577075724049003E-4</v>
      </c>
      <c r="M1860">
        <f t="shared" ref="M1860:M1923" si="208">1.2*J1860-0.2*L1860</f>
        <v>-6.5207805562471849E-3</v>
      </c>
      <c r="N1860">
        <f t="shared" ref="N1860:N1923" si="209">(1+N1859)*(1+M1860)-1</f>
        <v>2.6483663604772567</v>
      </c>
    </row>
    <row r="1861" spans="1:14" x14ac:dyDescent="0.25">
      <c r="A1861" s="1">
        <v>45252</v>
      </c>
      <c r="B1861">
        <v>5.4095262653292104E-3</v>
      </c>
      <c r="C1861" s="1">
        <v>45252</v>
      </c>
      <c r="D1861">
        <f t="shared" si="203"/>
        <v>2.3535235223852773</v>
      </c>
      <c r="E1861">
        <v>1.295907990442914</v>
      </c>
      <c r="F1861">
        <v>1.0719313564040203</v>
      </c>
      <c r="G1861">
        <f t="shared" si="204"/>
        <v>3.3535235223852773</v>
      </c>
      <c r="H1861">
        <f t="shared" si="204"/>
        <v>2.295907990442914</v>
      </c>
      <c r="I1861">
        <f t="shared" si="204"/>
        <v>2.0719313564040203</v>
      </c>
      <c r="J1861">
        <f t="shared" si="205"/>
        <v>5.4095262653293119E-3</v>
      </c>
      <c r="K1861">
        <f t="shared" si="206"/>
        <v>4.9597920677528773E-3</v>
      </c>
      <c r="L1861">
        <f t="shared" si="207"/>
        <v>4.1036421856082139E-3</v>
      </c>
      <c r="M1861">
        <f t="shared" si="208"/>
        <v>5.6707030812735305E-3</v>
      </c>
      <c r="N1861">
        <f t="shared" si="209"/>
        <v>2.6690551628392298</v>
      </c>
    </row>
    <row r="1862" spans="1:14" x14ac:dyDescent="0.25">
      <c r="A1862" s="1">
        <v>45254</v>
      </c>
      <c r="B1862">
        <v>3.93467918601886E-3</v>
      </c>
      <c r="C1862" s="1">
        <v>45254</v>
      </c>
      <c r="D1862">
        <f t="shared" si="203"/>
        <v>2.3667185615886313</v>
      </c>
      <c r="E1862">
        <v>1.3039828252517847</v>
      </c>
      <c r="F1862">
        <v>1.0789810353639888</v>
      </c>
      <c r="G1862">
        <f t="shared" si="204"/>
        <v>3.3667185615886313</v>
      </c>
      <c r="H1862">
        <f t="shared" si="204"/>
        <v>2.3039828252517847</v>
      </c>
      <c r="I1862">
        <f t="shared" si="204"/>
        <v>2.0789810353639888</v>
      </c>
      <c r="J1862">
        <f t="shared" si="205"/>
        <v>3.9346791860188635E-3</v>
      </c>
      <c r="K1862">
        <f t="shared" si="206"/>
        <v>3.5170550572947157E-3</v>
      </c>
      <c r="L1862">
        <f t="shared" si="207"/>
        <v>3.4024674312587155E-3</v>
      </c>
      <c r="M1862">
        <f t="shared" si="208"/>
        <v>4.041121536970893E-3</v>
      </c>
      <c r="N1862">
        <f t="shared" si="209"/>
        <v>2.6838822606781139</v>
      </c>
    </row>
    <row r="1863" spans="1:14" x14ac:dyDescent="0.25">
      <c r="A1863" s="1">
        <v>45257</v>
      </c>
      <c r="B1863">
        <v>-2.9914234102095399E-3</v>
      </c>
      <c r="C1863" s="1">
        <v>45257</v>
      </c>
      <c r="D1863">
        <f t="shared" si="203"/>
        <v>2.3566472808679082</v>
      </c>
      <c r="E1863">
        <v>1.3008569054595007</v>
      </c>
      <c r="F1863">
        <v>1.0769731472358717</v>
      </c>
      <c r="G1863">
        <f t="shared" si="204"/>
        <v>3.3566472808679082</v>
      </c>
      <c r="H1863">
        <f t="shared" si="204"/>
        <v>2.3008569054595007</v>
      </c>
      <c r="I1863">
        <f t="shared" si="204"/>
        <v>2.0769731472358717</v>
      </c>
      <c r="J1863">
        <f t="shared" si="205"/>
        <v>-2.9914234102095261E-3</v>
      </c>
      <c r="K1863">
        <f t="shared" si="206"/>
        <v>-1.3567461345734833E-3</v>
      </c>
      <c r="L1863">
        <f t="shared" si="207"/>
        <v>-9.6580396548240355E-4</v>
      </c>
      <c r="M1863">
        <f t="shared" si="208"/>
        <v>-3.3965472991549501E-3</v>
      </c>
      <c r="N1863">
        <f t="shared" si="209"/>
        <v>2.6713697803352026</v>
      </c>
    </row>
    <row r="1864" spans="1:14" x14ac:dyDescent="0.25">
      <c r="A1864" s="1">
        <v>45258</v>
      </c>
      <c r="B1864">
        <v>5.3232348806854502E-4</v>
      </c>
      <c r="C1864" s="1">
        <v>45258</v>
      </c>
      <c r="D1864">
        <f t="shared" si="203"/>
        <v>2.3584341030566756</v>
      </c>
      <c r="E1864">
        <v>1.3060016357290762</v>
      </c>
      <c r="F1864">
        <v>1.0816744763512669</v>
      </c>
      <c r="G1864">
        <f t="shared" si="204"/>
        <v>3.3584341030566756</v>
      </c>
      <c r="H1864">
        <f t="shared" si="204"/>
        <v>2.3060016357290762</v>
      </c>
      <c r="I1864">
        <f t="shared" si="204"/>
        <v>2.0816744763512669</v>
      </c>
      <c r="J1864">
        <f t="shared" si="205"/>
        <v>5.3232348806853125E-4</v>
      </c>
      <c r="K1864">
        <f t="shared" si="206"/>
        <v>2.2360061842037204E-3</v>
      </c>
      <c r="L1864">
        <f t="shared" si="207"/>
        <v>2.2635483379513932E-3</v>
      </c>
      <c r="M1864">
        <f t="shared" si="208"/>
        <v>1.8607851809195877E-4</v>
      </c>
      <c r="N1864">
        <f t="shared" si="209"/>
        <v>2.6720529433832954</v>
      </c>
    </row>
    <row r="1865" spans="1:14" x14ac:dyDescent="0.25">
      <c r="A1865" s="1">
        <v>45259</v>
      </c>
      <c r="B1865">
        <v>3.96646123800548E-3</v>
      </c>
      <c r="C1865" s="1">
        <v>45259</v>
      </c>
      <c r="D1865">
        <f t="shared" si="203"/>
        <v>2.3717552017468457</v>
      </c>
      <c r="E1865">
        <v>1.3095181682765462</v>
      </c>
      <c r="F1865" s="2">
        <v>1.081603468688344</v>
      </c>
      <c r="G1865">
        <f t="shared" si="204"/>
        <v>3.3717552017468457</v>
      </c>
      <c r="H1865">
        <f t="shared" si="204"/>
        <v>2.3095181682765462</v>
      </c>
      <c r="I1865">
        <f t="shared" si="204"/>
        <v>2.081603468688344</v>
      </c>
      <c r="J1865">
        <f t="shared" si="205"/>
        <v>3.9664612380054809E-3</v>
      </c>
      <c r="K1865">
        <f t="shared" si="206"/>
        <v>1.5249479848518099E-3</v>
      </c>
      <c r="L1865">
        <f t="shared" si="207"/>
        <v>-3.4110839004619642E-5</v>
      </c>
      <c r="M1865">
        <f t="shared" si="208"/>
        <v>4.7665756534075012E-3</v>
      </c>
      <c r="N1865">
        <f t="shared" si="209"/>
        <v>2.6895560615412495</v>
      </c>
    </row>
    <row r="1866" spans="1:14" x14ac:dyDescent="0.25">
      <c r="A1866" s="1">
        <v>45260</v>
      </c>
      <c r="B1866">
        <v>9.18066435587582E-3</v>
      </c>
      <c r="C1866" s="1">
        <v>45260</v>
      </c>
      <c r="D1866">
        <f t="shared" si="203"/>
        <v>2.4027101545442617</v>
      </c>
      <c r="E1866">
        <v>1.3443580170469192</v>
      </c>
      <c r="F1866">
        <v>1.1112188008363328</v>
      </c>
      <c r="G1866">
        <f t="shared" si="204"/>
        <v>3.4027101545442617</v>
      </c>
      <c r="H1866">
        <f t="shared" si="204"/>
        <v>2.3443580170469192</v>
      </c>
      <c r="I1866">
        <f t="shared" si="204"/>
        <v>2.1112188008363328</v>
      </c>
      <c r="J1866">
        <f t="shared" si="205"/>
        <v>9.1806643558758338E-3</v>
      </c>
      <c r="K1866">
        <f t="shared" si="206"/>
        <v>1.5085332191334011E-2</v>
      </c>
      <c r="L1866">
        <f t="shared" si="207"/>
        <v>1.4227172750941763E-2</v>
      </c>
      <c r="M1866">
        <f t="shared" si="208"/>
        <v>8.1713626768626473E-3</v>
      </c>
      <c r="N1866">
        <f t="shared" si="209"/>
        <v>2.7197047622367201</v>
      </c>
    </row>
    <row r="1867" spans="1:14" x14ac:dyDescent="0.25">
      <c r="A1867" s="1">
        <v>45261</v>
      </c>
      <c r="B1867">
        <v>6.4745445122024398E-3</v>
      </c>
      <c r="C1867" s="1">
        <v>45261</v>
      </c>
      <c r="D1867">
        <f t="shared" si="203"/>
        <v>2.4247411529019822</v>
      </c>
      <c r="E1867">
        <v>1.3642196273647955</v>
      </c>
      <c r="F1867">
        <v>1.1306236442462625</v>
      </c>
      <c r="G1867">
        <f t="shared" si="204"/>
        <v>3.4247411529019822</v>
      </c>
      <c r="H1867">
        <f t="shared" si="204"/>
        <v>2.3642196273647955</v>
      </c>
      <c r="I1867">
        <f t="shared" si="204"/>
        <v>2.1306236442462625</v>
      </c>
      <c r="J1867">
        <f t="shared" si="205"/>
        <v>6.4745445122025291E-3</v>
      </c>
      <c r="K1867">
        <f t="shared" si="206"/>
        <v>8.4720892344314347E-3</v>
      </c>
      <c r="L1867">
        <f t="shared" si="207"/>
        <v>9.1912990743747702E-3</v>
      </c>
      <c r="M1867">
        <f t="shared" si="208"/>
        <v>5.9311935997680802E-3</v>
      </c>
      <c r="N1867">
        <f t="shared" si="209"/>
        <v>2.7417670513155254</v>
      </c>
    </row>
    <row r="1868" spans="1:14" x14ac:dyDescent="0.25">
      <c r="A1868" s="1">
        <v>45264</v>
      </c>
      <c r="B1868">
        <v>-5.2946268675890399E-3</v>
      </c>
      <c r="C1868" s="1">
        <v>45264</v>
      </c>
      <c r="D1868">
        <f t="shared" si="203"/>
        <v>2.4066084263792895</v>
      </c>
      <c r="E1868">
        <v>1.3615502705792291</v>
      </c>
      <c r="F1868">
        <v>1.1336755001559982</v>
      </c>
      <c r="G1868">
        <f t="shared" si="204"/>
        <v>3.4066084263792895</v>
      </c>
      <c r="H1868">
        <f t="shared" si="204"/>
        <v>2.3615502705792291</v>
      </c>
      <c r="I1868">
        <f t="shared" si="204"/>
        <v>2.1336755001559982</v>
      </c>
      <c r="J1868">
        <f t="shared" si="205"/>
        <v>-5.2946268675890806E-3</v>
      </c>
      <c r="K1868">
        <f t="shared" si="206"/>
        <v>-1.1290646413175676E-3</v>
      </c>
      <c r="L1868">
        <f t="shared" si="207"/>
        <v>1.4323768151063287E-3</v>
      </c>
      <c r="M1868">
        <f t="shared" si="208"/>
        <v>-6.6400276041281622E-3</v>
      </c>
      <c r="N1868">
        <f t="shared" si="209"/>
        <v>2.7169216148065729</v>
      </c>
    </row>
    <row r="1869" spans="1:14" x14ac:dyDescent="0.25">
      <c r="A1869" s="1">
        <v>45265</v>
      </c>
      <c r="B1869">
        <v>2.26663811459474E-3</v>
      </c>
      <c r="C1869" s="1">
        <v>45265</v>
      </c>
      <c r="D1869">
        <f t="shared" si="203"/>
        <v>2.4143299748800207</v>
      </c>
      <c r="E1869">
        <v>1.3567959495146753</v>
      </c>
      <c r="F1869">
        <v>1.1240271434679561</v>
      </c>
      <c r="G1869">
        <f t="shared" si="204"/>
        <v>3.4143299748800207</v>
      </c>
      <c r="H1869">
        <f t="shared" si="204"/>
        <v>2.3567959495146753</v>
      </c>
      <c r="I1869">
        <f t="shared" si="204"/>
        <v>2.1240271434679561</v>
      </c>
      <c r="J1869">
        <f t="shared" si="205"/>
        <v>2.2666381145948211E-3</v>
      </c>
      <c r="K1869">
        <f t="shared" si="206"/>
        <v>-2.0132203509636293E-3</v>
      </c>
      <c r="L1869">
        <f t="shared" si="207"/>
        <v>-4.5219419200982491E-3</v>
      </c>
      <c r="M1869">
        <f t="shared" si="208"/>
        <v>3.624354121533435E-3</v>
      </c>
      <c r="N1869">
        <f t="shared" si="209"/>
        <v>2.7303930549806141</v>
      </c>
    </row>
    <row r="1870" spans="1:14" x14ac:dyDescent="0.25">
      <c r="A1870" s="1">
        <v>45266</v>
      </c>
      <c r="B1870">
        <v>-8.3441840565261407E-3</v>
      </c>
      <c r="C1870" s="1">
        <v>45266</v>
      </c>
      <c r="D1870">
        <f t="shared" si="203"/>
        <v>2.3858401771399076</v>
      </c>
      <c r="E1870">
        <v>1.3523023762038497</v>
      </c>
      <c r="F1870">
        <v>1.1212937223967279</v>
      </c>
      <c r="G1870">
        <f t="shared" si="204"/>
        <v>3.3858401771399076</v>
      </c>
      <c r="H1870">
        <f t="shared" si="204"/>
        <v>2.3523023762038497</v>
      </c>
      <c r="I1870">
        <f t="shared" si="204"/>
        <v>2.1212937223967279</v>
      </c>
      <c r="J1870">
        <f t="shared" si="205"/>
        <v>-8.3441840565261494E-3</v>
      </c>
      <c r="K1870">
        <f t="shared" si="206"/>
        <v>-1.9066450414390035E-3</v>
      </c>
      <c r="L1870">
        <f t="shared" si="207"/>
        <v>-1.2869049624126827E-3</v>
      </c>
      <c r="M1870">
        <f t="shared" si="208"/>
        <v>-9.755639875348842E-3</v>
      </c>
      <c r="N1870">
        <f t="shared" si="209"/>
        <v>2.6940006837427206</v>
      </c>
    </row>
    <row r="1871" spans="1:14" x14ac:dyDescent="0.25">
      <c r="A1871" s="1">
        <v>45267</v>
      </c>
      <c r="B1871">
        <v>5.4372743767748099E-3</v>
      </c>
      <c r="C1871" s="1">
        <v>45267</v>
      </c>
      <c r="D1871">
        <f t="shared" si="203"/>
        <v>2.4042499191789251</v>
      </c>
      <c r="E1871">
        <v>1.3562752682078654</v>
      </c>
      <c r="F1871">
        <v>1.1202138736287446</v>
      </c>
      <c r="G1871">
        <f t="shared" si="204"/>
        <v>3.4042499191789251</v>
      </c>
      <c r="H1871">
        <f t="shared" si="204"/>
        <v>2.3562752682078654</v>
      </c>
      <c r="I1871">
        <f t="shared" si="204"/>
        <v>2.1202138736287446</v>
      </c>
      <c r="J1871">
        <f t="shared" si="205"/>
        <v>5.43727437677477E-3</v>
      </c>
      <c r="K1871">
        <f t="shared" si="206"/>
        <v>1.6889376315756266E-3</v>
      </c>
      <c r="L1871">
        <f t="shared" si="207"/>
        <v>-5.0905197926254253E-4</v>
      </c>
      <c r="M1871">
        <f t="shared" si="208"/>
        <v>6.6265396479822328E-3</v>
      </c>
      <c r="N1871">
        <f t="shared" si="209"/>
        <v>2.7184791257332157</v>
      </c>
    </row>
    <row r="1872" spans="1:14" x14ac:dyDescent="0.25">
      <c r="A1872" s="1">
        <v>45268</v>
      </c>
      <c r="B1872">
        <v>2.03554467888367E-3</v>
      </c>
      <c r="C1872" s="1">
        <v>45268</v>
      </c>
      <c r="D1872">
        <f t="shared" si="203"/>
        <v>2.4111794219874993</v>
      </c>
      <c r="E1872">
        <v>1.3646755797210313</v>
      </c>
      <c r="F1872">
        <v>1.1205937910397106</v>
      </c>
      <c r="G1872">
        <f t="shared" si="204"/>
        <v>3.4111794219874993</v>
      </c>
      <c r="H1872">
        <f t="shared" si="204"/>
        <v>2.3646755797210313</v>
      </c>
      <c r="I1872">
        <f t="shared" si="204"/>
        <v>2.1205937910397106</v>
      </c>
      <c r="J1872">
        <f t="shared" si="205"/>
        <v>2.0355446788835607E-3</v>
      </c>
      <c r="K1872">
        <f t="shared" si="206"/>
        <v>3.5650807129825601E-3</v>
      </c>
      <c r="L1872">
        <f t="shared" si="207"/>
        <v>1.7918824873830452E-4</v>
      </c>
      <c r="M1872">
        <f t="shared" si="208"/>
        <v>2.4068159649126117E-3</v>
      </c>
      <c r="N1872">
        <f t="shared" si="209"/>
        <v>2.7274288206582247</v>
      </c>
    </row>
    <row r="1873" spans="1:14" x14ac:dyDescent="0.25">
      <c r="A1873" s="1">
        <v>45271</v>
      </c>
      <c r="B1873">
        <v>8.34477663954304E-3</v>
      </c>
      <c r="C1873" s="1">
        <v>45271</v>
      </c>
      <c r="D1873">
        <f t="shared" si="203"/>
        <v>2.4396449523413906</v>
      </c>
      <c r="E1873">
        <v>1.3748997006591392</v>
      </c>
      <c r="F1873">
        <v>1.1297236225394873</v>
      </c>
      <c r="G1873">
        <f t="shared" si="204"/>
        <v>3.4396449523413906</v>
      </c>
      <c r="H1873">
        <f t="shared" si="204"/>
        <v>2.3748997006591392</v>
      </c>
      <c r="I1873">
        <f t="shared" si="204"/>
        <v>2.1297236225394873</v>
      </c>
      <c r="J1873">
        <f t="shared" si="205"/>
        <v>8.3447766395430278E-3</v>
      </c>
      <c r="K1873">
        <f t="shared" si="206"/>
        <v>4.3236886386395224E-3</v>
      </c>
      <c r="L1873">
        <f t="shared" si="207"/>
        <v>4.3053184152257451E-3</v>
      </c>
      <c r="M1873">
        <f t="shared" si="208"/>
        <v>9.1526682844064837E-3</v>
      </c>
      <c r="N1873">
        <f t="shared" si="209"/>
        <v>2.7615447402074462</v>
      </c>
    </row>
    <row r="1874" spans="1:14" x14ac:dyDescent="0.25">
      <c r="A1874" s="1">
        <v>45272</v>
      </c>
      <c r="B1874">
        <v>5.0341695383486502E-3</v>
      </c>
      <c r="C1874" s="1">
        <v>45272</v>
      </c>
      <c r="D1874">
        <f t="shared" si="203"/>
        <v>2.4569607081832023</v>
      </c>
      <c r="E1874">
        <v>1.3861004552602862</v>
      </c>
      <c r="F1874">
        <v>1.1379785476037858</v>
      </c>
      <c r="G1874">
        <f t="shared" si="204"/>
        <v>3.4569607081832023</v>
      </c>
      <c r="H1874">
        <f t="shared" si="204"/>
        <v>2.3861004552602862</v>
      </c>
      <c r="I1874">
        <f t="shared" si="204"/>
        <v>2.1379785476037858</v>
      </c>
      <c r="J1874">
        <f t="shared" si="205"/>
        <v>5.0341695383486762E-3</v>
      </c>
      <c r="K1874">
        <f t="shared" si="206"/>
        <v>4.7163063762389879E-3</v>
      </c>
      <c r="L1874">
        <f t="shared" si="207"/>
        <v>3.8760546095908399E-3</v>
      </c>
      <c r="M1874">
        <f t="shared" si="208"/>
        <v>5.2657925241002433E-3</v>
      </c>
      <c r="N1874">
        <f t="shared" si="209"/>
        <v>2.7813522543794988</v>
      </c>
    </row>
    <row r="1875" spans="1:14" x14ac:dyDescent="0.25">
      <c r="A1875" s="1">
        <v>45273</v>
      </c>
      <c r="B1875">
        <v>1.2127646586157901E-2</v>
      </c>
      <c r="C1875" s="1">
        <v>45273</v>
      </c>
      <c r="D1875">
        <f t="shared" si="203"/>
        <v>2.4988855059142825</v>
      </c>
      <c r="E1875">
        <v>1.4208098283787196</v>
      </c>
      <c r="F1875">
        <v>1.1665282287083873</v>
      </c>
      <c r="G1875">
        <f t="shared" si="204"/>
        <v>3.4988855059142825</v>
      </c>
      <c r="H1875">
        <f t="shared" si="204"/>
        <v>2.4208098283787196</v>
      </c>
      <c r="I1875">
        <f t="shared" si="204"/>
        <v>2.1665282287083873</v>
      </c>
      <c r="J1875">
        <f t="shared" si="205"/>
        <v>1.2127646586157947E-2</v>
      </c>
      <c r="K1875">
        <f t="shared" si="206"/>
        <v>1.4546484428983097E-2</v>
      </c>
      <c r="L1875">
        <f t="shared" si="207"/>
        <v>1.3353586328824329E-2</v>
      </c>
      <c r="M1875">
        <f t="shared" si="208"/>
        <v>1.188245863762467E-2</v>
      </c>
      <c r="N1875">
        <f t="shared" si="209"/>
        <v>2.8262840161364524</v>
      </c>
    </row>
    <row r="1876" spans="1:14" x14ac:dyDescent="0.25">
      <c r="A1876" s="1">
        <v>45274</v>
      </c>
      <c r="B1876">
        <v>7.6111777863257799E-3</v>
      </c>
      <c r="C1876" s="1">
        <v>45274</v>
      </c>
      <c r="D1876">
        <f t="shared" si="203"/>
        <v>2.525516145553794</v>
      </c>
      <c r="E1876">
        <v>1.4311644249687681</v>
      </c>
      <c r="F1876">
        <v>1.1705593591741006</v>
      </c>
      <c r="G1876">
        <f t="shared" si="204"/>
        <v>3.525516145553794</v>
      </c>
      <c r="H1876">
        <f t="shared" si="204"/>
        <v>2.4311644249687681</v>
      </c>
      <c r="I1876">
        <f t="shared" si="204"/>
        <v>2.1705593591741006</v>
      </c>
      <c r="J1876">
        <f t="shared" si="205"/>
        <v>7.6111777863256957E-3</v>
      </c>
      <c r="K1876">
        <f t="shared" si="206"/>
        <v>4.2773275573584346E-3</v>
      </c>
      <c r="L1876">
        <f t="shared" si="207"/>
        <v>1.8606406380019536E-3</v>
      </c>
      <c r="M1876">
        <f t="shared" si="208"/>
        <v>8.7612852159904431E-3</v>
      </c>
      <c r="N1876">
        <f t="shared" si="209"/>
        <v>2.859807181719209</v>
      </c>
    </row>
    <row r="1877" spans="1:14" x14ac:dyDescent="0.25">
      <c r="A1877" s="1">
        <v>45275</v>
      </c>
      <c r="B1877">
        <v>-2.7809575832495898E-3</v>
      </c>
      <c r="C1877" s="1">
        <v>45275</v>
      </c>
      <c r="D1877">
        <f t="shared" si="203"/>
        <v>2.5157118346939473</v>
      </c>
      <c r="E1877">
        <v>1.4320323628468876</v>
      </c>
      <c r="F1877">
        <v>1.1746267174097005</v>
      </c>
      <c r="G1877">
        <f t="shared" si="204"/>
        <v>3.5157118346939473</v>
      </c>
      <c r="H1877">
        <f t="shared" si="204"/>
        <v>2.4320323628468876</v>
      </c>
      <c r="I1877">
        <f t="shared" si="204"/>
        <v>2.1746267174097005</v>
      </c>
      <c r="J1877">
        <f t="shared" si="205"/>
        <v>-2.7809575832495881E-3</v>
      </c>
      <c r="K1877">
        <f t="shared" si="206"/>
        <v>3.5700500928914636E-4</v>
      </c>
      <c r="L1877">
        <f t="shared" si="207"/>
        <v>1.8738756064922146E-3</v>
      </c>
      <c r="M1877">
        <f t="shared" si="208"/>
        <v>-3.7119242211979485E-3</v>
      </c>
      <c r="N1877">
        <f t="shared" si="209"/>
        <v>2.8454798699522317</v>
      </c>
    </row>
    <row r="1878" spans="1:14" x14ac:dyDescent="0.25">
      <c r="A1878" s="1">
        <v>45278</v>
      </c>
      <c r="B1878">
        <v>-1.0711706692439499E-3</v>
      </c>
      <c r="C1878" s="1">
        <v>45278</v>
      </c>
      <c r="D1878">
        <f t="shared" si="203"/>
        <v>2.5119459072951091</v>
      </c>
      <c r="E1878">
        <v>1.4343170098318825</v>
      </c>
      <c r="F1878">
        <v>1.1817959342407502</v>
      </c>
      <c r="G1878">
        <f t="shared" si="204"/>
        <v>3.5119459072951091</v>
      </c>
      <c r="H1878">
        <f t="shared" si="204"/>
        <v>2.4343170098318825</v>
      </c>
      <c r="I1878">
        <f t="shared" si="204"/>
        <v>2.1817959342407502</v>
      </c>
      <c r="J1878">
        <f t="shared" si="205"/>
        <v>-1.0711706692440037E-3</v>
      </c>
      <c r="K1878">
        <f t="shared" si="206"/>
        <v>9.393982661975997E-4</v>
      </c>
      <c r="L1878">
        <f t="shared" si="207"/>
        <v>3.2967574497517749E-3</v>
      </c>
      <c r="M1878">
        <f t="shared" si="208"/>
        <v>-1.9447562930431594E-3</v>
      </c>
      <c r="N1878">
        <f t="shared" si="209"/>
        <v>2.8380013487753715</v>
      </c>
    </row>
    <row r="1879" spans="1:14" x14ac:dyDescent="0.25">
      <c r="A1879" s="1">
        <v>45279</v>
      </c>
      <c r="B1879">
        <v>1.7164346983818499E-3</v>
      </c>
      <c r="C1879" s="1">
        <v>45279</v>
      </c>
      <c r="D1879">
        <f t="shared" si="203"/>
        <v>2.5179739331092303</v>
      </c>
      <c r="E1879">
        <v>1.4507638626818085</v>
      </c>
      <c r="F1879">
        <v>1.1957409114437714</v>
      </c>
      <c r="G1879">
        <f t="shared" si="204"/>
        <v>3.5179739331092303</v>
      </c>
      <c r="H1879">
        <f t="shared" si="204"/>
        <v>2.4507638626818085</v>
      </c>
      <c r="I1879">
        <f t="shared" si="204"/>
        <v>2.1957409114437714</v>
      </c>
      <c r="J1879">
        <f t="shared" si="205"/>
        <v>1.7164346983817858E-3</v>
      </c>
      <c r="K1879">
        <f t="shared" si="206"/>
        <v>6.7562494052744171E-3</v>
      </c>
      <c r="L1879">
        <f t="shared" si="207"/>
        <v>6.3915130577387735E-3</v>
      </c>
      <c r="M1879">
        <f t="shared" si="208"/>
        <v>7.8141902651038806E-4</v>
      </c>
      <c r="N1879">
        <f t="shared" si="209"/>
        <v>2.8410004360530769</v>
      </c>
    </row>
    <row r="1880" spans="1:14" x14ac:dyDescent="0.25">
      <c r="A1880" s="1">
        <v>45280</v>
      </c>
      <c r="B1880">
        <v>-1.26424331207887E-2</v>
      </c>
      <c r="C1880" s="1">
        <v>45280</v>
      </c>
      <c r="D1880">
        <f t="shared" si="203"/>
        <v>2.4734981829392186</v>
      </c>
      <c r="E1880">
        <v>1.4200882430649457</v>
      </c>
      <c r="F1880">
        <v>1.1646976646830187</v>
      </c>
      <c r="G1880">
        <f t="shared" si="204"/>
        <v>3.4734981829392186</v>
      </c>
      <c r="H1880">
        <f t="shared" si="204"/>
        <v>2.4200882430649457</v>
      </c>
      <c r="I1880">
        <f t="shared" si="204"/>
        <v>2.1646976646830187</v>
      </c>
      <c r="J1880">
        <f t="shared" si="205"/>
        <v>-1.2642433120788832E-2</v>
      </c>
      <c r="K1880">
        <f t="shared" si="206"/>
        <v>-1.2516758584523613E-2</v>
      </c>
      <c r="L1880">
        <f t="shared" si="207"/>
        <v>-1.4137937039366277E-2</v>
      </c>
      <c r="M1880">
        <f t="shared" si="208"/>
        <v>-1.2343332337073342E-2</v>
      </c>
      <c r="N1880">
        <f t="shared" si="209"/>
        <v>2.7935896911640303</v>
      </c>
    </row>
    <row r="1881" spans="1:14" x14ac:dyDescent="0.25">
      <c r="A1881" s="1">
        <v>45281</v>
      </c>
      <c r="B1881">
        <v>6.0644155474493099E-3</v>
      </c>
      <c r="C1881" s="1">
        <v>45281</v>
      </c>
      <c r="D1881">
        <f t="shared" si="203"/>
        <v>2.4945629193238723</v>
      </c>
      <c r="E1881">
        <v>1.4401908567711179</v>
      </c>
      <c r="F1881">
        <v>1.1860227144878936</v>
      </c>
      <c r="G1881">
        <f t="shared" si="204"/>
        <v>3.4945629193238723</v>
      </c>
      <c r="H1881">
        <f t="shared" si="204"/>
        <v>2.4401908567711179</v>
      </c>
      <c r="I1881">
        <f t="shared" si="204"/>
        <v>2.1860227144878936</v>
      </c>
      <c r="J1881">
        <f t="shared" si="205"/>
        <v>6.0644155474494088E-3</v>
      </c>
      <c r="K1881">
        <f t="shared" si="206"/>
        <v>8.3065622767179992E-3</v>
      </c>
      <c r="L1881">
        <f t="shared" si="207"/>
        <v>9.8512832312762644E-3</v>
      </c>
      <c r="M1881">
        <f t="shared" si="208"/>
        <v>5.3070420106840367E-3</v>
      </c>
      <c r="N1881">
        <f t="shared" si="209"/>
        <v>2.8137224310263353</v>
      </c>
    </row>
    <row r="1882" spans="1:14" x14ac:dyDescent="0.25">
      <c r="A1882" s="1">
        <v>45282</v>
      </c>
      <c r="B1882">
        <v>2.8009047297553398E-3</v>
      </c>
      <c r="C1882" s="1">
        <v>45282</v>
      </c>
      <c r="D1882">
        <f t="shared" si="203"/>
        <v>2.504350857133034</v>
      </c>
      <c r="E1882">
        <v>1.439668750613194</v>
      </c>
      <c r="F1882">
        <v>1.1806840134658954</v>
      </c>
      <c r="G1882">
        <f t="shared" si="204"/>
        <v>3.504350857133034</v>
      </c>
      <c r="H1882">
        <f t="shared" si="204"/>
        <v>2.439668750613194</v>
      </c>
      <c r="I1882">
        <f t="shared" si="204"/>
        <v>2.1806840134658954</v>
      </c>
      <c r="J1882">
        <f t="shared" si="205"/>
        <v>2.8009047297552492E-3</v>
      </c>
      <c r="K1882">
        <f t="shared" si="206"/>
        <v>-2.1396119753303022E-4</v>
      </c>
      <c r="L1882">
        <f t="shared" si="207"/>
        <v>-2.4421983296952776E-3</v>
      </c>
      <c r="M1882">
        <f t="shared" si="208"/>
        <v>3.8495253416453543E-3</v>
      </c>
      <c r="N1882">
        <f t="shared" si="209"/>
        <v>2.8284034521705723</v>
      </c>
    </row>
    <row r="1883" spans="1:14" x14ac:dyDescent="0.25">
      <c r="A1883" s="1">
        <v>45286</v>
      </c>
      <c r="B1883">
        <v>4.75127610647992E-3</v>
      </c>
      <c r="C1883" s="1">
        <v>45286</v>
      </c>
      <c r="D1883">
        <f t="shared" si="203"/>
        <v>2.5210009956292523</v>
      </c>
      <c r="E1883">
        <v>1.4497843793165348</v>
      </c>
      <c r="F1883">
        <v>1.1883967632408812</v>
      </c>
      <c r="G1883">
        <f t="shared" si="204"/>
        <v>3.5210009956292523</v>
      </c>
      <c r="H1883">
        <f t="shared" si="204"/>
        <v>2.4497843793165348</v>
      </c>
      <c r="I1883">
        <f t="shared" si="204"/>
        <v>2.1883967632408812</v>
      </c>
      <c r="J1883">
        <f t="shared" si="205"/>
        <v>4.7512761064798514E-3</v>
      </c>
      <c r="K1883">
        <f t="shared" si="206"/>
        <v>4.1463123634297716E-3</v>
      </c>
      <c r="L1883">
        <f t="shared" si="207"/>
        <v>3.5368488636404738E-3</v>
      </c>
      <c r="M1883">
        <f t="shared" si="208"/>
        <v>4.994161555047727E-3</v>
      </c>
      <c r="N1883">
        <f t="shared" si="209"/>
        <v>2.8475231175086146</v>
      </c>
    </row>
    <row r="1884" spans="1:14" x14ac:dyDescent="0.25">
      <c r="A1884" s="1">
        <v>45287</v>
      </c>
      <c r="B1884">
        <v>3.2340694364926402E-3</v>
      </c>
      <c r="C1884" s="1">
        <v>45287</v>
      </c>
      <c r="D1884">
        <f t="shared" si="203"/>
        <v>2.5323881573350775</v>
      </c>
      <c r="E1884">
        <v>1.457682125487044</v>
      </c>
      <c r="F1884">
        <v>1.1932538501797554</v>
      </c>
      <c r="G1884">
        <f t="shared" si="204"/>
        <v>3.5323881573350775</v>
      </c>
      <c r="H1884">
        <f t="shared" si="204"/>
        <v>2.457682125487044</v>
      </c>
      <c r="I1884">
        <f t="shared" si="204"/>
        <v>2.1932538501797554</v>
      </c>
      <c r="J1884">
        <f t="shared" si="205"/>
        <v>3.2340694364927369E-3</v>
      </c>
      <c r="K1884">
        <f t="shared" si="206"/>
        <v>3.223853591846515E-3</v>
      </c>
      <c r="L1884">
        <f t="shared" si="207"/>
        <v>2.2194727302013995E-3</v>
      </c>
      <c r="M1884">
        <f t="shared" si="208"/>
        <v>3.436988777751004E-3</v>
      </c>
      <c r="N1884">
        <f t="shared" si="209"/>
        <v>2.8607470112856292</v>
      </c>
    </row>
    <row r="1885" spans="1:14" x14ac:dyDescent="0.25">
      <c r="A1885" s="1">
        <v>45288</v>
      </c>
      <c r="B1885">
        <v>2.17706049944682E-3</v>
      </c>
      <c r="C1885" s="1">
        <v>45288</v>
      </c>
      <c r="D1885">
        <f t="shared" si="203"/>
        <v>2.5400783800611255</v>
      </c>
      <c r="E1885">
        <v>1.4607498299338419</v>
      </c>
      <c r="F1885">
        <v>1.1969160222771476</v>
      </c>
      <c r="G1885">
        <f t="shared" si="204"/>
        <v>3.5400783800611255</v>
      </c>
      <c r="H1885">
        <f t="shared" si="204"/>
        <v>2.4607498299338419</v>
      </c>
      <c r="I1885">
        <f t="shared" si="204"/>
        <v>2.1969160222771476</v>
      </c>
      <c r="J1885">
        <f t="shared" si="205"/>
        <v>2.1770604994468812E-3</v>
      </c>
      <c r="K1885">
        <f t="shared" si="206"/>
        <v>1.2482104235469471E-3</v>
      </c>
      <c r="L1885">
        <f t="shared" si="207"/>
        <v>1.6697438361237271E-3</v>
      </c>
      <c r="M1885">
        <f t="shared" si="208"/>
        <v>2.2785238321115118E-3</v>
      </c>
      <c r="N1885">
        <f t="shared" si="209"/>
        <v>2.8695438153605966</v>
      </c>
    </row>
    <row r="1886" spans="1:14" x14ac:dyDescent="0.25">
      <c r="A1886" s="1">
        <v>45289</v>
      </c>
      <c r="B1886">
        <v>-7.8704696422850803E-4</v>
      </c>
      <c r="C1886" s="1">
        <v>45289</v>
      </c>
      <c r="D1886">
        <f t="shared" si="203"/>
        <v>2.5372921721189674</v>
      </c>
      <c r="E1886">
        <v>1.4597048034173614</v>
      </c>
      <c r="F1886">
        <v>1.1979991522778395</v>
      </c>
      <c r="G1886">
        <f t="shared" si="204"/>
        <v>3.5372921721189674</v>
      </c>
      <c r="H1886">
        <f t="shared" si="204"/>
        <v>2.4597048034173614</v>
      </c>
      <c r="I1886">
        <f t="shared" si="204"/>
        <v>2.1979991522778395</v>
      </c>
      <c r="J1886">
        <f t="shared" si="205"/>
        <v>-7.870469642284883E-4</v>
      </c>
      <c r="K1886">
        <f t="shared" si="206"/>
        <v>-4.2467808135893126E-4</v>
      </c>
      <c r="L1886">
        <f t="shared" si="207"/>
        <v>4.9302294202813179E-4</v>
      </c>
      <c r="M1886">
        <f t="shared" si="208"/>
        <v>-1.0430609454798122E-3</v>
      </c>
      <c r="N1886">
        <f t="shared" si="209"/>
        <v>2.8655076453299713</v>
      </c>
    </row>
    <row r="1887" spans="1:14" x14ac:dyDescent="0.25">
      <c r="A1887" s="1">
        <v>45293</v>
      </c>
      <c r="B1887">
        <v>-1.9088700807033199E-3</v>
      </c>
      <c r="C1887" s="1">
        <v>45293</v>
      </c>
      <c r="D1887">
        <f t="shared" si="203"/>
        <v>2.5305399409249034</v>
      </c>
      <c r="E1887">
        <v>1.4611410533395035</v>
      </c>
      <c r="F1887">
        <v>1.2153571741181808</v>
      </c>
      <c r="G1887">
        <f t="shared" si="204"/>
        <v>3.5305399409249034</v>
      </c>
      <c r="H1887">
        <f t="shared" si="204"/>
        <v>2.4611410533395035</v>
      </c>
      <c r="I1887">
        <f t="shared" si="204"/>
        <v>2.2153571741181808</v>
      </c>
      <c r="J1887">
        <f t="shared" si="205"/>
        <v>-1.9088700807032843E-3</v>
      </c>
      <c r="K1887">
        <f t="shared" si="206"/>
        <v>5.8391150033387795E-4</v>
      </c>
      <c r="L1887">
        <f t="shared" si="207"/>
        <v>7.8971922361084079E-3</v>
      </c>
      <c r="M1887">
        <f t="shared" si="208"/>
        <v>-3.8700825440656228E-3</v>
      </c>
      <c r="N1887">
        <f t="shared" si="209"/>
        <v>2.8505478116678273</v>
      </c>
    </row>
    <row r="1888" spans="1:14" x14ac:dyDescent="0.25">
      <c r="A1888" s="1">
        <v>45294</v>
      </c>
      <c r="B1888">
        <v>-5.5108145541187996E-3</v>
      </c>
      <c r="C1888" s="1">
        <v>45294</v>
      </c>
      <c r="D1888">
        <f t="shared" si="203"/>
        <v>2.5110837900345566</v>
      </c>
      <c r="E1888">
        <v>1.4423444174536919</v>
      </c>
      <c r="F1888">
        <v>1.2093416262962573</v>
      </c>
      <c r="G1888">
        <f t="shared" si="204"/>
        <v>3.5110837900345566</v>
      </c>
      <c r="H1888">
        <f t="shared" si="204"/>
        <v>2.4423444174536919</v>
      </c>
      <c r="I1888">
        <f t="shared" si="204"/>
        <v>2.2093416262962573</v>
      </c>
      <c r="J1888">
        <f t="shared" si="205"/>
        <v>-5.5108145541188369E-3</v>
      </c>
      <c r="K1888">
        <f t="shared" si="206"/>
        <v>-7.6373663591148278E-3</v>
      </c>
      <c r="L1888">
        <f t="shared" si="207"/>
        <v>-2.7153850820096359E-3</v>
      </c>
      <c r="M1888">
        <f t="shared" si="208"/>
        <v>-6.0699004485406773E-3</v>
      </c>
      <c r="N1888">
        <f t="shared" si="209"/>
        <v>2.8271753697786575</v>
      </c>
    </row>
    <row r="1889" spans="1:14" x14ac:dyDescent="0.25">
      <c r="A1889" s="1">
        <v>45295</v>
      </c>
      <c r="B1889">
        <v>-1.46689668143579E-3</v>
      </c>
      <c r="C1889" s="1">
        <v>45295</v>
      </c>
      <c r="D1889">
        <f t="shared" si="203"/>
        <v>2.5059333928747121</v>
      </c>
      <c r="E1889">
        <v>1.4444981816864302</v>
      </c>
      <c r="F1889">
        <v>1.2098439594303527</v>
      </c>
      <c r="G1889">
        <f t="shared" si="204"/>
        <v>3.5059333928747121</v>
      </c>
      <c r="H1889">
        <f t="shared" si="204"/>
        <v>2.4444981816864302</v>
      </c>
      <c r="I1889">
        <f t="shared" si="204"/>
        <v>2.2098439594303527</v>
      </c>
      <c r="J1889">
        <f t="shared" si="205"/>
        <v>-1.4668966814357365E-3</v>
      </c>
      <c r="K1889">
        <f t="shared" si="206"/>
        <v>8.818429609465106E-4</v>
      </c>
      <c r="L1889">
        <f t="shared" si="207"/>
        <v>2.2736779505549976E-4</v>
      </c>
      <c r="M1889">
        <f t="shared" si="208"/>
        <v>-1.8057495767339836E-3</v>
      </c>
      <c r="N1889">
        <f t="shared" si="209"/>
        <v>2.820264449474593</v>
      </c>
    </row>
    <row r="1890" spans="1:14" x14ac:dyDescent="0.25">
      <c r="A1890" s="1">
        <v>45296</v>
      </c>
      <c r="B1890">
        <v>6.5638036381615995E-4</v>
      </c>
      <c r="C1890" s="1">
        <v>45296</v>
      </c>
      <c r="D1890">
        <f t="shared" si="203"/>
        <v>2.5082346187106426</v>
      </c>
      <c r="E1890">
        <v>1.4451509670464522</v>
      </c>
      <c r="F1890">
        <v>1.2072264464611853</v>
      </c>
      <c r="G1890">
        <f t="shared" si="204"/>
        <v>3.5082346187106426</v>
      </c>
      <c r="H1890">
        <f t="shared" si="204"/>
        <v>2.4451509670464522</v>
      </c>
      <c r="I1890">
        <f t="shared" si="204"/>
        <v>2.2072264464611853</v>
      </c>
      <c r="J1890">
        <f t="shared" si="205"/>
        <v>6.5638036381621134E-4</v>
      </c>
      <c r="K1890">
        <f t="shared" si="206"/>
        <v>2.6704268586197344E-4</v>
      </c>
      <c r="L1890">
        <f t="shared" si="207"/>
        <v>-1.1844786406738361E-3</v>
      </c>
      <c r="M1890">
        <f t="shared" si="208"/>
        <v>1.0245521647142207E-3</v>
      </c>
      <c r="N1890">
        <f t="shared" si="209"/>
        <v>2.8241785096860834</v>
      </c>
    </row>
    <row r="1891" spans="1:14" x14ac:dyDescent="0.25">
      <c r="A1891" s="1">
        <v>45299</v>
      </c>
      <c r="B1891">
        <v>1.04425560809326E-2</v>
      </c>
      <c r="C1891" s="1">
        <v>45299</v>
      </c>
      <c r="D1891">
        <f t="shared" si="203"/>
        <v>2.5448695554615979</v>
      </c>
      <c r="E1891">
        <v>1.4595098023650119</v>
      </c>
      <c r="F1891">
        <v>1.2227482421373344</v>
      </c>
      <c r="G1891">
        <f t="shared" si="204"/>
        <v>3.5448695554615979</v>
      </c>
      <c r="H1891">
        <f t="shared" si="204"/>
        <v>2.4595098023650119</v>
      </c>
      <c r="I1891">
        <f t="shared" si="204"/>
        <v>2.2227482421373344</v>
      </c>
      <c r="J1891">
        <f t="shared" si="205"/>
        <v>1.0442556080932697E-2</v>
      </c>
      <c r="K1891">
        <f t="shared" si="206"/>
        <v>5.872371690777145E-3</v>
      </c>
      <c r="L1891">
        <f t="shared" si="207"/>
        <v>7.0322624581791171E-3</v>
      </c>
      <c r="M1891">
        <f t="shared" si="208"/>
        <v>1.1124614805483412E-2</v>
      </c>
      <c r="N1891">
        <f t="shared" si="209"/>
        <v>2.8667210225537483</v>
      </c>
    </row>
    <row r="1892" spans="1:14" x14ac:dyDescent="0.25">
      <c r="A1892" s="1">
        <v>45300</v>
      </c>
      <c r="B1892">
        <v>-6.0709287257404302E-3</v>
      </c>
      <c r="C1892" s="1">
        <v>45300</v>
      </c>
      <c r="D1892">
        <f t="shared" si="203"/>
        <v>2.5233489050483433</v>
      </c>
      <c r="E1892">
        <v>1.4486750309498024</v>
      </c>
      <c r="F1892">
        <v>1.2201739553657451</v>
      </c>
      <c r="G1892">
        <f t="shared" si="204"/>
        <v>3.5233489050483433</v>
      </c>
      <c r="H1892">
        <f t="shared" si="204"/>
        <v>2.4486750309498024</v>
      </c>
      <c r="I1892">
        <f t="shared" si="204"/>
        <v>2.2201739553657451</v>
      </c>
      <c r="J1892">
        <f t="shared" si="205"/>
        <v>-6.0709287257404432E-3</v>
      </c>
      <c r="K1892">
        <f t="shared" si="206"/>
        <v>-4.4052564477649048E-3</v>
      </c>
      <c r="L1892">
        <f t="shared" si="207"/>
        <v>-1.1581549015707848E-3</v>
      </c>
      <c r="M1892">
        <f t="shared" si="208"/>
        <v>-7.0534834905743747E-3</v>
      </c>
      <c r="N1892">
        <f t="shared" si="209"/>
        <v>2.8394471696585089</v>
      </c>
    </row>
    <row r="1893" spans="1:14" x14ac:dyDescent="0.25">
      <c r="A1893" s="1">
        <v>45301</v>
      </c>
      <c r="B1893">
        <v>3.57868186354931E-3</v>
      </c>
      <c r="C1893" s="1">
        <v>45301</v>
      </c>
      <c r="D1893">
        <f t="shared" si="203"/>
        <v>2.535957849873796</v>
      </c>
      <c r="E1893">
        <v>1.4602279273260832</v>
      </c>
      <c r="F1893">
        <v>1.229743374446989</v>
      </c>
      <c r="G1893">
        <f t="shared" si="204"/>
        <v>3.535957849873796</v>
      </c>
      <c r="H1893">
        <f t="shared" si="204"/>
        <v>2.4602279273260832</v>
      </c>
      <c r="I1893">
        <f t="shared" si="204"/>
        <v>2.229743374446989</v>
      </c>
      <c r="J1893">
        <f t="shared" si="205"/>
        <v>3.5786818635492601E-3</v>
      </c>
      <c r="K1893">
        <f t="shared" si="206"/>
        <v>4.7180194310225687E-3</v>
      </c>
      <c r="L1893">
        <f t="shared" si="207"/>
        <v>4.3102113949748944E-3</v>
      </c>
      <c r="M1893">
        <f t="shared" si="208"/>
        <v>3.4323759572641326E-3</v>
      </c>
      <c r="N1893">
        <f t="shared" si="209"/>
        <v>2.8526255958128304</v>
      </c>
    </row>
    <row r="1894" spans="1:14" x14ac:dyDescent="0.25">
      <c r="A1894" s="1">
        <v>45302</v>
      </c>
      <c r="B1894">
        <v>8.0487689744229197E-4</v>
      </c>
      <c r="C1894" s="1">
        <v>45302</v>
      </c>
      <c r="D1894">
        <f t="shared" si="203"/>
        <v>2.538803860657489</v>
      </c>
      <c r="E1894">
        <v>1.4616633630475855</v>
      </c>
      <c r="F1894">
        <v>1.2265346088872979</v>
      </c>
      <c r="G1894">
        <f t="shared" si="204"/>
        <v>3.538803860657489</v>
      </c>
      <c r="H1894">
        <f t="shared" si="204"/>
        <v>2.4616633630475855</v>
      </c>
      <c r="I1894">
        <f t="shared" si="204"/>
        <v>2.2265346088872979</v>
      </c>
      <c r="J1894">
        <f t="shared" si="205"/>
        <v>8.0487689744224156E-4</v>
      </c>
      <c r="K1894">
        <f t="shared" si="206"/>
        <v>5.8345639668533344E-4</v>
      </c>
      <c r="L1894">
        <f t="shared" si="207"/>
        <v>-1.4390739295220278E-3</v>
      </c>
      <c r="M1894">
        <f t="shared" si="208"/>
        <v>1.2536670628350954E-3</v>
      </c>
      <c r="N1894">
        <f t="shared" si="209"/>
        <v>2.8574555056277364</v>
      </c>
    </row>
    <row r="1895" spans="1:14" x14ac:dyDescent="0.25">
      <c r="A1895" s="1">
        <v>45303</v>
      </c>
      <c r="B1895">
        <v>-2.5041462912147097E-4</v>
      </c>
      <c r="C1895" s="1">
        <v>45303</v>
      </c>
      <c r="D1895">
        <f t="shared" si="203"/>
        <v>2.537917692401189</v>
      </c>
      <c r="E1895">
        <v>1.4534395295223059</v>
      </c>
      <c r="F1895">
        <v>1.2327014690971101</v>
      </c>
      <c r="G1895">
        <f t="shared" si="204"/>
        <v>3.537917692401189</v>
      </c>
      <c r="H1895">
        <f t="shared" si="204"/>
        <v>2.4534395295223059</v>
      </c>
      <c r="I1895">
        <f t="shared" si="204"/>
        <v>2.2327014690971101</v>
      </c>
      <c r="J1895">
        <f t="shared" si="205"/>
        <v>-2.5041462912145374E-4</v>
      </c>
      <c r="K1895">
        <f t="shared" si="206"/>
        <v>-3.3407628552014623E-3</v>
      </c>
      <c r="L1895">
        <f t="shared" si="207"/>
        <v>2.7697122628127513E-3</v>
      </c>
      <c r="M1895">
        <f t="shared" si="208"/>
        <v>-8.544400075082947E-4</v>
      </c>
      <c r="N1895">
        <f t="shared" si="209"/>
        <v>2.8541595413165446</v>
      </c>
    </row>
    <row r="1896" spans="1:14" x14ac:dyDescent="0.25">
      <c r="A1896" s="1">
        <v>45307</v>
      </c>
      <c r="B1896">
        <v>-8.7908878044887402E-3</v>
      </c>
      <c r="C1896" s="1">
        <v>45307</v>
      </c>
      <c r="D1896">
        <f t="shared" si="203"/>
        <v>2.5068162549057744</v>
      </c>
      <c r="E1896">
        <v>1.4387546068489758</v>
      </c>
      <c r="F1896">
        <v>1.229666049106469</v>
      </c>
      <c r="G1896">
        <f t="shared" si="204"/>
        <v>3.5068162549057744</v>
      </c>
      <c r="H1896">
        <f t="shared" si="204"/>
        <v>2.4387546068489758</v>
      </c>
      <c r="I1896">
        <f t="shared" si="204"/>
        <v>2.229666049106469</v>
      </c>
      <c r="J1896">
        <f t="shared" si="205"/>
        <v>-8.7908878044887784E-3</v>
      </c>
      <c r="K1896">
        <f t="shared" si="206"/>
        <v>-5.9854430878063525E-3</v>
      </c>
      <c r="L1896">
        <f t="shared" si="207"/>
        <v>-1.3595279228568735E-3</v>
      </c>
      <c r="M1896">
        <f t="shared" si="208"/>
        <v>-1.0277159780815158E-2</v>
      </c>
      <c r="N1896">
        <f t="shared" si="209"/>
        <v>2.8145497278896814</v>
      </c>
    </row>
    <row r="1897" spans="1:14" x14ac:dyDescent="0.25">
      <c r="A1897" s="1">
        <v>45308</v>
      </c>
      <c r="B1897">
        <v>-4.2222035423981497E-3</v>
      </c>
      <c r="C1897" s="1">
        <v>45308</v>
      </c>
      <c r="D1897">
        <f t="shared" si="203"/>
        <v>2.4920097628917719</v>
      </c>
      <c r="E1897">
        <v>1.4326194015055376</v>
      </c>
      <c r="F1897">
        <v>1.215941170262302</v>
      </c>
      <c r="G1897">
        <f t="shared" si="204"/>
        <v>3.4920097628917719</v>
      </c>
      <c r="H1897">
        <f t="shared" si="204"/>
        <v>2.4326194015055376</v>
      </c>
      <c r="I1897">
        <f t="shared" si="204"/>
        <v>2.215941170262302</v>
      </c>
      <c r="J1897">
        <f t="shared" si="205"/>
        <v>-4.2222035423981064E-3</v>
      </c>
      <c r="K1897">
        <f t="shared" si="206"/>
        <v>-2.5157124567630751E-3</v>
      </c>
      <c r="L1897">
        <f t="shared" si="207"/>
        <v>-6.1555760108861213E-3</v>
      </c>
      <c r="M1897">
        <f t="shared" si="208"/>
        <v>-3.8355290487005035E-3</v>
      </c>
      <c r="N1897">
        <f t="shared" si="209"/>
        <v>2.7999189116006478</v>
      </c>
    </row>
    <row r="1898" spans="1:14" x14ac:dyDescent="0.25">
      <c r="A1898" s="1">
        <v>45309</v>
      </c>
      <c r="B1898">
        <v>6.35912785518948E-3</v>
      </c>
      <c r="C1898" s="1">
        <v>45309</v>
      </c>
      <c r="D1898">
        <f t="shared" si="203"/>
        <v>2.514215899445571</v>
      </c>
      <c r="E1898">
        <v>1.4462603154131846</v>
      </c>
      <c r="F1898">
        <v>1.2352985751408263</v>
      </c>
      <c r="G1898">
        <f t="shared" si="204"/>
        <v>3.514215899445571</v>
      </c>
      <c r="H1898">
        <f t="shared" si="204"/>
        <v>2.4462603154131846</v>
      </c>
      <c r="I1898">
        <f t="shared" si="204"/>
        <v>2.2352985751408263</v>
      </c>
      <c r="J1898">
        <f t="shared" si="205"/>
        <v>6.3591278551895503E-3</v>
      </c>
      <c r="K1898">
        <f t="shared" si="206"/>
        <v>5.6075002522815165E-3</v>
      </c>
      <c r="L1898">
        <f t="shared" si="207"/>
        <v>8.7355229183421201E-3</v>
      </c>
      <c r="M1898">
        <f t="shared" si="208"/>
        <v>5.8838488425590352E-3</v>
      </c>
      <c r="N1898">
        <f t="shared" si="209"/>
        <v>2.8222770600904874</v>
      </c>
    </row>
    <row r="1899" spans="1:14" x14ac:dyDescent="0.25">
      <c r="A1899" s="1">
        <v>45310</v>
      </c>
      <c r="B1899">
        <v>1.48078951929777E-2</v>
      </c>
      <c r="C1899" s="1">
        <v>45310</v>
      </c>
      <c r="D1899">
        <f t="shared" si="203"/>
        <v>2.5662540401700569</v>
      </c>
      <c r="E1899">
        <v>1.4724018552375728</v>
      </c>
      <c r="F1899">
        <v>1.2605903306762811</v>
      </c>
      <c r="G1899">
        <f t="shared" si="204"/>
        <v>3.5662540401700569</v>
      </c>
      <c r="H1899">
        <f t="shared" si="204"/>
        <v>2.4724018552375728</v>
      </c>
      <c r="I1899">
        <f t="shared" si="204"/>
        <v>2.2605903306762811</v>
      </c>
      <c r="J1899">
        <f t="shared" si="205"/>
        <v>1.480789519297776E-2</v>
      </c>
      <c r="K1899">
        <f t="shared" si="206"/>
        <v>1.0686327885743863E-2</v>
      </c>
      <c r="L1899">
        <f t="shared" si="207"/>
        <v>1.1314710176407283E-2</v>
      </c>
      <c r="M1899">
        <f t="shared" si="208"/>
        <v>1.5506532196291856E-2</v>
      </c>
      <c r="N1899">
        <f t="shared" si="209"/>
        <v>2.8815473223859285</v>
      </c>
    </row>
    <row r="1900" spans="1:14" x14ac:dyDescent="0.25">
      <c r="A1900" s="1">
        <v>45313</v>
      </c>
      <c r="B1900">
        <v>4.0761523381770397E-3</v>
      </c>
      <c r="C1900" s="1">
        <v>45313</v>
      </c>
      <c r="D1900">
        <f t="shared" si="203"/>
        <v>2.5807906349144289</v>
      </c>
      <c r="E1900">
        <v>1.4820014842877622</v>
      </c>
      <c r="F1900">
        <v>1.2664593656682275</v>
      </c>
      <c r="G1900">
        <f t="shared" si="204"/>
        <v>3.5807906349144289</v>
      </c>
      <c r="H1900">
        <f t="shared" si="204"/>
        <v>2.4820014842877622</v>
      </c>
      <c r="I1900">
        <f t="shared" si="204"/>
        <v>2.2664593656682275</v>
      </c>
      <c r="J1900">
        <f t="shared" si="205"/>
        <v>4.0761523381769305E-3</v>
      </c>
      <c r="K1900">
        <f t="shared" si="206"/>
        <v>3.8827139001911259E-3</v>
      </c>
      <c r="L1900">
        <f t="shared" si="207"/>
        <v>2.596239978692072E-3</v>
      </c>
      <c r="M1900">
        <f t="shared" si="208"/>
        <v>4.3721348100739027E-3</v>
      </c>
      <c r="N1900">
        <f t="shared" si="209"/>
        <v>2.8985179705510808</v>
      </c>
    </row>
    <row r="1901" spans="1:14" x14ac:dyDescent="0.25">
      <c r="A1901" s="1">
        <v>45314</v>
      </c>
      <c r="B1901">
        <v>2.6759717951520502E-3</v>
      </c>
      <c r="C1901" s="1">
        <v>45314</v>
      </c>
      <c r="D1901">
        <f t="shared" si="203"/>
        <v>2.5903727296578047</v>
      </c>
      <c r="E1901">
        <v>1.4752747621821731</v>
      </c>
      <c r="F1901">
        <v>1.2549134048759756</v>
      </c>
      <c r="G1901">
        <f t="shared" si="204"/>
        <v>3.5903727296578047</v>
      </c>
      <c r="H1901">
        <f t="shared" si="204"/>
        <v>2.4752747621821731</v>
      </c>
      <c r="I1901">
        <f t="shared" si="204"/>
        <v>2.2549134048759756</v>
      </c>
      <c r="J1901">
        <f t="shared" si="205"/>
        <v>2.67597179515211E-3</v>
      </c>
      <c r="K1901">
        <f t="shared" si="206"/>
        <v>-2.7102006780304055E-3</v>
      </c>
      <c r="L1901">
        <f t="shared" si="207"/>
        <v>-5.0942721352729148E-3</v>
      </c>
      <c r="M1901">
        <f t="shared" si="208"/>
        <v>4.230020581237115E-3</v>
      </c>
      <c r="N1901">
        <f t="shared" si="209"/>
        <v>2.9150087818028347</v>
      </c>
    </row>
    <row r="1902" spans="1:14" x14ac:dyDescent="0.25">
      <c r="A1902" s="1">
        <v>45315</v>
      </c>
      <c r="B1902">
        <v>-1.58931750292912E-3</v>
      </c>
      <c r="C1902" s="1">
        <v>45315</v>
      </c>
      <c r="D1902">
        <f t="shared" si="203"/>
        <v>2.5846664874365204</v>
      </c>
      <c r="E1902">
        <v>1.4690705533348249</v>
      </c>
      <c r="F1902">
        <v>1.2337479037959254</v>
      </c>
      <c r="G1902">
        <f t="shared" si="204"/>
        <v>3.5846664874365204</v>
      </c>
      <c r="H1902">
        <f t="shared" si="204"/>
        <v>2.4690705533348249</v>
      </c>
      <c r="I1902">
        <f t="shared" si="204"/>
        <v>2.2337479037959254</v>
      </c>
      <c r="J1902">
        <f t="shared" si="205"/>
        <v>-1.5893175029290108E-3</v>
      </c>
      <c r="K1902">
        <f t="shared" si="206"/>
        <v>-2.5064727932985198E-3</v>
      </c>
      <c r="L1902">
        <f t="shared" si="207"/>
        <v>-9.3863919715420074E-3</v>
      </c>
      <c r="M1902">
        <f t="shared" si="208"/>
        <v>-2.9902609206411282E-5</v>
      </c>
      <c r="N1902">
        <f t="shared" si="209"/>
        <v>2.9148917128251925</v>
      </c>
    </row>
    <row r="1903" spans="1:14" x14ac:dyDescent="0.25">
      <c r="A1903" s="1">
        <v>45316</v>
      </c>
      <c r="B1903">
        <v>1.6152991125894699E-2</v>
      </c>
      <c r="C1903" s="1">
        <v>45316</v>
      </c>
      <c r="D1903">
        <f t="shared" si="203"/>
        <v>2.6425695733973744</v>
      </c>
      <c r="E1903">
        <v>1.4846785759793741</v>
      </c>
      <c r="F1903">
        <v>1.2633086399101208</v>
      </c>
      <c r="G1903">
        <f t="shared" si="204"/>
        <v>3.6425695733973744</v>
      </c>
      <c r="H1903">
        <f t="shared" si="204"/>
        <v>2.4846785759793741</v>
      </c>
      <c r="I1903">
        <f t="shared" si="204"/>
        <v>2.2633086399101208</v>
      </c>
      <c r="J1903">
        <f t="shared" si="205"/>
        <v>1.6152991125894633E-2</v>
      </c>
      <c r="K1903">
        <f t="shared" si="206"/>
        <v>6.3214162201514768E-3</v>
      </c>
      <c r="L1903">
        <f t="shared" si="207"/>
        <v>1.3233693947271918E-2</v>
      </c>
      <c r="M1903">
        <f t="shared" si="208"/>
        <v>1.6736850561619176E-2</v>
      </c>
      <c r="N1903">
        <f t="shared" si="209"/>
        <v>2.9804146703876695</v>
      </c>
    </row>
    <row r="1904" spans="1:14" x14ac:dyDescent="0.25">
      <c r="A1904" s="1">
        <v>45317</v>
      </c>
      <c r="B1904">
        <v>-3.70957391573494E-3</v>
      </c>
      <c r="C1904" s="1">
        <v>45317</v>
      </c>
      <c r="D1904">
        <f t="shared" si="203"/>
        <v>2.6290571923216501</v>
      </c>
      <c r="E1904">
        <v>1.4886620525916627</v>
      </c>
      <c r="F1904">
        <v>1.2865748006036419</v>
      </c>
      <c r="G1904">
        <f t="shared" si="204"/>
        <v>3.6290571923216501</v>
      </c>
      <c r="H1904">
        <f t="shared" si="204"/>
        <v>2.4886620525916627</v>
      </c>
      <c r="I1904">
        <f t="shared" si="204"/>
        <v>2.2865748006036419</v>
      </c>
      <c r="J1904">
        <f t="shared" si="205"/>
        <v>-3.7095739157347873E-3</v>
      </c>
      <c r="K1904">
        <f t="shared" si="206"/>
        <v>1.6032160661740846E-3</v>
      </c>
      <c r="L1904">
        <f t="shared" si="207"/>
        <v>1.0279711871044261E-2</v>
      </c>
      <c r="M1904">
        <f t="shared" si="208"/>
        <v>-6.5074310730905971E-3</v>
      </c>
      <c r="N1904">
        <f t="shared" si="209"/>
        <v>2.9545123962778033</v>
      </c>
    </row>
    <row r="1905" spans="1:14" x14ac:dyDescent="0.25">
      <c r="A1905" s="1">
        <v>45320</v>
      </c>
      <c r="B1905">
        <v>4.04235352769139E-3</v>
      </c>
      <c r="C1905" s="1">
        <v>45320</v>
      </c>
      <c r="D1905">
        <f t="shared" si="203"/>
        <v>2.6437271244652254</v>
      </c>
      <c r="E1905">
        <v>1.5031593020183656</v>
      </c>
      <c r="F1905">
        <v>1.290285316758613</v>
      </c>
      <c r="G1905">
        <f t="shared" si="204"/>
        <v>3.6437271244652254</v>
      </c>
      <c r="H1905">
        <f t="shared" si="204"/>
        <v>2.5031593020183656</v>
      </c>
      <c r="I1905">
        <f t="shared" si="204"/>
        <v>2.290285316758613</v>
      </c>
      <c r="J1905">
        <f t="shared" si="205"/>
        <v>4.0423535276914446E-3</v>
      </c>
      <c r="K1905">
        <f t="shared" si="206"/>
        <v>5.8253186332011264E-3</v>
      </c>
      <c r="L1905">
        <f t="shared" si="207"/>
        <v>1.6227398963688522E-3</v>
      </c>
      <c r="M1905">
        <f t="shared" si="208"/>
        <v>4.5262762539559631E-3</v>
      </c>
      <c r="N1905">
        <f t="shared" si="209"/>
        <v>2.9724116118330501</v>
      </c>
    </row>
    <row r="1906" spans="1:14" x14ac:dyDescent="0.25">
      <c r="A1906" s="1">
        <v>45321</v>
      </c>
      <c r="B1906">
        <v>4.1916344063970198E-3</v>
      </c>
      <c r="C1906" s="1">
        <v>45321</v>
      </c>
      <c r="D1906">
        <f t="shared" si="203"/>
        <v>2.659000296447656</v>
      </c>
      <c r="E1906">
        <v>1.5108653039390627</v>
      </c>
      <c r="F1906">
        <v>1.299452295093491</v>
      </c>
      <c r="G1906">
        <f t="shared" si="204"/>
        <v>3.659000296447656</v>
      </c>
      <c r="H1906">
        <f t="shared" si="204"/>
        <v>2.5108653039390627</v>
      </c>
      <c r="I1906">
        <f t="shared" si="204"/>
        <v>2.299452295093491</v>
      </c>
      <c r="J1906">
        <f t="shared" si="205"/>
        <v>4.1916344063970268E-3</v>
      </c>
      <c r="K1906">
        <f t="shared" si="206"/>
        <v>3.0785103906425526E-3</v>
      </c>
      <c r="L1906">
        <f t="shared" si="207"/>
        <v>4.0025486203840721E-3</v>
      </c>
      <c r="M1906">
        <f t="shared" si="208"/>
        <v>4.229451563599617E-3</v>
      </c>
      <c r="N1906">
        <f t="shared" si="209"/>
        <v>2.9892127343359789</v>
      </c>
    </row>
    <row r="1907" spans="1:14" x14ac:dyDescent="0.25">
      <c r="A1907" s="1">
        <v>45322</v>
      </c>
      <c r="B1907">
        <v>-1.14399185163744E-2</v>
      </c>
      <c r="C1907" s="1">
        <v>45322</v>
      </c>
      <c r="D1907">
        <f t="shared" si="203"/>
        <v>2.617141631204905</v>
      </c>
      <c r="E1907">
        <v>1.4904905436702633</v>
      </c>
      <c r="F1907">
        <v>1.2734359348554665</v>
      </c>
      <c r="G1907">
        <f t="shared" si="204"/>
        <v>3.617141631204905</v>
      </c>
      <c r="H1907">
        <f t="shared" si="204"/>
        <v>2.4904905436702633</v>
      </c>
      <c r="I1907">
        <f t="shared" si="204"/>
        <v>2.2734359348554665</v>
      </c>
      <c r="J1907">
        <f t="shared" si="205"/>
        <v>-1.1439918516374381E-2</v>
      </c>
      <c r="K1907">
        <f t="shared" si="206"/>
        <v>-8.1146369089712955E-3</v>
      </c>
      <c r="L1907">
        <f t="shared" si="207"/>
        <v>-1.1314155241897161E-2</v>
      </c>
      <c r="M1907">
        <f t="shared" si="208"/>
        <v>-1.1465071171269825E-2</v>
      </c>
      <c r="N1907">
        <f t="shared" si="209"/>
        <v>2.9434761264194811</v>
      </c>
    </row>
    <row r="1908" spans="1:14" x14ac:dyDescent="0.25">
      <c r="A1908" s="1">
        <v>45323</v>
      </c>
      <c r="B1908">
        <v>5.3427459097307303E-3</v>
      </c>
      <c r="C1908" s="1">
        <v>45323</v>
      </c>
      <c r="D1908">
        <f t="shared" si="203"/>
        <v>2.6364670998599422</v>
      </c>
      <c r="E1908">
        <v>1.5148489841015098</v>
      </c>
      <c r="F1908">
        <v>1.3119598493417581</v>
      </c>
      <c r="G1908">
        <f t="shared" si="204"/>
        <v>3.6364670998599422</v>
      </c>
      <c r="H1908">
        <f t="shared" si="204"/>
        <v>2.5148489841015098</v>
      </c>
      <c r="I1908">
        <f t="shared" si="204"/>
        <v>2.3119598493417581</v>
      </c>
      <c r="J1908">
        <f t="shared" si="205"/>
        <v>5.3427459097308283E-3</v>
      </c>
      <c r="K1908">
        <f t="shared" si="206"/>
        <v>9.7805793694558663E-3</v>
      </c>
      <c r="L1908">
        <f t="shared" si="207"/>
        <v>1.6945238656457251E-2</v>
      </c>
      <c r="M1908">
        <f t="shared" si="208"/>
        <v>3.0222473603855439E-3</v>
      </c>
      <c r="N1908">
        <f t="shared" si="209"/>
        <v>2.9553942867332958</v>
      </c>
    </row>
    <row r="1909" spans="1:14" x14ac:dyDescent="0.25">
      <c r="A1909" s="1">
        <v>45324</v>
      </c>
      <c r="B1909">
        <v>2.22848165289203E-3</v>
      </c>
      <c r="C1909" s="1">
        <v>45324</v>
      </c>
      <c r="D1909">
        <f t="shared" si="203"/>
        <v>2.644570900073326</v>
      </c>
      <c r="E1909">
        <v>1.5234693333365903</v>
      </c>
      <c r="F1909">
        <v>1.3190192356956993</v>
      </c>
      <c r="G1909">
        <f t="shared" si="204"/>
        <v>3.644570900073326</v>
      </c>
      <c r="H1909">
        <f t="shared" si="204"/>
        <v>2.5234693333365903</v>
      </c>
      <c r="I1909">
        <f t="shared" si="204"/>
        <v>2.3190192356956993</v>
      </c>
      <c r="J1909">
        <f t="shared" si="205"/>
        <v>2.2284816528921336E-3</v>
      </c>
      <c r="K1909">
        <f t="shared" si="206"/>
        <v>3.4277800733073516E-3</v>
      </c>
      <c r="L1909">
        <f t="shared" si="207"/>
        <v>3.0534208264694218E-3</v>
      </c>
      <c r="M1909">
        <f t="shared" si="208"/>
        <v>2.0634938181766762E-3</v>
      </c>
      <c r="N1909">
        <f t="shared" si="209"/>
        <v>2.9635562183924216</v>
      </c>
    </row>
    <row r="1910" spans="1:14" x14ac:dyDescent="0.25">
      <c r="A1910" s="1">
        <v>45327</v>
      </c>
      <c r="B1910">
        <v>-6.9610855534454298E-3</v>
      </c>
      <c r="C1910" s="1">
        <v>45327</v>
      </c>
      <c r="D1910">
        <f t="shared" si="203"/>
        <v>2.6192007302323179</v>
      </c>
      <c r="E1910">
        <v>1.5049230641463915</v>
      </c>
      <c r="F1910">
        <v>1.3092336010391805</v>
      </c>
      <c r="G1910">
        <f t="shared" si="204"/>
        <v>3.6192007302323179</v>
      </c>
      <c r="H1910">
        <f t="shared" si="204"/>
        <v>2.5049230641463915</v>
      </c>
      <c r="I1910">
        <f t="shared" si="204"/>
        <v>2.3092336010391805</v>
      </c>
      <c r="J1910">
        <f t="shared" si="205"/>
        <v>-6.9610855534454341E-3</v>
      </c>
      <c r="K1910">
        <f t="shared" si="206"/>
        <v>-7.34951241340287E-3</v>
      </c>
      <c r="L1910">
        <f t="shared" si="207"/>
        <v>-4.2197298348770618E-3</v>
      </c>
      <c r="M1910">
        <f t="shared" si="208"/>
        <v>-7.5093566971591074E-3</v>
      </c>
      <c r="N1910">
        <f t="shared" si="209"/>
        <v>2.9337924609592698</v>
      </c>
    </row>
    <row r="1911" spans="1:14" x14ac:dyDescent="0.25">
      <c r="A1911" s="1">
        <v>45328</v>
      </c>
      <c r="B1911">
        <v>3.5594373052831702E-3</v>
      </c>
      <c r="C1911" s="1">
        <v>45328</v>
      </c>
      <c r="D1911">
        <f t="shared" si="203"/>
        <v>2.6320830483268152</v>
      </c>
      <c r="E1911">
        <v>1.5147183048994117</v>
      </c>
      <c r="F1911">
        <v>1.3201994020495507</v>
      </c>
      <c r="G1911">
        <f t="shared" si="204"/>
        <v>3.6320830483268152</v>
      </c>
      <c r="H1911">
        <f t="shared" si="204"/>
        <v>2.5147183048994117</v>
      </c>
      <c r="I1911">
        <f t="shared" si="204"/>
        <v>2.3201994020495507</v>
      </c>
      <c r="J1911">
        <f t="shared" si="205"/>
        <v>3.5594373052831862E-3</v>
      </c>
      <c r="K1911">
        <f t="shared" si="206"/>
        <v>3.910395849366477E-3</v>
      </c>
      <c r="L1911">
        <f t="shared" si="207"/>
        <v>4.748675493650989E-3</v>
      </c>
      <c r="M1911">
        <f t="shared" si="208"/>
        <v>3.3215896676096254E-3</v>
      </c>
      <c r="N1911">
        <f t="shared" si="209"/>
        <v>2.9468589053521126</v>
      </c>
    </row>
    <row r="1912" spans="1:14" x14ac:dyDescent="0.25">
      <c r="A1912" s="1">
        <v>45329</v>
      </c>
      <c r="B1912">
        <v>4.9558138274119496E-3</v>
      </c>
      <c r="C1912" s="1">
        <v>45329</v>
      </c>
      <c r="D1912">
        <f t="shared" si="203"/>
        <v>2.6500829757200219</v>
      </c>
      <c r="E1912">
        <v>1.5251020091622025</v>
      </c>
      <c r="F1912">
        <v>1.3263609026096179</v>
      </c>
      <c r="G1912">
        <f t="shared" si="204"/>
        <v>3.6500829757200219</v>
      </c>
      <c r="H1912">
        <f t="shared" si="204"/>
        <v>2.5251020091622025</v>
      </c>
      <c r="I1912">
        <f t="shared" si="204"/>
        <v>2.3263609026096179</v>
      </c>
      <c r="J1912">
        <f t="shared" si="205"/>
        <v>4.9558138274119479E-3</v>
      </c>
      <c r="K1912">
        <f t="shared" si="206"/>
        <v>4.1291719404754623E-3</v>
      </c>
      <c r="L1912">
        <f t="shared" si="207"/>
        <v>2.6555909611150064E-3</v>
      </c>
      <c r="M1912">
        <f t="shared" si="208"/>
        <v>5.4158584006713363E-3</v>
      </c>
      <c r="N1912">
        <f t="shared" si="209"/>
        <v>2.9682345343109287</v>
      </c>
    </row>
    <row r="1913" spans="1:14" x14ac:dyDescent="0.25">
      <c r="A1913" s="1">
        <v>45330</v>
      </c>
      <c r="B1913">
        <v>-3.7958277549555099E-3</v>
      </c>
      <c r="C1913" s="1">
        <v>45330</v>
      </c>
      <c r="D1913">
        <f t="shared" si="203"/>
        <v>2.6362278894528934</v>
      </c>
      <c r="E1913">
        <v>1.5295422523313662</v>
      </c>
      <c r="F1913">
        <v>1.3571619021499983</v>
      </c>
      <c r="G1913">
        <f t="shared" si="204"/>
        <v>3.6362278894528934</v>
      </c>
      <c r="H1913">
        <f t="shared" si="204"/>
        <v>2.5295422523313662</v>
      </c>
      <c r="I1913">
        <f t="shared" si="204"/>
        <v>2.3571619021499983</v>
      </c>
      <c r="J1913">
        <f t="shared" si="205"/>
        <v>-3.7958277549554609E-3</v>
      </c>
      <c r="K1913">
        <f t="shared" si="206"/>
        <v>1.7584411057662841E-3</v>
      </c>
      <c r="L1913">
        <f t="shared" si="207"/>
        <v>1.3239991914336668E-2</v>
      </c>
      <c r="M1913">
        <f t="shared" si="208"/>
        <v>-7.2029916888138867E-3</v>
      </c>
      <c r="N1913">
        <f t="shared" si="209"/>
        <v>2.9396513739410226</v>
      </c>
    </row>
    <row r="1914" spans="1:14" x14ac:dyDescent="0.25">
      <c r="A1914" s="1">
        <v>45331</v>
      </c>
      <c r="B1914">
        <v>-1.75520783904622E-3</v>
      </c>
      <c r="C1914" s="1">
        <v>45331</v>
      </c>
      <c r="D1914">
        <f t="shared" si="203"/>
        <v>2.6298455537567671</v>
      </c>
      <c r="E1914">
        <v>1.5254283000671309</v>
      </c>
      <c r="F1914">
        <v>1.3590687539660347</v>
      </c>
      <c r="G1914">
        <f t="shared" si="204"/>
        <v>3.6298455537567671</v>
      </c>
      <c r="H1914">
        <f t="shared" si="204"/>
        <v>2.5254283000671309</v>
      </c>
      <c r="I1914">
        <f t="shared" si="204"/>
        <v>2.3590687539660347</v>
      </c>
      <c r="J1914">
        <f t="shared" si="205"/>
        <v>-1.7552078390462578E-3</v>
      </c>
      <c r="K1914">
        <f t="shared" si="206"/>
        <v>-1.6263623430063934E-3</v>
      </c>
      <c r="L1914">
        <f t="shared" si="207"/>
        <v>8.0896090094495499E-4</v>
      </c>
      <c r="M1914">
        <f t="shared" si="208"/>
        <v>-2.2680415870445E-3</v>
      </c>
      <c r="N1914">
        <f t="shared" si="209"/>
        <v>2.9307160807864672</v>
      </c>
    </row>
    <row r="1915" spans="1:14" x14ac:dyDescent="0.25">
      <c r="A1915" s="1">
        <v>45334</v>
      </c>
      <c r="B1915">
        <v>3.0629387032491602E-3</v>
      </c>
      <c r="C1915" s="1">
        <v>45334</v>
      </c>
      <c r="D1915">
        <f t="shared" si="203"/>
        <v>2.6409635481901859</v>
      </c>
      <c r="E1915">
        <v>1.5345054158590798</v>
      </c>
      <c r="F1915">
        <v>1.3641923215828662</v>
      </c>
      <c r="G1915">
        <f t="shared" si="204"/>
        <v>3.6409635481901859</v>
      </c>
      <c r="H1915">
        <f t="shared" si="204"/>
        <v>2.5345054158590798</v>
      </c>
      <c r="I1915">
        <f t="shared" si="204"/>
        <v>2.3641923215828662</v>
      </c>
      <c r="J1915">
        <f t="shared" si="205"/>
        <v>3.0629387032492517E-3</v>
      </c>
      <c r="K1915">
        <f t="shared" si="206"/>
        <v>3.594287666653484E-3</v>
      </c>
      <c r="L1915">
        <f t="shared" si="207"/>
        <v>2.1718602343478999E-3</v>
      </c>
      <c r="M1915">
        <f t="shared" si="208"/>
        <v>3.2411543970295217E-3</v>
      </c>
      <c r="N1915">
        <f t="shared" si="209"/>
        <v>2.9434561384951827</v>
      </c>
    </row>
    <row r="1916" spans="1:14" x14ac:dyDescent="0.25">
      <c r="A1916" s="1">
        <v>45335</v>
      </c>
      <c r="B1916">
        <v>-1.16001987051327E-2</v>
      </c>
      <c r="C1916" s="1">
        <v>45335</v>
      </c>
      <c r="D1916">
        <f t="shared" si="203"/>
        <v>2.5987276475530345</v>
      </c>
      <c r="E1916">
        <v>1.4999594935183551</v>
      </c>
      <c r="F1916">
        <v>1.3416795687754774</v>
      </c>
      <c r="G1916">
        <f t="shared" si="204"/>
        <v>3.5987276475530345</v>
      </c>
      <c r="H1916">
        <f t="shared" si="204"/>
        <v>2.4999594935183551</v>
      </c>
      <c r="I1916">
        <f t="shared" si="204"/>
        <v>2.3416795687754774</v>
      </c>
      <c r="J1916">
        <f t="shared" si="205"/>
        <v>-1.1600198705132736E-2</v>
      </c>
      <c r="K1916">
        <f t="shared" si="206"/>
        <v>-1.3630242067963927E-2</v>
      </c>
      <c r="L1916">
        <f t="shared" si="207"/>
        <v>-9.5223863988849189E-3</v>
      </c>
      <c r="M1916">
        <f t="shared" si="208"/>
        <v>-1.2015761166382298E-2</v>
      </c>
      <c r="N1916">
        <f t="shared" si="209"/>
        <v>2.8960725113649204</v>
      </c>
    </row>
    <row r="1917" spans="1:14" x14ac:dyDescent="0.25">
      <c r="A1917" s="1">
        <v>45336</v>
      </c>
      <c r="B1917">
        <v>9.3296342865784097E-4</v>
      </c>
      <c r="C1917" s="1">
        <v>45336</v>
      </c>
      <c r="D1917">
        <f t="shared" si="203"/>
        <v>2.6020851288379014</v>
      </c>
      <c r="E1917">
        <v>1.5095595296688606</v>
      </c>
      <c r="F1917">
        <v>1.3598915984709774</v>
      </c>
      <c r="G1917">
        <f t="shared" si="204"/>
        <v>3.6020851288379014</v>
      </c>
      <c r="H1917">
        <f t="shared" si="204"/>
        <v>2.5095595296688606</v>
      </c>
      <c r="I1917">
        <f t="shared" si="204"/>
        <v>2.3598915984709774</v>
      </c>
      <c r="J1917">
        <f t="shared" si="205"/>
        <v>9.3296342865789583E-4</v>
      </c>
      <c r="K1917">
        <f t="shared" si="206"/>
        <v>3.8400766794004504E-3</v>
      </c>
      <c r="L1917">
        <f t="shared" si="207"/>
        <v>7.7773363778474991E-3</v>
      </c>
      <c r="M1917">
        <f t="shared" si="208"/>
        <v>-4.3591116118002504E-4</v>
      </c>
      <c r="N1917">
        <f t="shared" si="209"/>
        <v>2.8943741698724499</v>
      </c>
    </row>
    <row r="1918" spans="1:14" x14ac:dyDescent="0.25">
      <c r="A1918" s="1">
        <v>45337</v>
      </c>
      <c r="B1918">
        <v>5.3499424573798899E-3</v>
      </c>
      <c r="C1918" s="1">
        <v>45337</v>
      </c>
      <c r="D1918">
        <f t="shared" si="203"/>
        <v>2.6213560770037683</v>
      </c>
      <c r="E1918">
        <v>1.5354195596233047</v>
      </c>
      <c r="F1918">
        <v>1.3848090032451652</v>
      </c>
      <c r="G1918">
        <f t="shared" si="204"/>
        <v>3.6213560770037683</v>
      </c>
      <c r="H1918">
        <f t="shared" si="204"/>
        <v>2.5354195596233047</v>
      </c>
      <c r="I1918">
        <f t="shared" si="204"/>
        <v>2.3848090032451652</v>
      </c>
      <c r="J1918">
        <f t="shared" si="205"/>
        <v>5.3499424573799637E-3</v>
      </c>
      <c r="K1918">
        <f t="shared" si="206"/>
        <v>1.0304609095228789E-2</v>
      </c>
      <c r="L1918">
        <f t="shared" si="207"/>
        <v>1.0558707353478525E-2</v>
      </c>
      <c r="M1918">
        <f t="shared" si="208"/>
        <v>4.3081894781602514E-3</v>
      </c>
      <c r="N1918">
        <f t="shared" si="209"/>
        <v>2.9111518716951132</v>
      </c>
    </row>
    <row r="1919" spans="1:14" x14ac:dyDescent="0.25">
      <c r="A1919" s="1">
        <v>45338</v>
      </c>
      <c r="B1919">
        <v>-3.1536224529426001E-3</v>
      </c>
      <c r="C1919" s="1">
        <v>45338</v>
      </c>
      <c r="D1919">
        <f t="shared" si="203"/>
        <v>2.6099356871692292</v>
      </c>
      <c r="E1919">
        <v>1.5259485742736247</v>
      </c>
      <c r="F1919">
        <v>1.3778083867767439</v>
      </c>
      <c r="G1919">
        <f t="shared" si="204"/>
        <v>3.6099356871692292</v>
      </c>
      <c r="H1919">
        <f t="shared" si="204"/>
        <v>2.5259485742736247</v>
      </c>
      <c r="I1919">
        <f t="shared" si="204"/>
        <v>2.3778083867767439</v>
      </c>
      <c r="J1919">
        <f t="shared" si="205"/>
        <v>-3.1536224529425949E-3</v>
      </c>
      <c r="K1919">
        <f t="shared" si="206"/>
        <v>-3.73547064971258E-3</v>
      </c>
      <c r="L1919">
        <f t="shared" si="207"/>
        <v>-2.9355040419988265E-3</v>
      </c>
      <c r="M1919">
        <f t="shared" si="208"/>
        <v>-3.1972461351313483E-3</v>
      </c>
      <c r="N1919">
        <f t="shared" si="209"/>
        <v>2.8986469564894239</v>
      </c>
    </row>
    <row r="1920" spans="1:14" x14ac:dyDescent="0.25">
      <c r="A1920" s="1">
        <v>45342</v>
      </c>
      <c r="B1920">
        <v>3.38341744761014E-3</v>
      </c>
      <c r="C1920" s="1">
        <v>45342</v>
      </c>
      <c r="D1920">
        <f t="shared" si="203"/>
        <v>2.6221496065579482</v>
      </c>
      <c r="E1920">
        <v>1.5226781338684252</v>
      </c>
      <c r="F1920" s="2">
        <v>1.3775749167024425</v>
      </c>
      <c r="G1920">
        <f t="shared" si="204"/>
        <v>3.6221496065579482</v>
      </c>
      <c r="H1920">
        <f t="shared" si="204"/>
        <v>2.5226781338684252</v>
      </c>
      <c r="I1920">
        <f t="shared" si="204"/>
        <v>2.3775749167024425</v>
      </c>
      <c r="J1920">
        <f t="shared" si="205"/>
        <v>3.3834174476101708E-3</v>
      </c>
      <c r="K1920">
        <f t="shared" si="206"/>
        <v>-1.2947375249474646E-3</v>
      </c>
      <c r="L1920">
        <f t="shared" si="207"/>
        <v>-9.8187085048495604E-5</v>
      </c>
      <c r="M1920">
        <f t="shared" si="208"/>
        <v>4.0797383541419036E-3</v>
      </c>
      <c r="N1920">
        <f t="shared" si="209"/>
        <v>2.9145524160070728</v>
      </c>
    </row>
    <row r="1921" spans="1:14" x14ac:dyDescent="0.25">
      <c r="A1921" s="1">
        <v>45343</v>
      </c>
      <c r="B1921">
        <v>4.3043493593015996E-3</v>
      </c>
      <c r="C1921" s="1">
        <v>45343</v>
      </c>
      <c r="D1921">
        <f t="shared" si="203"/>
        <v>2.6377406038962303</v>
      </c>
      <c r="E1921">
        <v>1.5250328021081279</v>
      </c>
      <c r="F1921">
        <v>1.3696024440225636</v>
      </c>
      <c r="G1921">
        <f t="shared" si="204"/>
        <v>3.6377406038962303</v>
      </c>
      <c r="H1921">
        <f t="shared" si="204"/>
        <v>2.5250328021081279</v>
      </c>
      <c r="I1921">
        <f t="shared" si="204"/>
        <v>2.3696024440225636</v>
      </c>
      <c r="J1921">
        <f t="shared" si="205"/>
        <v>4.3043493593015736E-3</v>
      </c>
      <c r="K1921">
        <f t="shared" si="206"/>
        <v>9.3340018613141673E-4</v>
      </c>
      <c r="L1921">
        <f t="shared" si="207"/>
        <v>-3.3531951501810653E-3</v>
      </c>
      <c r="M1921">
        <f t="shared" si="208"/>
        <v>5.8358582611981007E-3</v>
      </c>
      <c r="N1921">
        <f t="shared" si="209"/>
        <v>2.9373971890629207</v>
      </c>
    </row>
    <row r="1922" spans="1:14" x14ac:dyDescent="0.25">
      <c r="A1922" s="1">
        <v>45344</v>
      </c>
      <c r="B1922">
        <v>7.61432305512368E-3</v>
      </c>
      <c r="C1922" s="1">
        <v>45344</v>
      </c>
      <c r="D1922">
        <f t="shared" si="203"/>
        <v>2.6654395360450374</v>
      </c>
      <c r="E1922">
        <v>1.554400611953199</v>
      </c>
      <c r="F1922">
        <v>1.3978479589264312</v>
      </c>
      <c r="G1922">
        <f t="shared" si="204"/>
        <v>3.6654395360450374</v>
      </c>
      <c r="H1922">
        <f t="shared" si="204"/>
        <v>2.554400611953199</v>
      </c>
      <c r="I1922">
        <f t="shared" si="204"/>
        <v>2.3978479589264312</v>
      </c>
      <c r="J1922">
        <f t="shared" si="205"/>
        <v>7.6143230551237728E-3</v>
      </c>
      <c r="K1922">
        <f t="shared" si="206"/>
        <v>1.163066468702989E-2</v>
      </c>
      <c r="L1922">
        <f t="shared" si="207"/>
        <v>1.1919938289698395E-2</v>
      </c>
      <c r="M1922">
        <f t="shared" si="208"/>
        <v>6.7532000082088477E-3</v>
      </c>
      <c r="N1922">
        <f t="shared" si="209"/>
        <v>2.963987219792422</v>
      </c>
    </row>
    <row r="1923" spans="1:14" x14ac:dyDescent="0.25">
      <c r="A1923" s="1">
        <v>45345</v>
      </c>
      <c r="B1923">
        <v>1.69206342108917E-3</v>
      </c>
      <c r="C1923" s="1">
        <v>45345</v>
      </c>
      <c r="D1923">
        <f t="shared" si="203"/>
        <v>2.671641692206193</v>
      </c>
      <c r="E1923">
        <v>1.5592410347350247</v>
      </c>
      <c r="F1923">
        <v>1.4022972667419786</v>
      </c>
      <c r="G1923">
        <f t="shared" si="204"/>
        <v>3.671641692206193</v>
      </c>
      <c r="H1923">
        <f t="shared" si="204"/>
        <v>2.5592410347350247</v>
      </c>
      <c r="I1923">
        <f t="shared" si="204"/>
        <v>2.4022972667419786</v>
      </c>
      <c r="J1923">
        <f t="shared" si="205"/>
        <v>1.6920634210890739E-3</v>
      </c>
      <c r="K1923">
        <f t="shared" si="206"/>
        <v>1.8949348661971843E-3</v>
      </c>
      <c r="L1923">
        <f t="shared" si="207"/>
        <v>1.8555420909753817E-3</v>
      </c>
      <c r="M1923">
        <f t="shared" si="208"/>
        <v>1.659367687111812E-3</v>
      </c>
      <c r="N1923">
        <f t="shared" si="209"/>
        <v>2.9705649320970693</v>
      </c>
    </row>
    <row r="1924" spans="1:14" x14ac:dyDescent="0.25">
      <c r="A1924" s="1">
        <v>45348</v>
      </c>
      <c r="B1924">
        <v>-4.2612775859848604E-3</v>
      </c>
      <c r="C1924" s="1">
        <v>45348</v>
      </c>
      <c r="D1924">
        <f t="shared" ref="D1924:D1987" si="210">(1+D1923)*(1+B1924)-1</f>
        <v>2.6559958077594272</v>
      </c>
      <c r="E1924">
        <v>1.5555126064720013</v>
      </c>
      <c r="F1924">
        <v>1.3971427570204789</v>
      </c>
      <c r="G1924">
        <f t="shared" ref="G1924:I1987" si="211">D1924+1</f>
        <v>3.6559958077594272</v>
      </c>
      <c r="H1924">
        <f t="shared" si="211"/>
        <v>2.5555126064720013</v>
      </c>
      <c r="I1924">
        <f t="shared" si="211"/>
        <v>2.3971427570204789</v>
      </c>
      <c r="J1924">
        <f t="shared" ref="J1924:J1987" si="212">G1924/G1923-1</f>
        <v>-4.261277585984824E-3</v>
      </c>
      <c r="K1924">
        <f t="shared" ref="K1924:K1987" si="213">H1924/H1923-1</f>
        <v>-1.4568492035020864E-3</v>
      </c>
      <c r="L1924">
        <f t="shared" ref="L1924:L1987" si="214">I1924/I1923-1</f>
        <v>-2.1456585714266785E-3</v>
      </c>
      <c r="M1924">
        <f t="shared" ref="M1924:M1987" si="215">1.2*J1924-0.2*L1924</f>
        <v>-4.6844013888964527E-3</v>
      </c>
      <c r="N1924">
        <f t="shared" ref="N1924:N1987" si="216">(1+N1923)*(1+M1924)-1</f>
        <v>2.95196521221445</v>
      </c>
    </row>
    <row r="1925" spans="1:14" x14ac:dyDescent="0.25">
      <c r="A1925" s="1">
        <v>45349</v>
      </c>
      <c r="B1925">
        <v>-1.5258834647631401E-3</v>
      </c>
      <c r="C1925" s="1">
        <v>45349</v>
      </c>
      <c r="D1925">
        <f t="shared" si="210"/>
        <v>2.650417184209124</v>
      </c>
      <c r="E1925">
        <v>1.5486448241061996</v>
      </c>
      <c r="F1925">
        <v>1.3966739089102247</v>
      </c>
      <c r="G1925">
        <f t="shared" si="211"/>
        <v>3.650417184209124</v>
      </c>
      <c r="H1925">
        <f t="shared" si="211"/>
        <v>2.5486448241061996</v>
      </c>
      <c r="I1925">
        <f t="shared" si="211"/>
        <v>2.3966739089102247</v>
      </c>
      <c r="J1925">
        <f t="shared" si="212"/>
        <v>-1.5258834647631225E-3</v>
      </c>
      <c r="K1925">
        <f t="shared" si="213"/>
        <v>-2.6874382651873585E-3</v>
      </c>
      <c r="L1925">
        <f t="shared" si="214"/>
        <v>-1.9558622817983373E-4</v>
      </c>
      <c r="M1925">
        <f t="shared" si="215"/>
        <v>-1.7919429120797801E-3</v>
      </c>
      <c r="N1925">
        <f t="shared" si="216"/>
        <v>2.9448835161636366</v>
      </c>
    </row>
    <row r="1926" spans="1:14" x14ac:dyDescent="0.25">
      <c r="A1926" s="1">
        <v>45350</v>
      </c>
      <c r="B1926">
        <v>7.9086078875152297E-4</v>
      </c>
      <c r="C1926" s="1">
        <v>45350</v>
      </c>
      <c r="D1926">
        <f t="shared" si="210"/>
        <v>2.6533041560226995</v>
      </c>
      <c r="E1926">
        <v>1.5482523793995826</v>
      </c>
      <c r="F1926">
        <v>1.395211759927931</v>
      </c>
      <c r="G1926">
        <f t="shared" si="211"/>
        <v>3.6533041560226995</v>
      </c>
      <c r="H1926">
        <f t="shared" si="211"/>
        <v>2.5482523793995826</v>
      </c>
      <c r="I1926">
        <f t="shared" si="211"/>
        <v>2.395211759927931</v>
      </c>
      <c r="J1926">
        <f t="shared" si="212"/>
        <v>7.9086078875145738E-4</v>
      </c>
      <c r="K1926">
        <f t="shared" si="213"/>
        <v>-1.5398171722680321E-4</v>
      </c>
      <c r="L1926">
        <f t="shared" si="214"/>
        <v>-6.1007422697667568E-4</v>
      </c>
      <c r="M1926">
        <f t="shared" si="215"/>
        <v>1.0710477918970838E-3</v>
      </c>
      <c r="N1926">
        <f t="shared" si="216"/>
        <v>2.9491086749429152</v>
      </c>
    </row>
    <row r="1927" spans="1:14" x14ac:dyDescent="0.25">
      <c r="A1927" s="1">
        <v>45351</v>
      </c>
      <c r="B1927">
        <v>3.8923416121220398E-3</v>
      </c>
      <c r="C1927" s="1">
        <v>45351</v>
      </c>
      <c r="D1927">
        <f t="shared" si="210"/>
        <v>2.6675240638109248</v>
      </c>
      <c r="E1927">
        <v>1.550541708038236</v>
      </c>
      <c r="F1927">
        <v>1.3922641843754695</v>
      </c>
      <c r="G1927">
        <f t="shared" si="211"/>
        <v>3.6675240638109248</v>
      </c>
      <c r="H1927">
        <f t="shared" si="211"/>
        <v>2.550541708038236</v>
      </c>
      <c r="I1927">
        <f t="shared" si="211"/>
        <v>2.3922641843754695</v>
      </c>
      <c r="J1927">
        <f t="shared" si="212"/>
        <v>3.8923416121219301E-3</v>
      </c>
      <c r="K1927">
        <f t="shared" si="213"/>
        <v>8.9839164172311747E-4</v>
      </c>
      <c r="L1927">
        <f t="shared" si="214"/>
        <v>-1.230611673579185E-3</v>
      </c>
      <c r="M1927">
        <f t="shared" si="215"/>
        <v>4.9169322692621531E-3</v>
      </c>
      <c r="N1927">
        <f t="shared" si="216"/>
        <v>2.968526174821565</v>
      </c>
    </row>
    <row r="1928" spans="1:14" x14ac:dyDescent="0.25">
      <c r="A1928" s="1">
        <v>45352</v>
      </c>
      <c r="B1928">
        <v>2.0868820423645298E-3</v>
      </c>
      <c r="C1928" s="1">
        <v>45352</v>
      </c>
      <c r="D1928">
        <f t="shared" si="210"/>
        <v>2.6751777539196313</v>
      </c>
      <c r="E1928">
        <v>1.5594368499880136</v>
      </c>
      <c r="F1928" s="2">
        <v>1.3924959539322797</v>
      </c>
      <c r="G1928">
        <f t="shared" si="211"/>
        <v>3.6751777539196313</v>
      </c>
      <c r="H1928">
        <f t="shared" si="211"/>
        <v>2.5594368499880136</v>
      </c>
      <c r="I1928">
        <f t="shared" si="211"/>
        <v>2.3924959539322797</v>
      </c>
      <c r="J1928">
        <f t="shared" si="212"/>
        <v>2.0868820423645129E-3</v>
      </c>
      <c r="K1928">
        <f t="shared" si="213"/>
        <v>3.4875500846520691E-3</v>
      </c>
      <c r="L1928">
        <f t="shared" si="214"/>
        <v>9.6882927196784152E-5</v>
      </c>
      <c r="M1928">
        <f t="shared" si="215"/>
        <v>2.4848818653980583E-3</v>
      </c>
      <c r="N1928">
        <f t="shared" si="216"/>
        <v>2.9783874935457364</v>
      </c>
    </row>
    <row r="1929" spans="1:14" x14ac:dyDescent="0.25">
      <c r="A1929" s="1">
        <v>45355</v>
      </c>
      <c r="B1929">
        <v>5.8903562511778296E-4</v>
      </c>
      <c r="C1929" s="1">
        <v>45355</v>
      </c>
      <c r="D1929">
        <f t="shared" si="210"/>
        <v>2.6773425645453299</v>
      </c>
      <c r="E1929">
        <v>1.5523730488190646</v>
      </c>
      <c r="F1929">
        <v>1.3853230389756703</v>
      </c>
      <c r="G1929">
        <f t="shared" si="211"/>
        <v>3.6773425645453299</v>
      </c>
      <c r="H1929">
        <f t="shared" si="211"/>
        <v>2.5523730488190646</v>
      </c>
      <c r="I1929">
        <f t="shared" si="211"/>
        <v>2.3853230389756703</v>
      </c>
      <c r="J1929">
        <f t="shared" si="212"/>
        <v>5.8903562511769536E-4</v>
      </c>
      <c r="K1929">
        <f t="shared" si="213"/>
        <v>-2.7599044567097053E-3</v>
      </c>
      <c r="L1929">
        <f t="shared" si="214"/>
        <v>-2.9980886466369761E-3</v>
      </c>
      <c r="M1929">
        <f t="shared" si="215"/>
        <v>1.3064604794686297E-3</v>
      </c>
      <c r="N1929">
        <f t="shared" si="216"/>
        <v>2.9835850995780659</v>
      </c>
    </row>
    <row r="1930" spans="1:14" x14ac:dyDescent="0.25">
      <c r="A1930" s="1">
        <v>45356</v>
      </c>
      <c r="B1930">
        <v>-8.6428921991525392E-3</v>
      </c>
      <c r="C1930" s="1">
        <v>45356</v>
      </c>
      <c r="D1930">
        <f t="shared" si="210"/>
        <v>2.6455596891806099</v>
      </c>
      <c r="E1930">
        <v>1.5259485742736247</v>
      </c>
      <c r="F1930">
        <v>1.3723335671258874</v>
      </c>
      <c r="G1930">
        <f t="shared" si="211"/>
        <v>3.6455596891806099</v>
      </c>
      <c r="H1930">
        <f t="shared" si="211"/>
        <v>2.5259485742736247</v>
      </c>
      <c r="I1930">
        <f t="shared" si="211"/>
        <v>2.3723335671258874</v>
      </c>
      <c r="J1930">
        <f t="shared" si="212"/>
        <v>-8.6428921991523744E-3</v>
      </c>
      <c r="K1930">
        <f t="shared" si="213"/>
        <v>-1.0352904548050268E-2</v>
      </c>
      <c r="L1930">
        <f t="shared" si="214"/>
        <v>-5.4455818509853149E-3</v>
      </c>
      <c r="M1930">
        <f t="shared" si="215"/>
        <v>-9.2823542687857849E-3</v>
      </c>
      <c r="N1930">
        <f t="shared" si="216"/>
        <v>2.9466080514239263</v>
      </c>
    </row>
    <row r="1931" spans="1:14" x14ac:dyDescent="0.25">
      <c r="A1931" s="1">
        <v>45357</v>
      </c>
      <c r="B1931">
        <v>2.4726486232391799E-3</v>
      </c>
      <c r="C1931" s="1">
        <v>45357</v>
      </c>
      <c r="D1931">
        <f t="shared" si="210"/>
        <v>2.6545738773269987</v>
      </c>
      <c r="E1931">
        <v>1.5324237083826442</v>
      </c>
      <c r="F1931">
        <v>1.3766877338577266</v>
      </c>
      <c r="G1931">
        <f t="shared" si="211"/>
        <v>3.6545738773269987</v>
      </c>
      <c r="H1931">
        <f t="shared" si="211"/>
        <v>2.5324237083826442</v>
      </c>
      <c r="I1931">
        <f t="shared" si="211"/>
        <v>2.3766877338577266</v>
      </c>
      <c r="J1931">
        <f t="shared" si="212"/>
        <v>2.4726486232391487E-3</v>
      </c>
      <c r="K1931">
        <f t="shared" si="213"/>
        <v>2.5634465305302001E-3</v>
      </c>
      <c r="L1931">
        <f t="shared" si="214"/>
        <v>1.8353939733333213E-3</v>
      </c>
      <c r="M1931">
        <f t="shared" si="215"/>
        <v>2.600099553220314E-3</v>
      </c>
      <c r="N1931">
        <f t="shared" si="216"/>
        <v>2.9568696252551692</v>
      </c>
    </row>
    <row r="1932" spans="1:14" x14ac:dyDescent="0.25">
      <c r="A1932" s="1">
        <v>45358</v>
      </c>
      <c r="B1932">
        <v>1.64117416646978E-3</v>
      </c>
      <c r="C1932" s="1">
        <v>45358</v>
      </c>
      <c r="D1932">
        <f t="shared" si="210"/>
        <v>2.6605716695639225</v>
      </c>
      <c r="E1932">
        <v>1.5407307939229677</v>
      </c>
      <c r="F1932">
        <v>1.3849931558630182</v>
      </c>
      <c r="G1932">
        <f t="shared" si="211"/>
        <v>3.6605716695639225</v>
      </c>
      <c r="H1932">
        <f t="shared" si="211"/>
        <v>2.5407307939229677</v>
      </c>
      <c r="I1932">
        <f t="shared" si="211"/>
        <v>2.3849931558630182</v>
      </c>
      <c r="J1932">
        <f t="shared" si="212"/>
        <v>1.6411741664696944E-3</v>
      </c>
      <c r="K1932">
        <f t="shared" si="213"/>
        <v>3.2802905425446394E-3</v>
      </c>
      <c r="L1932">
        <f t="shared" si="214"/>
        <v>3.4945364874714446E-3</v>
      </c>
      <c r="M1932">
        <f t="shared" si="215"/>
        <v>1.2705017022693441E-3</v>
      </c>
      <c r="N1932">
        <f t="shared" si="216"/>
        <v>2.9618968348497141</v>
      </c>
    </row>
    <row r="1933" spans="1:14" x14ac:dyDescent="0.25">
      <c r="A1933" s="1">
        <v>45359</v>
      </c>
      <c r="B1933">
        <v>-6.8554095512665301E-4</v>
      </c>
      <c r="C1933" s="1">
        <v>45359</v>
      </c>
      <c r="D1933">
        <f t="shared" si="210"/>
        <v>2.6580621977652603</v>
      </c>
      <c r="E1933">
        <v>1.5377217119219777</v>
      </c>
      <c r="F1933">
        <v>1.382196854594806</v>
      </c>
      <c r="G1933">
        <f t="shared" si="211"/>
        <v>3.6580621977652603</v>
      </c>
      <c r="H1933">
        <f t="shared" si="211"/>
        <v>2.5377217119219777</v>
      </c>
      <c r="I1933">
        <f t="shared" si="211"/>
        <v>2.382196854594806</v>
      </c>
      <c r="J1933">
        <f t="shared" si="212"/>
        <v>-6.8554095512662894E-4</v>
      </c>
      <c r="K1933">
        <f t="shared" si="213"/>
        <v>-1.1843372025824861E-3</v>
      </c>
      <c r="L1933">
        <f t="shared" si="214"/>
        <v>-1.1724567264849162E-3</v>
      </c>
      <c r="M1933">
        <f t="shared" si="215"/>
        <v>-5.8815780085497149E-4</v>
      </c>
      <c r="N1933">
        <f t="shared" si="216"/>
        <v>2.9595666143201145</v>
      </c>
    </row>
    <row r="1934" spans="1:14" x14ac:dyDescent="0.25">
      <c r="A1934" s="1">
        <v>45362</v>
      </c>
      <c r="B1934">
        <v>5.9462880954981104E-3</v>
      </c>
      <c r="C1934" s="1">
        <v>45362</v>
      </c>
      <c r="D1934">
        <f t="shared" si="210"/>
        <v>2.6798140894644238</v>
      </c>
      <c r="E1934">
        <v>1.5405349786699789</v>
      </c>
      <c r="F1934">
        <v>1.3866503881341643</v>
      </c>
      <c r="G1934">
        <f t="shared" si="211"/>
        <v>3.6798140894644238</v>
      </c>
      <c r="H1934">
        <f t="shared" si="211"/>
        <v>2.5405349786699789</v>
      </c>
      <c r="I1934">
        <f t="shared" si="211"/>
        <v>2.3866503881341643</v>
      </c>
      <c r="J1934">
        <f t="shared" si="212"/>
        <v>5.9462880954981312E-3</v>
      </c>
      <c r="K1934">
        <f t="shared" si="213"/>
        <v>1.108579689721223E-3</v>
      </c>
      <c r="L1934">
        <f t="shared" si="214"/>
        <v>1.8695069346466031E-3</v>
      </c>
      <c r="M1934">
        <f t="shared" si="215"/>
        <v>6.7616443276684365E-3</v>
      </c>
      <c r="N1934">
        <f t="shared" si="216"/>
        <v>2.986339795457857</v>
      </c>
    </row>
    <row r="1935" spans="1:14" x14ac:dyDescent="0.25">
      <c r="A1935" s="1">
        <v>45363</v>
      </c>
      <c r="B1935">
        <v>3.7038849546075902E-3</v>
      </c>
      <c r="C1935" s="1">
        <v>45363</v>
      </c>
      <c r="D1935">
        <f t="shared" si="210"/>
        <v>2.6934436975061442</v>
      </c>
      <c r="E1935">
        <v>1.5560357303807164</v>
      </c>
      <c r="F1935">
        <v>1.4111002799532146</v>
      </c>
      <c r="G1935">
        <f t="shared" si="211"/>
        <v>3.6934436975061442</v>
      </c>
      <c r="H1935">
        <f t="shared" si="211"/>
        <v>2.5560357303807164</v>
      </c>
      <c r="I1935">
        <f t="shared" si="211"/>
        <v>2.4111002799532146</v>
      </c>
      <c r="J1935">
        <f t="shared" si="212"/>
        <v>3.7038849546076058E-3</v>
      </c>
      <c r="K1935">
        <f t="shared" si="213"/>
        <v>6.1013730733407989E-3</v>
      </c>
      <c r="L1935">
        <f t="shared" si="214"/>
        <v>1.0244437953966345E-2</v>
      </c>
      <c r="M1935">
        <f t="shared" si="215"/>
        <v>2.3957743547358581E-3</v>
      </c>
      <c r="N1935">
        <f t="shared" si="216"/>
        <v>2.9958901661090778</v>
      </c>
    </row>
    <row r="1936" spans="1:14" x14ac:dyDescent="0.25">
      <c r="A1936" s="1">
        <v>45364</v>
      </c>
      <c r="B1936">
        <v>1.83438951490176E-3</v>
      </c>
      <c r="C1936" s="1">
        <v>45364</v>
      </c>
      <c r="D1936">
        <f t="shared" si="210"/>
        <v>2.7002189118987294</v>
      </c>
      <c r="E1936">
        <v>1.558848386478243</v>
      </c>
      <c r="F1936">
        <v>1.4035944886751479</v>
      </c>
      <c r="G1936">
        <f t="shared" si="211"/>
        <v>3.7002189118987294</v>
      </c>
      <c r="H1936">
        <f t="shared" si="211"/>
        <v>2.558848386478243</v>
      </c>
      <c r="I1936">
        <f t="shared" si="211"/>
        <v>2.4035944886751479</v>
      </c>
      <c r="J1936">
        <f t="shared" si="212"/>
        <v>1.8343895149017797E-3</v>
      </c>
      <c r="K1936">
        <f t="shared" si="213"/>
        <v>1.1003978012105176E-3</v>
      </c>
      <c r="L1936">
        <f t="shared" si="214"/>
        <v>-3.11301497514338E-3</v>
      </c>
      <c r="M1936">
        <f t="shared" si="215"/>
        <v>2.8238704129108115E-3</v>
      </c>
      <c r="N1936">
        <f t="shared" si="216"/>
        <v>3.0071740421223945</v>
      </c>
    </row>
    <row r="1937" spans="1:14" x14ac:dyDescent="0.25">
      <c r="A1937" s="1">
        <v>45365</v>
      </c>
      <c r="B1937">
        <v>-7.3935986174049097E-3</v>
      </c>
      <c r="C1937" s="1">
        <v>45365</v>
      </c>
      <c r="D1937">
        <f t="shared" si="210"/>
        <v>2.6728609784676194</v>
      </c>
      <c r="E1937">
        <v>1.5513265974514701</v>
      </c>
      <c r="F1937">
        <v>1.3991446989083252</v>
      </c>
      <c r="G1937">
        <f t="shared" si="211"/>
        <v>3.6728609784676194</v>
      </c>
      <c r="H1937">
        <f t="shared" si="211"/>
        <v>2.5513265974514701</v>
      </c>
      <c r="I1937">
        <f t="shared" si="211"/>
        <v>2.3991446989083252</v>
      </c>
      <c r="J1937">
        <f t="shared" si="212"/>
        <v>-7.3935986174049617E-3</v>
      </c>
      <c r="K1937">
        <f t="shared" si="213"/>
        <v>-2.9395211793400433E-3</v>
      </c>
      <c r="L1937">
        <f t="shared" si="214"/>
        <v>-1.8513063612803915E-3</v>
      </c>
      <c r="M1937">
        <f t="shared" si="215"/>
        <v>-8.5020570686298747E-3</v>
      </c>
      <c r="N1937">
        <f t="shared" si="216"/>
        <v>2.9731048197323378</v>
      </c>
    </row>
    <row r="1938" spans="1:14" x14ac:dyDescent="0.25">
      <c r="A1938" s="1">
        <v>45366</v>
      </c>
      <c r="B1938">
        <v>-5.4862183038734301E-3</v>
      </c>
      <c r="C1938" s="1">
        <v>45366</v>
      </c>
      <c r="D1938">
        <f t="shared" si="210"/>
        <v>2.6527108613399677</v>
      </c>
      <c r="E1938">
        <v>1.5373154258045432</v>
      </c>
      <c r="F1938">
        <v>1.3854947981772647</v>
      </c>
      <c r="G1938">
        <f t="shared" si="211"/>
        <v>3.6527108613399677</v>
      </c>
      <c r="H1938">
        <f t="shared" si="211"/>
        <v>2.5373154258045432</v>
      </c>
      <c r="I1938">
        <f t="shared" si="211"/>
        <v>2.3854947981772647</v>
      </c>
      <c r="J1938">
        <f t="shared" si="212"/>
        <v>-5.4862183038735246E-3</v>
      </c>
      <c r="K1938">
        <f t="shared" si="213"/>
        <v>-5.4917201352906453E-3</v>
      </c>
      <c r="L1938">
        <f t="shared" si="214"/>
        <v>-5.689486231185481E-3</v>
      </c>
      <c r="M1938">
        <f t="shared" si="215"/>
        <v>-5.4455647184111326E-3</v>
      </c>
      <c r="N1938">
        <f t="shared" si="216"/>
        <v>2.9514690203034539</v>
      </c>
    </row>
    <row r="1939" spans="1:14" x14ac:dyDescent="0.25">
      <c r="A1939" s="1">
        <v>45369</v>
      </c>
      <c r="B1939">
        <v>2.7178802811795898E-3</v>
      </c>
      <c r="C1939" s="1">
        <v>45369</v>
      </c>
      <c r="D1939">
        <f t="shared" si="210"/>
        <v>2.6626384921628543</v>
      </c>
      <c r="E1939">
        <v>1.542101704244061</v>
      </c>
      <c r="F1939">
        <v>1.3890320267068397</v>
      </c>
      <c r="G1939">
        <f t="shared" si="211"/>
        <v>3.6626384921628543</v>
      </c>
      <c r="H1939">
        <f t="shared" si="211"/>
        <v>2.542101704244061</v>
      </c>
      <c r="I1939">
        <f t="shared" si="211"/>
        <v>2.3890320267068397</v>
      </c>
      <c r="J1939">
        <f t="shared" si="212"/>
        <v>2.7178802811795855E-3</v>
      </c>
      <c r="K1939">
        <f t="shared" si="213"/>
        <v>1.8863553150867407E-3</v>
      </c>
      <c r="L1939">
        <f t="shared" si="214"/>
        <v>1.4828070605217292E-3</v>
      </c>
      <c r="M1939">
        <f t="shared" si="215"/>
        <v>2.9648949253111567E-3</v>
      </c>
      <c r="N1939">
        <f t="shared" si="216"/>
        <v>2.9631847107492759</v>
      </c>
    </row>
    <row r="1940" spans="1:14" x14ac:dyDescent="0.25">
      <c r="A1940" s="1">
        <v>45370</v>
      </c>
      <c r="B1940">
        <v>2.6077913256407001E-3</v>
      </c>
      <c r="C1940" s="1">
        <v>45370</v>
      </c>
      <c r="D1940">
        <f t="shared" si="210"/>
        <v>2.672189889051674</v>
      </c>
      <c r="E1940">
        <v>1.5628853967823648</v>
      </c>
      <c r="F1940">
        <v>1.4142876407002696</v>
      </c>
      <c r="G1940">
        <f t="shared" si="211"/>
        <v>3.672189889051674</v>
      </c>
      <c r="H1940">
        <f t="shared" si="211"/>
        <v>2.5628853967823648</v>
      </c>
      <c r="I1940">
        <f t="shared" si="211"/>
        <v>2.4142876407002696</v>
      </c>
      <c r="J1940">
        <f t="shared" si="212"/>
        <v>2.607791325640596E-3</v>
      </c>
      <c r="K1940">
        <f t="shared" si="213"/>
        <v>8.1757911194526578E-3</v>
      </c>
      <c r="L1940">
        <f t="shared" si="214"/>
        <v>1.0571484061786984E-2</v>
      </c>
      <c r="M1940">
        <f t="shared" si="215"/>
        <v>1.0150527784113183E-3</v>
      </c>
      <c r="N1940">
        <f t="shared" si="216"/>
        <v>2.9672075524012795</v>
      </c>
    </row>
    <row r="1941" spans="1:14" x14ac:dyDescent="0.25">
      <c r="A1941" s="1">
        <v>45371</v>
      </c>
      <c r="B1941">
        <v>8.4726348641003899E-3</v>
      </c>
      <c r="C1941" s="1">
        <v>45371</v>
      </c>
      <c r="D1941">
        <f t="shared" si="210"/>
        <v>2.7033030131332505</v>
      </c>
      <c r="E1941">
        <v>1.5897008911833082</v>
      </c>
      <c r="F1941">
        <v>1.4352531180204262</v>
      </c>
      <c r="G1941">
        <f t="shared" si="211"/>
        <v>3.7033030131332505</v>
      </c>
      <c r="H1941">
        <f t="shared" si="211"/>
        <v>2.5897008911833082</v>
      </c>
      <c r="I1941">
        <f t="shared" si="211"/>
        <v>2.4352531180204262</v>
      </c>
      <c r="J1941">
        <f t="shared" si="212"/>
        <v>8.4726348641004368E-3</v>
      </c>
      <c r="K1941">
        <f t="shared" si="213"/>
        <v>1.0463009557356573E-2</v>
      </c>
      <c r="L1941">
        <f t="shared" si="214"/>
        <v>8.6839185881246728E-3</v>
      </c>
      <c r="M1941">
        <f t="shared" si="215"/>
        <v>8.4303781192955896E-3</v>
      </c>
      <c r="N1941">
        <f t="shared" si="216"/>
        <v>3.0006526121457471</v>
      </c>
    </row>
    <row r="1942" spans="1:14" x14ac:dyDescent="0.25">
      <c r="A1942" s="1">
        <v>45372</v>
      </c>
      <c r="B1942">
        <v>6.74757430490645E-3</v>
      </c>
      <c r="C1942" s="1">
        <v>45372</v>
      </c>
      <c r="D1942">
        <f t="shared" si="210"/>
        <v>2.7282913253879508</v>
      </c>
      <c r="E1942">
        <v>1.6077965003214043</v>
      </c>
      <c r="F1942">
        <v>1.443408052087189</v>
      </c>
      <c r="G1942">
        <f t="shared" si="211"/>
        <v>3.7282913253879508</v>
      </c>
      <c r="H1942">
        <f t="shared" si="211"/>
        <v>2.6077965003214043</v>
      </c>
      <c r="I1942">
        <f t="shared" si="211"/>
        <v>2.443408052087189</v>
      </c>
      <c r="J1942">
        <f t="shared" si="212"/>
        <v>6.7475743049063563E-3</v>
      </c>
      <c r="K1942">
        <f t="shared" si="213"/>
        <v>6.9875286368796807E-3</v>
      </c>
      <c r="L1942">
        <f t="shared" si="214"/>
        <v>3.3487008009220887E-3</v>
      </c>
      <c r="M1942">
        <f t="shared" si="215"/>
        <v>7.4273490057032085E-3</v>
      </c>
      <c r="N1942">
        <f t="shared" si="216"/>
        <v>3.030366855346732</v>
      </c>
    </row>
    <row r="1943" spans="1:14" x14ac:dyDescent="0.25">
      <c r="A1943" s="1">
        <v>45373</v>
      </c>
      <c r="B1943">
        <v>-4.9114755165884302E-3</v>
      </c>
      <c r="C1943" s="1">
        <v>45373</v>
      </c>
      <c r="D1943">
        <f t="shared" si="210"/>
        <v>2.7099799138245988</v>
      </c>
      <c r="E1943">
        <v>1.5866850920270643</v>
      </c>
      <c r="F1943">
        <v>1.4265035872815446</v>
      </c>
      <c r="G1943">
        <f t="shared" si="211"/>
        <v>3.7099799138245988</v>
      </c>
      <c r="H1943">
        <f t="shared" si="211"/>
        <v>2.5866850920270643</v>
      </c>
      <c r="I1943">
        <f t="shared" si="211"/>
        <v>2.4265035872815446</v>
      </c>
      <c r="J1943">
        <f t="shared" si="212"/>
        <v>-4.9114755165884372E-3</v>
      </c>
      <c r="K1943">
        <f t="shared" si="213"/>
        <v>-8.0954968272017869E-3</v>
      </c>
      <c r="L1943">
        <f t="shared" si="214"/>
        <v>-6.9183961275744998E-3</v>
      </c>
      <c r="M1943">
        <f t="shared" si="215"/>
        <v>-4.5100913943912245E-3</v>
      </c>
      <c r="N1943">
        <f t="shared" si="216"/>
        <v>3.0121895324761931</v>
      </c>
    </row>
    <row r="1944" spans="1:14" x14ac:dyDescent="0.25">
      <c r="A1944" s="1">
        <v>45376</v>
      </c>
      <c r="B1944">
        <v>-1.03091297780077E-3</v>
      </c>
      <c r="C1944" s="1">
        <v>45376</v>
      </c>
      <c r="D1944">
        <f t="shared" si="210"/>
        <v>2.7061552473840567</v>
      </c>
      <c r="E1944">
        <v>1.5763262208836806</v>
      </c>
      <c r="F1944">
        <v>1.4127759116770462</v>
      </c>
      <c r="G1944">
        <f t="shared" si="211"/>
        <v>3.7061552473840567</v>
      </c>
      <c r="H1944">
        <f t="shared" si="211"/>
        <v>2.5763262208836806</v>
      </c>
      <c r="I1944">
        <f t="shared" si="211"/>
        <v>2.4127759116770462</v>
      </c>
      <c r="J1944">
        <f t="shared" si="212"/>
        <v>-1.0309129778007797E-3</v>
      </c>
      <c r="K1944">
        <f t="shared" si="213"/>
        <v>-4.0046896993038983E-3</v>
      </c>
      <c r="L1944">
        <f t="shared" si="214"/>
        <v>-5.6573893714608747E-3</v>
      </c>
      <c r="M1944">
        <f t="shared" si="215"/>
        <v>-1.0561769906876069E-4</v>
      </c>
      <c r="N1944">
        <f t="shared" si="216"/>
        <v>3.0117657742495449</v>
      </c>
    </row>
    <row r="1945" spans="1:14" x14ac:dyDescent="0.25">
      <c r="A1945" s="1">
        <v>45377</v>
      </c>
      <c r="B1945">
        <v>-2.84199333735183E-4</v>
      </c>
      <c r="C1945" s="1">
        <v>45377</v>
      </c>
      <c r="D1945">
        <f t="shared" si="210"/>
        <v>2.7051019605320312</v>
      </c>
      <c r="E1945">
        <v>1.5756705858214306</v>
      </c>
      <c r="F1945">
        <v>1.4184855721554093</v>
      </c>
      <c r="G1945">
        <f t="shared" si="211"/>
        <v>3.7051019605320312</v>
      </c>
      <c r="H1945">
        <f t="shared" si="211"/>
        <v>2.5756705858214306</v>
      </c>
      <c r="I1945">
        <f t="shared" si="211"/>
        <v>2.4184855721554093</v>
      </c>
      <c r="J1945">
        <f t="shared" si="212"/>
        <v>-2.8419933373513562E-4</v>
      </c>
      <c r="K1945">
        <f t="shared" si="213"/>
        <v>-2.5448448916731703E-4</v>
      </c>
      <c r="L1945">
        <f t="shared" si="214"/>
        <v>2.3664280013449002E-3</v>
      </c>
      <c r="M1945">
        <f t="shared" si="215"/>
        <v>-8.1432480075114286E-4</v>
      </c>
      <c r="N1945">
        <f t="shared" si="216"/>
        <v>3.0084988938847692</v>
      </c>
    </row>
    <row r="1946" spans="1:14" x14ac:dyDescent="0.25">
      <c r="A1946" s="1">
        <v>45378</v>
      </c>
      <c r="B1946">
        <v>1.3246453495277E-2</v>
      </c>
      <c r="C1946" s="1">
        <v>45378</v>
      </c>
      <c r="D1946">
        <f t="shared" si="210"/>
        <v>2.7541814213474782</v>
      </c>
      <c r="E1946">
        <v>1.6065507733481179</v>
      </c>
      <c r="F1946">
        <v>1.4521253827518339</v>
      </c>
      <c r="G1946">
        <f t="shared" si="211"/>
        <v>3.7541814213474782</v>
      </c>
      <c r="H1946">
        <f t="shared" si="211"/>
        <v>2.6065507733481179</v>
      </c>
      <c r="I1946">
        <f t="shared" si="211"/>
        <v>2.4521253827518339</v>
      </c>
      <c r="J1946">
        <f t="shared" si="212"/>
        <v>1.3246453495276977E-2</v>
      </c>
      <c r="K1946">
        <f t="shared" si="213"/>
        <v>1.1989183592295172E-2</v>
      </c>
      <c r="L1946">
        <f t="shared" si="214"/>
        <v>1.3909452668946054E-2</v>
      </c>
      <c r="M1946">
        <f t="shared" si="215"/>
        <v>1.3113853660543162E-2</v>
      </c>
      <c r="N1946">
        <f t="shared" si="216"/>
        <v>3.0610657617776225</v>
      </c>
    </row>
    <row r="1947" spans="1:14" x14ac:dyDescent="0.25">
      <c r="A1947" s="1">
        <v>45379</v>
      </c>
      <c r="B1947">
        <v>-1.11487414883837E-4</v>
      </c>
      <c r="C1947" s="1">
        <v>45379</v>
      </c>
      <c r="D1947">
        <f t="shared" si="210"/>
        <v>2.7537628773658072</v>
      </c>
      <c r="E1947">
        <v>1.6078620434726183</v>
      </c>
      <c r="F1947">
        <v>1.4586118696977866</v>
      </c>
      <c r="G1947">
        <f t="shared" si="211"/>
        <v>3.7537628773658072</v>
      </c>
      <c r="H1947">
        <f t="shared" si="211"/>
        <v>2.6078620434726183</v>
      </c>
      <c r="I1947">
        <f t="shared" si="211"/>
        <v>2.4586118696977866</v>
      </c>
      <c r="J1947">
        <f t="shared" si="212"/>
        <v>-1.1148741488387071E-4</v>
      </c>
      <c r="K1947">
        <f t="shared" si="213"/>
        <v>5.0306717133929979E-4</v>
      </c>
      <c r="L1947">
        <f t="shared" si="214"/>
        <v>2.6452509286754022E-3</v>
      </c>
      <c r="M1947">
        <f t="shared" si="215"/>
        <v>-6.6283508359572536E-4</v>
      </c>
      <c r="N1947">
        <f t="shared" si="216"/>
        <v>3.0583739449139271</v>
      </c>
    </row>
    <row r="1948" spans="1:14" x14ac:dyDescent="0.25">
      <c r="A1948" s="1">
        <v>45383</v>
      </c>
      <c r="B1948">
        <v>-6.6860834707314796E-3</v>
      </c>
      <c r="C1948" s="1">
        <v>45383</v>
      </c>
      <c r="D1948">
        <f t="shared" si="210"/>
        <v>2.7286649054384062</v>
      </c>
      <c r="E1948">
        <v>1.5919299689748878</v>
      </c>
      <c r="F1948">
        <v>1.4471671171533318</v>
      </c>
      <c r="G1948">
        <f t="shared" si="211"/>
        <v>3.7286649054384062</v>
      </c>
      <c r="H1948">
        <f t="shared" si="211"/>
        <v>2.5919299689748878</v>
      </c>
      <c r="I1948">
        <f t="shared" si="211"/>
        <v>2.4471671171533318</v>
      </c>
      <c r="J1948">
        <f t="shared" si="212"/>
        <v>-6.6860834707315187E-3</v>
      </c>
      <c r="K1948">
        <f t="shared" si="213"/>
        <v>-6.1092474341608582E-3</v>
      </c>
      <c r="L1948">
        <f t="shared" si="214"/>
        <v>-4.6549651392765456E-3</v>
      </c>
      <c r="M1948">
        <f t="shared" si="215"/>
        <v>-7.0923071370225131E-3</v>
      </c>
      <c r="N1948">
        <f t="shared" si="216"/>
        <v>3.0295907104197077</v>
      </c>
    </row>
    <row r="1949" spans="1:14" x14ac:dyDescent="0.25">
      <c r="A1949" s="1">
        <v>45384</v>
      </c>
      <c r="B1949">
        <v>-5.1487957026695903E-3</v>
      </c>
      <c r="C1949" s="1">
        <v>45384</v>
      </c>
      <c r="D1949">
        <f t="shared" si="210"/>
        <v>2.7094667715965901</v>
      </c>
      <c r="E1949">
        <v>1.5676716752218827</v>
      </c>
      <c r="F1949">
        <v>1.4184640058804292</v>
      </c>
      <c r="G1949">
        <f t="shared" si="211"/>
        <v>3.7094667715965901</v>
      </c>
      <c r="H1949">
        <f t="shared" si="211"/>
        <v>2.5676716752218827</v>
      </c>
      <c r="I1949">
        <f t="shared" si="211"/>
        <v>2.4184640058804292</v>
      </c>
      <c r="J1949">
        <f t="shared" si="212"/>
        <v>-5.148795702669573E-3</v>
      </c>
      <c r="K1949">
        <f t="shared" si="213"/>
        <v>-9.3591624941160578E-3</v>
      </c>
      <c r="L1949">
        <f t="shared" si="214"/>
        <v>-1.1729117750769458E-2</v>
      </c>
      <c r="M1949">
        <f t="shared" si="215"/>
        <v>-3.8327312930495957E-3</v>
      </c>
      <c r="N1949">
        <f t="shared" si="216"/>
        <v>3.0141463720057002</v>
      </c>
    </row>
    <row r="1950" spans="1:14" x14ac:dyDescent="0.25">
      <c r="A1950" s="1">
        <v>45385</v>
      </c>
      <c r="B1950">
        <v>-7.3321286451812498E-3</v>
      </c>
      <c r="C1950" s="1">
        <v>45385</v>
      </c>
      <c r="D1950">
        <f t="shared" si="210"/>
        <v>2.6822684840222184</v>
      </c>
      <c r="E1950">
        <v>1.5652461715268333</v>
      </c>
      <c r="F1950">
        <v>1.4146765856742749</v>
      </c>
      <c r="G1950">
        <f t="shared" si="211"/>
        <v>3.6822684840222184</v>
      </c>
      <c r="H1950">
        <f t="shared" si="211"/>
        <v>2.5652461715268333</v>
      </c>
      <c r="I1950">
        <f t="shared" si="211"/>
        <v>2.4146765856742749</v>
      </c>
      <c r="J1950">
        <f t="shared" si="212"/>
        <v>-7.3321286451812906E-3</v>
      </c>
      <c r="K1950">
        <f t="shared" si="213"/>
        <v>-9.4463155802027021E-4</v>
      </c>
      <c r="L1950">
        <f t="shared" si="214"/>
        <v>-1.566043652890925E-3</v>
      </c>
      <c r="M1950">
        <f t="shared" si="215"/>
        <v>-8.4853456436393623E-3</v>
      </c>
      <c r="N1950">
        <f t="shared" si="216"/>
        <v>2.980084952575071</v>
      </c>
    </row>
    <row r="1951" spans="1:14" x14ac:dyDescent="0.25">
      <c r="A1951" s="1">
        <v>45386</v>
      </c>
      <c r="B1951">
        <v>-1.1527324713631999E-2</v>
      </c>
      <c r="C1951" s="1">
        <v>45386</v>
      </c>
      <c r="D1951">
        <f t="shared" si="210"/>
        <v>2.6398217795241208</v>
      </c>
      <c r="E1951">
        <v>1.5308901614844825</v>
      </c>
      <c r="F1951">
        <v>1.3892705113327719</v>
      </c>
      <c r="G1951">
        <f t="shared" si="211"/>
        <v>3.6398217795241208</v>
      </c>
      <c r="H1951">
        <f t="shared" si="211"/>
        <v>2.5308901614844825</v>
      </c>
      <c r="I1951">
        <f t="shared" si="211"/>
        <v>2.3892705113327719</v>
      </c>
      <c r="J1951">
        <f t="shared" si="212"/>
        <v>-1.1527324713632048E-2</v>
      </c>
      <c r="K1951">
        <f t="shared" si="213"/>
        <v>-1.3392870603877394E-2</v>
      </c>
      <c r="L1951">
        <f t="shared" si="214"/>
        <v>-1.0521522630496993E-2</v>
      </c>
      <c r="M1951">
        <f t="shared" si="215"/>
        <v>-1.1728485130259057E-2</v>
      </c>
      <c r="N1951">
        <f t="shared" si="216"/>
        <v>2.9334045853916266</v>
      </c>
    </row>
    <row r="1952" spans="1:14" x14ac:dyDescent="0.25">
      <c r="A1952" s="1">
        <v>45387</v>
      </c>
      <c r="B1952">
        <v>6.1460624932380102E-3</v>
      </c>
      <c r="C1952" s="1">
        <v>45387</v>
      </c>
      <c r="D1952">
        <f t="shared" si="210"/>
        <v>2.6621923516453245</v>
      </c>
      <c r="E1952">
        <v>1.5495105229325725</v>
      </c>
      <c r="F1952">
        <v>1.4024275022263657</v>
      </c>
      <c r="G1952">
        <f t="shared" si="211"/>
        <v>3.6621923516453245</v>
      </c>
      <c r="H1952">
        <f t="shared" si="211"/>
        <v>2.5495105229325725</v>
      </c>
      <c r="I1952">
        <f t="shared" si="211"/>
        <v>2.4024275022263657</v>
      </c>
      <c r="J1952">
        <f t="shared" si="212"/>
        <v>6.1460624932379027E-3</v>
      </c>
      <c r="K1952">
        <f t="shared" si="213"/>
        <v>7.3572380704061136E-3</v>
      </c>
      <c r="L1952">
        <f t="shared" si="214"/>
        <v>5.5066978942683864E-3</v>
      </c>
      <c r="M1952">
        <f t="shared" si="215"/>
        <v>6.2739354130318054E-3</v>
      </c>
      <c r="N1952">
        <f t="shared" si="216"/>
        <v>2.9580825117136973</v>
      </c>
    </row>
    <row r="1953" spans="1:14" x14ac:dyDescent="0.25">
      <c r="A1953" s="1">
        <v>45390</v>
      </c>
      <c r="B1953">
        <v>-3.8706400180292099E-3</v>
      </c>
      <c r="C1953" s="1">
        <v>45390</v>
      </c>
      <c r="D1953">
        <f t="shared" si="210"/>
        <v>2.6480173233753259</v>
      </c>
      <c r="E1953">
        <v>1.551084372762225</v>
      </c>
      <c r="F1953">
        <v>1.3994591525708526</v>
      </c>
      <c r="G1953">
        <f t="shared" si="211"/>
        <v>3.6480173233753259</v>
      </c>
      <c r="H1953">
        <f t="shared" si="211"/>
        <v>2.551084372762225</v>
      </c>
      <c r="I1953">
        <f t="shared" si="211"/>
        <v>2.3994591525708526</v>
      </c>
      <c r="J1953">
        <f t="shared" si="212"/>
        <v>-3.87064001802917E-3</v>
      </c>
      <c r="K1953">
        <f t="shared" si="213"/>
        <v>6.1731450625357454E-4</v>
      </c>
      <c r="L1953">
        <f t="shared" si="214"/>
        <v>-1.2355626351938653E-3</v>
      </c>
      <c r="M1953">
        <f t="shared" si="215"/>
        <v>-4.3976554945962315E-3</v>
      </c>
      <c r="N1953">
        <f t="shared" si="216"/>
        <v>2.9406762284079941</v>
      </c>
    </row>
    <row r="1954" spans="1:14" x14ac:dyDescent="0.25">
      <c r="A1954" s="1">
        <v>45391</v>
      </c>
      <c r="B1954">
        <v>-2.2476051562186601E-3</v>
      </c>
      <c r="C1954" s="1">
        <v>45391</v>
      </c>
      <c r="D1954">
        <f t="shared" si="210"/>
        <v>2.6398180208293325</v>
      </c>
      <c r="E1954">
        <v>1.5493792330799936</v>
      </c>
      <c r="F1954">
        <v>1.4094784405961533</v>
      </c>
      <c r="G1954">
        <f t="shared" si="211"/>
        <v>3.6398180208293325</v>
      </c>
      <c r="H1954">
        <f t="shared" si="211"/>
        <v>2.5493792330799936</v>
      </c>
      <c r="I1954">
        <f t="shared" si="211"/>
        <v>2.4094784405961533</v>
      </c>
      <c r="J1954">
        <f t="shared" si="212"/>
        <v>-2.2476051562186905E-3</v>
      </c>
      <c r="K1954">
        <f t="shared" si="213"/>
        <v>-6.6839799594131666E-4</v>
      </c>
      <c r="L1954">
        <f t="shared" si="214"/>
        <v>4.175644338252571E-3</v>
      </c>
      <c r="M1954">
        <f t="shared" si="215"/>
        <v>-3.5322550551129426E-3</v>
      </c>
      <c r="N1954">
        <f t="shared" si="216"/>
        <v>2.9267567548796367</v>
      </c>
    </row>
    <row r="1955" spans="1:14" x14ac:dyDescent="0.25">
      <c r="A1955" s="1">
        <v>45392</v>
      </c>
      <c r="B1955">
        <v>-9.6750854657487399E-3</v>
      </c>
      <c r="C1955" s="1">
        <v>45392</v>
      </c>
      <c r="D1955">
        <f t="shared" si="210"/>
        <v>2.6046024703980364</v>
      </c>
      <c r="E1955">
        <v>1.520990092399563</v>
      </c>
      <c r="F1955">
        <v>1.3831242760061611</v>
      </c>
      <c r="G1955">
        <f t="shared" si="211"/>
        <v>3.6046024703980364</v>
      </c>
      <c r="H1955">
        <f t="shared" si="211"/>
        <v>2.520990092399563</v>
      </c>
      <c r="I1955">
        <f t="shared" si="211"/>
        <v>2.3831242760061611</v>
      </c>
      <c r="J1955">
        <f t="shared" si="212"/>
        <v>-9.6750854657486896E-3</v>
      </c>
      <c r="K1955">
        <f t="shared" si="213"/>
        <v>-1.1135707199643519E-2</v>
      </c>
      <c r="L1955">
        <f t="shared" si="214"/>
        <v>-1.0937705084205551E-2</v>
      </c>
      <c r="M1955">
        <f t="shared" si="215"/>
        <v>-9.4225615420573151E-3</v>
      </c>
      <c r="N1955">
        <f t="shared" si="216"/>
        <v>2.8897566476960939</v>
      </c>
    </row>
    <row r="1956" spans="1:14" x14ac:dyDescent="0.25">
      <c r="A1956" s="1">
        <v>45393</v>
      </c>
      <c r="B1956">
        <v>-7.7579525573006E-3</v>
      </c>
      <c r="C1956" s="1">
        <v>45393</v>
      </c>
      <c r="D1956">
        <f t="shared" si="210"/>
        <v>2.5766381354447598</v>
      </c>
      <c r="E1956">
        <v>1.5211873325036658</v>
      </c>
      <c r="F1956">
        <v>1.3959277888641761</v>
      </c>
      <c r="G1956">
        <f t="shared" si="211"/>
        <v>3.5766381354447598</v>
      </c>
      <c r="H1956">
        <f t="shared" si="211"/>
        <v>2.5211873325036658</v>
      </c>
      <c r="I1956">
        <f t="shared" si="211"/>
        <v>2.3959277888641761</v>
      </c>
      <c r="J1956">
        <f t="shared" si="212"/>
        <v>-7.757952557300607E-3</v>
      </c>
      <c r="K1956">
        <f t="shared" si="213"/>
        <v>7.8239142905500714E-5</v>
      </c>
      <c r="L1956">
        <f t="shared" si="214"/>
        <v>5.3725745597590358E-3</v>
      </c>
      <c r="M1956">
        <f t="shared" si="215"/>
        <v>-1.0384057980712536E-2</v>
      </c>
      <c r="N1956">
        <f t="shared" si="216"/>
        <v>2.8493651891355558</v>
      </c>
    </row>
    <row r="1957" spans="1:14" x14ac:dyDescent="0.25">
      <c r="A1957" s="1">
        <v>45394</v>
      </c>
      <c r="B1957">
        <v>-1.5029096130224601E-2</v>
      </c>
      <c r="C1957" s="1">
        <v>45394</v>
      </c>
      <c r="D1957">
        <f t="shared" si="210"/>
        <v>2.5228844970841333</v>
      </c>
      <c r="E1957">
        <v>1.4905691140316488</v>
      </c>
      <c r="F1957">
        <v>1.3709461413919453</v>
      </c>
      <c r="G1957">
        <f t="shared" si="211"/>
        <v>3.5228844970841333</v>
      </c>
      <c r="H1957">
        <f t="shared" si="211"/>
        <v>2.4905691140316488</v>
      </c>
      <c r="I1957">
        <f t="shared" si="211"/>
        <v>2.3709461413919453</v>
      </c>
      <c r="J1957">
        <f t="shared" si="212"/>
        <v>-1.5029096130224628E-2</v>
      </c>
      <c r="K1957">
        <f t="shared" si="213"/>
        <v>-1.214436471153113E-2</v>
      </c>
      <c r="L1957">
        <f t="shared" si="214"/>
        <v>-1.0426711350960072E-2</v>
      </c>
      <c r="M1957">
        <f t="shared" si="215"/>
        <v>-1.5949573086077539E-2</v>
      </c>
      <c r="N1957">
        <f t="shared" si="216"/>
        <v>2.7879694577164353</v>
      </c>
    </row>
    <row r="1958" spans="1:14" x14ac:dyDescent="0.25">
      <c r="A1958" s="1">
        <v>45397</v>
      </c>
      <c r="B1958">
        <v>6.8333052867757902E-3</v>
      </c>
      <c r="C1958" s="1">
        <v>45397</v>
      </c>
      <c r="D1958">
        <f t="shared" si="210"/>
        <v>2.5469574423427588</v>
      </c>
      <c r="E1958">
        <v>1.4737845714678883</v>
      </c>
      <c r="F1958">
        <v>1.3468544299029181</v>
      </c>
      <c r="G1958">
        <f t="shared" si="211"/>
        <v>3.5469574423427588</v>
      </c>
      <c r="H1958">
        <f t="shared" si="211"/>
        <v>2.4737845714678883</v>
      </c>
      <c r="I1958">
        <f t="shared" si="211"/>
        <v>2.3468544299029181</v>
      </c>
      <c r="J1958">
        <f t="shared" si="212"/>
        <v>6.833305286775726E-3</v>
      </c>
      <c r="K1958">
        <f t="shared" si="213"/>
        <v>-6.7392398264307651E-3</v>
      </c>
      <c r="L1958">
        <f t="shared" si="214"/>
        <v>-1.0161222588921048E-2</v>
      </c>
      <c r="M1958">
        <f t="shared" si="215"/>
        <v>1.0232210861915081E-2</v>
      </c>
      <c r="N1958">
        <f t="shared" si="216"/>
        <v>2.8267287599462838</v>
      </c>
    </row>
    <row r="1959" spans="1:14" x14ac:dyDescent="0.25">
      <c r="A1959" s="1">
        <v>45398</v>
      </c>
      <c r="B1959">
        <v>-1.1504079346598301E-2</v>
      </c>
      <c r="C1959" s="1">
        <v>45398</v>
      </c>
      <c r="D1959">
        <f t="shared" si="210"/>
        <v>2.5061529624870404</v>
      </c>
      <c r="E1959">
        <v>1.4781773874499913</v>
      </c>
      <c r="F1959">
        <v>1.3405949613433861</v>
      </c>
      <c r="G1959">
        <f t="shared" si="211"/>
        <v>3.5061529624870404</v>
      </c>
      <c r="H1959">
        <f t="shared" si="211"/>
        <v>2.4781773874499913</v>
      </c>
      <c r="I1959">
        <f t="shared" si="211"/>
        <v>2.3405949613433861</v>
      </c>
      <c r="J1959">
        <f t="shared" si="212"/>
        <v>-1.150407934659825E-2</v>
      </c>
      <c r="K1959">
        <f t="shared" si="213"/>
        <v>1.7757471821793214E-3</v>
      </c>
      <c r="L1959">
        <f t="shared" si="214"/>
        <v>-2.6671737623671365E-3</v>
      </c>
      <c r="M1959">
        <f t="shared" si="215"/>
        <v>-1.3271460463444474E-2</v>
      </c>
      <c r="N1959">
        <f t="shared" si="216"/>
        <v>2.7759424805043307</v>
      </c>
    </row>
    <row r="1960" spans="1:14" x14ac:dyDescent="0.25">
      <c r="A1960" s="1">
        <v>45399</v>
      </c>
      <c r="B1960">
        <v>-2.4542534385128098E-3</v>
      </c>
      <c r="C1960" s="1">
        <v>45399</v>
      </c>
      <c r="D1960">
        <f t="shared" si="210"/>
        <v>2.497547974522905</v>
      </c>
      <c r="E1960">
        <v>1.4747021755848091</v>
      </c>
      <c r="F1960" s="2">
        <v>1.3406013532960444</v>
      </c>
      <c r="G1960">
        <f t="shared" si="211"/>
        <v>3.497547974522905</v>
      </c>
      <c r="H1960">
        <f t="shared" si="211"/>
        <v>2.4747021755848091</v>
      </c>
      <c r="I1960">
        <f t="shared" si="211"/>
        <v>2.3406013532960444</v>
      </c>
      <c r="J1960">
        <f t="shared" si="212"/>
        <v>-2.454253438512688E-3</v>
      </c>
      <c r="K1960">
        <f t="shared" si="213"/>
        <v>-1.4023257103310538E-3</v>
      </c>
      <c r="L1960">
        <f t="shared" si="214"/>
        <v>2.7309093473260049E-6</v>
      </c>
      <c r="M1960">
        <f t="shared" si="215"/>
        <v>-2.9456503080846907E-3</v>
      </c>
      <c r="N1960">
        <f t="shared" si="216"/>
        <v>2.7648198743733232</v>
      </c>
    </row>
    <row r="1961" spans="1:14" x14ac:dyDescent="0.25">
      <c r="A1961" s="1">
        <v>45400</v>
      </c>
      <c r="B1961">
        <v>4.8125866936998699E-3</v>
      </c>
      <c r="C1961" s="1">
        <v>45400</v>
      </c>
      <c r="D1961">
        <f t="shared" si="210"/>
        <v>2.5143802273656708</v>
      </c>
      <c r="E1961">
        <v>1.4772589691324312</v>
      </c>
      <c r="F1961">
        <v>1.3364908214649853</v>
      </c>
      <c r="G1961">
        <f t="shared" si="211"/>
        <v>3.5143802273656708</v>
      </c>
      <c r="H1961">
        <f t="shared" si="211"/>
        <v>2.4772589691324312</v>
      </c>
      <c r="I1961">
        <f t="shared" si="211"/>
        <v>2.3364908214649853</v>
      </c>
      <c r="J1961">
        <f t="shared" si="212"/>
        <v>4.8125866936998829E-3</v>
      </c>
      <c r="K1961">
        <f t="shared" si="213"/>
        <v>1.0331722228424933E-3</v>
      </c>
      <c r="L1961">
        <f t="shared" si="214"/>
        <v>-1.756186214824873E-3</v>
      </c>
      <c r="M1961">
        <f t="shared" si="215"/>
        <v>6.1263412754048339E-3</v>
      </c>
      <c r="N1961">
        <f t="shared" si="216"/>
        <v>2.7878844457641612</v>
      </c>
    </row>
    <row r="1962" spans="1:14" x14ac:dyDescent="0.25">
      <c r="A1962" s="1">
        <v>45401</v>
      </c>
      <c r="B1962">
        <v>1.1040480501502799E-2</v>
      </c>
      <c r="C1962" s="1">
        <v>45401</v>
      </c>
      <c r="D1962">
        <f t="shared" si="210"/>
        <v>2.5531806737407683</v>
      </c>
      <c r="E1962">
        <v>1.4914150684925964</v>
      </c>
      <c r="F1962">
        <v>1.3410082827583198</v>
      </c>
      <c r="G1962">
        <f t="shared" si="211"/>
        <v>3.5531806737407683</v>
      </c>
      <c r="H1962">
        <f t="shared" si="211"/>
        <v>2.4914150684925964</v>
      </c>
      <c r="I1962">
        <f t="shared" si="211"/>
        <v>2.3410082827583198</v>
      </c>
      <c r="J1962">
        <f t="shared" si="212"/>
        <v>1.1040480501502747E-2</v>
      </c>
      <c r="K1962">
        <f t="shared" si="213"/>
        <v>5.7144204689763001E-3</v>
      </c>
      <c r="L1962">
        <f t="shared" si="214"/>
        <v>1.933438493245232E-3</v>
      </c>
      <c r="M1962">
        <f t="shared" si="215"/>
        <v>1.2861888903154249E-2</v>
      </c>
      <c r="N1962">
        <f t="shared" si="216"/>
        <v>2.8366037946835658</v>
      </c>
    </row>
    <row r="1963" spans="1:14" x14ac:dyDescent="0.25">
      <c r="A1963" s="1">
        <v>45404</v>
      </c>
      <c r="B1963">
        <v>5.3771026984179701E-3</v>
      </c>
      <c r="C1963" s="1">
        <v>45404</v>
      </c>
      <c r="D1963">
        <f t="shared" si="210"/>
        <v>2.5722864911295065</v>
      </c>
      <c r="E1963">
        <v>1.5082739068644071</v>
      </c>
      <c r="F1963">
        <v>1.3550036946062476</v>
      </c>
      <c r="G1963">
        <f t="shared" si="211"/>
        <v>3.5722864911295065</v>
      </c>
      <c r="H1963">
        <f t="shared" si="211"/>
        <v>2.5082739068644071</v>
      </c>
      <c r="I1963">
        <f t="shared" si="211"/>
        <v>2.3550036946062476</v>
      </c>
      <c r="J1963">
        <f t="shared" si="212"/>
        <v>5.3771026984179571E-3</v>
      </c>
      <c r="K1963">
        <f t="shared" si="213"/>
        <v>6.7667722592730239E-3</v>
      </c>
      <c r="L1963">
        <f t="shared" si="214"/>
        <v>5.9783692142418854E-3</v>
      </c>
      <c r="M1963">
        <f t="shared" si="215"/>
        <v>5.2568493952531705E-3</v>
      </c>
      <c r="N1963">
        <f t="shared" si="216"/>
        <v>2.8567722430214744</v>
      </c>
    </row>
    <row r="1964" spans="1:14" x14ac:dyDescent="0.25">
      <c r="A1964" s="1">
        <v>45405</v>
      </c>
      <c r="B1964">
        <v>6.0346226692916602E-3</v>
      </c>
      <c r="C1964" s="1">
        <v>45405</v>
      </c>
      <c r="D1964">
        <f t="shared" si="210"/>
        <v>2.5938438921700806</v>
      </c>
      <c r="E1964">
        <v>1.5256574975462045</v>
      </c>
      <c r="F1964">
        <v>1.3642741699306233</v>
      </c>
      <c r="G1964">
        <f t="shared" si="211"/>
        <v>3.5938438921700806</v>
      </c>
      <c r="H1964">
        <f t="shared" si="211"/>
        <v>2.5256574975462045</v>
      </c>
      <c r="I1964">
        <f t="shared" si="211"/>
        <v>2.3642741699306233</v>
      </c>
      <c r="J1964">
        <f t="shared" si="212"/>
        <v>6.0346226692915561E-3</v>
      </c>
      <c r="K1964">
        <f t="shared" si="213"/>
        <v>6.930499350259911E-3</v>
      </c>
      <c r="L1964">
        <f t="shared" si="214"/>
        <v>3.9365013930161563E-3</v>
      </c>
      <c r="M1964">
        <f t="shared" si="215"/>
        <v>6.4542469245466357E-3</v>
      </c>
      <c r="N1964">
        <f t="shared" si="216"/>
        <v>2.8816648034096723</v>
      </c>
    </row>
    <row r="1965" spans="1:14" x14ac:dyDescent="0.25">
      <c r="A1965" s="1">
        <v>45406</v>
      </c>
      <c r="B1965">
        <v>1.2002328656104801E-3</v>
      </c>
      <c r="C1965" s="1">
        <v>45406</v>
      </c>
      <c r="D1965">
        <f t="shared" si="210"/>
        <v>2.5981573417233363</v>
      </c>
      <c r="E1965">
        <v>1.5218531450738659</v>
      </c>
      <c r="F1965">
        <v>1.3711040772203731</v>
      </c>
      <c r="G1965">
        <f t="shared" si="211"/>
        <v>3.5981573417233363</v>
      </c>
      <c r="H1965">
        <f t="shared" si="211"/>
        <v>2.5218531450738659</v>
      </c>
      <c r="I1965">
        <f t="shared" si="211"/>
        <v>2.3711040772203731</v>
      </c>
      <c r="J1965">
        <f t="shared" si="212"/>
        <v>1.20023286561044E-3</v>
      </c>
      <c r="K1965">
        <f t="shared" si="213"/>
        <v>-1.5062820180624659E-3</v>
      </c>
      <c r="L1965">
        <f t="shared" si="214"/>
        <v>2.8887966449129276E-3</v>
      </c>
      <c r="M1965">
        <f t="shared" si="215"/>
        <v>8.625201097499424E-4</v>
      </c>
      <c r="N1965">
        <f t="shared" si="216"/>
        <v>2.8850128173619214</v>
      </c>
    </row>
    <row r="1966" spans="1:14" x14ac:dyDescent="0.25">
      <c r="A1966" s="1">
        <v>45407</v>
      </c>
      <c r="B1966">
        <v>-6.7963076594873698E-3</v>
      </c>
      <c r="C1966" s="1">
        <v>45407</v>
      </c>
      <c r="D1966">
        <f t="shared" si="210"/>
        <v>2.5737031574217415</v>
      </c>
      <c r="E1966">
        <v>1.4987626185832368</v>
      </c>
      <c r="F1966">
        <v>1.3726135203955239</v>
      </c>
      <c r="G1966">
        <f t="shared" si="211"/>
        <v>3.5737031574217415</v>
      </c>
      <c r="H1966">
        <f t="shared" si="211"/>
        <v>2.4987626185832368</v>
      </c>
      <c r="I1966">
        <f t="shared" si="211"/>
        <v>2.3726135203955239</v>
      </c>
      <c r="J1966">
        <f t="shared" si="212"/>
        <v>-6.796307659487355E-3</v>
      </c>
      <c r="K1966">
        <f t="shared" si="213"/>
        <v>-9.1561741157425436E-3</v>
      </c>
      <c r="L1966">
        <f t="shared" si="214"/>
        <v>6.3659929129733506E-4</v>
      </c>
      <c r="M1966">
        <f t="shared" si="215"/>
        <v>-8.2828890496442938E-3</v>
      </c>
      <c r="N1966">
        <f t="shared" si="216"/>
        <v>2.8528336872392668</v>
      </c>
    </row>
    <row r="1967" spans="1:14" x14ac:dyDescent="0.25">
      <c r="A1967" s="1">
        <v>45408</v>
      </c>
      <c r="B1967">
        <v>-4.3691094252729801E-4</v>
      </c>
      <c r="C1967" s="1">
        <v>45408</v>
      </c>
      <c r="D1967">
        <f t="shared" si="210"/>
        <v>2.5721417674069196</v>
      </c>
      <c r="E1967">
        <v>1.5078804444069922</v>
      </c>
      <c r="F1967">
        <v>1.3735841619142151</v>
      </c>
      <c r="G1967">
        <f t="shared" si="211"/>
        <v>3.5721417674069196</v>
      </c>
      <c r="H1967">
        <f t="shared" si="211"/>
        <v>2.5078804444069922</v>
      </c>
      <c r="I1967">
        <f t="shared" si="211"/>
        <v>2.3735841619142151</v>
      </c>
      <c r="J1967">
        <f t="shared" si="212"/>
        <v>-4.3691094252729101E-4</v>
      </c>
      <c r="K1967">
        <f t="shared" si="213"/>
        <v>3.6489363799292462E-3</v>
      </c>
      <c r="L1967">
        <f t="shared" si="214"/>
        <v>4.0910224541312878E-4</v>
      </c>
      <c r="M1967">
        <f t="shared" si="215"/>
        <v>-6.0611358011537493E-4</v>
      </c>
      <c r="N1967">
        <f t="shared" si="216"/>
        <v>2.8504984324195051</v>
      </c>
    </row>
    <row r="1968" spans="1:14" x14ac:dyDescent="0.25">
      <c r="A1968" s="1">
        <v>45411</v>
      </c>
      <c r="B1968">
        <v>7.9919409543296408E-3</v>
      </c>
      <c r="C1968" s="1">
        <v>45411</v>
      </c>
      <c r="D1968">
        <f t="shared" si="210"/>
        <v>2.6006901134925302</v>
      </c>
      <c r="E1968">
        <v>1.5176547194936307</v>
      </c>
      <c r="F1968">
        <v>1.3686342535777931</v>
      </c>
      <c r="G1968">
        <f t="shared" si="211"/>
        <v>3.6006901134925302</v>
      </c>
      <c r="H1968">
        <f t="shared" si="211"/>
        <v>2.5176547194936307</v>
      </c>
      <c r="I1968">
        <f t="shared" si="211"/>
        <v>2.3686342535777931</v>
      </c>
      <c r="J1968">
        <f t="shared" si="212"/>
        <v>7.991940954329646E-3</v>
      </c>
      <c r="K1968">
        <f t="shared" si="213"/>
        <v>3.8974246593121986E-3</v>
      </c>
      <c r="L1968">
        <f t="shared" si="214"/>
        <v>-2.0854151354086081E-3</v>
      </c>
      <c r="M1968">
        <f t="shared" si="215"/>
        <v>1.0007412172277295E-2</v>
      </c>
      <c r="N1968">
        <f t="shared" si="216"/>
        <v>2.8890319573014347</v>
      </c>
    </row>
    <row r="1969" spans="1:14" x14ac:dyDescent="0.25">
      <c r="A1969" s="1">
        <v>45412</v>
      </c>
      <c r="B1969">
        <v>-1.37623060856854E-2</v>
      </c>
      <c r="C1969" s="1">
        <v>45412</v>
      </c>
      <c r="D1969">
        <f t="shared" si="210"/>
        <v>2.5511363140309449</v>
      </c>
      <c r="E1969">
        <v>1.4804604060337136</v>
      </c>
      <c r="F1969">
        <v>1.3389253605789393</v>
      </c>
      <c r="G1969">
        <f t="shared" si="211"/>
        <v>3.5511363140309449</v>
      </c>
      <c r="H1969">
        <f t="shared" si="211"/>
        <v>2.4804604060337136</v>
      </c>
      <c r="I1969">
        <f t="shared" si="211"/>
        <v>2.3389253605789393</v>
      </c>
      <c r="J1969">
        <f t="shared" si="212"/>
        <v>-1.3762306085685405E-2</v>
      </c>
      <c r="K1969">
        <f t="shared" si="213"/>
        <v>-1.4773397309778002E-2</v>
      </c>
      <c r="L1969">
        <f t="shared" si="214"/>
        <v>-1.2542625757429149E-2</v>
      </c>
      <c r="M1969">
        <f t="shared" si="215"/>
        <v>-1.4006242151336655E-2</v>
      </c>
      <c r="N1969">
        <f t="shared" si="216"/>
        <v>2.8345612339731843</v>
      </c>
    </row>
    <row r="1970" spans="1:14" x14ac:dyDescent="0.25">
      <c r="A1970" s="1">
        <v>45413</v>
      </c>
      <c r="B1970">
        <v>4.5580240689459296E-3</v>
      </c>
      <c r="C1970" s="1">
        <v>45413</v>
      </c>
      <c r="D1970">
        <f t="shared" si="210"/>
        <v>2.5673224788224061</v>
      </c>
      <c r="E1970">
        <v>1.4854461636290877</v>
      </c>
      <c r="F1970">
        <v>1.3416067516562586</v>
      </c>
      <c r="G1970">
        <f t="shared" si="211"/>
        <v>3.5673224788224061</v>
      </c>
      <c r="H1970">
        <f t="shared" si="211"/>
        <v>2.4854461636290877</v>
      </c>
      <c r="I1970">
        <f t="shared" si="211"/>
        <v>2.3416067516562586</v>
      </c>
      <c r="J1970">
        <f t="shared" si="212"/>
        <v>4.5580240689460094E-3</v>
      </c>
      <c r="K1970">
        <f t="shared" si="213"/>
        <v>2.0100129730939997E-3</v>
      </c>
      <c r="L1970">
        <f t="shared" si="214"/>
        <v>1.1464201134898655E-3</v>
      </c>
      <c r="M1970">
        <f t="shared" si="215"/>
        <v>5.2403448600372377E-3</v>
      </c>
      <c r="N1970">
        <f t="shared" si="216"/>
        <v>2.8546556572261341</v>
      </c>
    </row>
    <row r="1971" spans="1:14" x14ac:dyDescent="0.25">
      <c r="A1971" s="1">
        <v>45414</v>
      </c>
      <c r="B1971">
        <v>6.2537152032468499E-3</v>
      </c>
      <c r="C1971" s="1">
        <v>45414</v>
      </c>
      <c r="D1971">
        <f t="shared" si="210"/>
        <v>2.5896314976431021</v>
      </c>
      <c r="E1971">
        <v>1.507355692097005</v>
      </c>
      <c r="F1971">
        <v>1.3579453796574255</v>
      </c>
      <c r="G1971">
        <f t="shared" si="211"/>
        <v>3.5896314976431021</v>
      </c>
      <c r="H1971">
        <f t="shared" si="211"/>
        <v>2.507355692097005</v>
      </c>
      <c r="I1971">
        <f t="shared" si="211"/>
        <v>2.3579453796574255</v>
      </c>
      <c r="J1971">
        <f t="shared" si="212"/>
        <v>6.2537152032469123E-3</v>
      </c>
      <c r="K1971">
        <f t="shared" si="213"/>
        <v>8.8151289649849307E-3</v>
      </c>
      <c r="L1971">
        <f t="shared" si="214"/>
        <v>6.9775285664896991E-3</v>
      </c>
      <c r="M1971">
        <f t="shared" si="215"/>
        <v>6.1089525305983543E-3</v>
      </c>
      <c r="N1971">
        <f t="shared" si="216"/>
        <v>2.8782035656579312</v>
      </c>
    </row>
    <row r="1972" spans="1:14" x14ac:dyDescent="0.25">
      <c r="A1972" s="1">
        <v>45415</v>
      </c>
      <c r="B1972">
        <v>1.29146980725874E-2</v>
      </c>
      <c r="C1972" s="1">
        <v>45415</v>
      </c>
      <c r="D1972">
        <f t="shared" si="210"/>
        <v>2.6359905046270122</v>
      </c>
      <c r="E1972">
        <v>1.5371373194153914</v>
      </c>
      <c r="F1972">
        <v>1.369515881760639</v>
      </c>
      <c r="G1972">
        <f t="shared" si="211"/>
        <v>3.6359905046270122</v>
      </c>
      <c r="H1972">
        <f t="shared" si="211"/>
        <v>2.5371373194153914</v>
      </c>
      <c r="I1972">
        <f t="shared" si="211"/>
        <v>2.369515881760639</v>
      </c>
      <c r="J1972">
        <f t="shared" si="212"/>
        <v>1.2914698072587383E-2</v>
      </c>
      <c r="K1972">
        <f t="shared" si="213"/>
        <v>1.1877703435637654E-2</v>
      </c>
      <c r="L1972">
        <f t="shared" si="214"/>
        <v>4.9070271953859379E-3</v>
      </c>
      <c r="M1972">
        <f t="shared" si="215"/>
        <v>1.4516232248027672E-2</v>
      </c>
      <c r="N1972">
        <f t="shared" si="216"/>
        <v>2.9345004693221508</v>
      </c>
    </row>
    <row r="1973" spans="1:14" x14ac:dyDescent="0.25">
      <c r="A1973" s="1">
        <v>45418</v>
      </c>
      <c r="B1973">
        <v>-4.5688575711639402E-4</v>
      </c>
      <c r="C1973" s="1">
        <v>45418</v>
      </c>
      <c r="D1973">
        <f t="shared" si="210"/>
        <v>2.6343292723524376</v>
      </c>
      <c r="E1973">
        <v>1.548157932125791</v>
      </c>
      <c r="F1973">
        <v>1.38142708474569</v>
      </c>
      <c r="G1973">
        <f t="shared" si="211"/>
        <v>3.6343292723524376</v>
      </c>
      <c r="H1973">
        <f t="shared" si="211"/>
        <v>2.548157932125791</v>
      </c>
      <c r="I1973">
        <f t="shared" si="211"/>
        <v>2.38142708474569</v>
      </c>
      <c r="J1973">
        <f t="shared" si="212"/>
        <v>-4.5688575711644308E-4</v>
      </c>
      <c r="K1973">
        <f t="shared" si="213"/>
        <v>4.3437194455595574E-3</v>
      </c>
      <c r="L1973">
        <f t="shared" si="214"/>
        <v>5.0268508756314834E-3</v>
      </c>
      <c r="M1973">
        <f t="shared" si="215"/>
        <v>-1.5536330836660285E-3</v>
      </c>
      <c r="N1973">
        <f t="shared" si="216"/>
        <v>2.9283876992253122</v>
      </c>
    </row>
    <row r="1974" spans="1:14" x14ac:dyDescent="0.25">
      <c r="A1974" s="1">
        <v>45419</v>
      </c>
      <c r="B1974">
        <v>4.8185050236392796E-3</v>
      </c>
      <c r="C1974" s="1">
        <v>45419</v>
      </c>
      <c r="D1974">
        <f t="shared" si="210"/>
        <v>2.6518413062088273</v>
      </c>
      <c r="E1974">
        <v>1.5500603119121252</v>
      </c>
      <c r="F1974">
        <v>1.3786471187260143</v>
      </c>
      <c r="G1974">
        <f t="shared" si="211"/>
        <v>3.6518413062088273</v>
      </c>
      <c r="H1974">
        <f t="shared" si="211"/>
        <v>2.5500603119121252</v>
      </c>
      <c r="I1974">
        <f t="shared" si="211"/>
        <v>2.3786471187260143</v>
      </c>
      <c r="J1974">
        <f t="shared" si="212"/>
        <v>4.8185050236393412E-3</v>
      </c>
      <c r="K1974">
        <f t="shared" si="213"/>
        <v>7.4657059609606335E-4</v>
      </c>
      <c r="L1974">
        <f t="shared" si="214"/>
        <v>-1.1673529865696697E-3</v>
      </c>
      <c r="M1974">
        <f t="shared" si="215"/>
        <v>6.0156766256811434E-3</v>
      </c>
      <c r="N1974">
        <f t="shared" si="216"/>
        <v>2.9520196092841551</v>
      </c>
    </row>
    <row r="1975" spans="1:14" x14ac:dyDescent="0.25">
      <c r="A1975" s="1">
        <v>45420</v>
      </c>
      <c r="B1975">
        <v>3.74806126051592E-3</v>
      </c>
      <c r="C1975" s="1">
        <v>45420</v>
      </c>
      <c r="D1975">
        <f t="shared" si="210"/>
        <v>2.6655286311381801</v>
      </c>
      <c r="E1975">
        <v>1.5614739799796236</v>
      </c>
      <c r="F1975">
        <v>1.3857174472120724</v>
      </c>
      <c r="G1975">
        <f t="shared" si="211"/>
        <v>3.6655286311381801</v>
      </c>
      <c r="H1975">
        <f t="shared" si="211"/>
        <v>2.5614739799796236</v>
      </c>
      <c r="I1975">
        <f t="shared" si="211"/>
        <v>2.3857174472120724</v>
      </c>
      <c r="J1975">
        <f t="shared" si="212"/>
        <v>3.7480612605158559E-3</v>
      </c>
      <c r="K1975">
        <f t="shared" si="213"/>
        <v>4.475842400347041E-3</v>
      </c>
      <c r="L1975">
        <f t="shared" si="214"/>
        <v>2.9724158873321027E-3</v>
      </c>
      <c r="M1975">
        <f t="shared" si="215"/>
        <v>3.9031903351526061E-3</v>
      </c>
      <c r="N1975">
        <f t="shared" si="216"/>
        <v>2.9674450940274464</v>
      </c>
    </row>
    <row r="1976" spans="1:14" x14ac:dyDescent="0.25">
      <c r="A1976" s="1">
        <v>45421</v>
      </c>
      <c r="B1976">
        <v>7.78563971627543E-3</v>
      </c>
      <c r="C1976" s="1">
        <v>45421</v>
      </c>
      <c r="D1976">
        <f t="shared" si="210"/>
        <v>2.6940671164299141</v>
      </c>
      <c r="E1976">
        <v>1.5845647100204108</v>
      </c>
      <c r="F1976">
        <v>1.3995255321562232</v>
      </c>
      <c r="G1976">
        <f t="shared" si="211"/>
        <v>3.6940671164299141</v>
      </c>
      <c r="H1976">
        <f t="shared" si="211"/>
        <v>2.5845647100204108</v>
      </c>
      <c r="I1976">
        <f t="shared" si="211"/>
        <v>2.3995255321562232</v>
      </c>
      <c r="J1976">
        <f t="shared" si="212"/>
        <v>7.7856397162754387E-3</v>
      </c>
      <c r="K1976">
        <f t="shared" si="213"/>
        <v>9.0146260400314482E-3</v>
      </c>
      <c r="L1976">
        <f t="shared" si="214"/>
        <v>5.7878123665846548E-3</v>
      </c>
      <c r="M1976">
        <f t="shared" si="215"/>
        <v>8.1852051862135941E-3</v>
      </c>
      <c r="N1976">
        <f t="shared" si="216"/>
        <v>2.9999194461870977</v>
      </c>
    </row>
    <row r="1977" spans="1:14" x14ac:dyDescent="0.25">
      <c r="A1977" s="1">
        <v>45422</v>
      </c>
      <c r="B1977">
        <v>1.0572438379836599E-3</v>
      </c>
      <c r="C1977" s="1">
        <v>45422</v>
      </c>
      <c r="D1977">
        <f t="shared" si="210"/>
        <v>2.6979726461258577</v>
      </c>
      <c r="E1977">
        <v>1.5923051119179843</v>
      </c>
      <c r="F1977">
        <v>1.4073028657771234</v>
      </c>
      <c r="G1977">
        <f t="shared" si="211"/>
        <v>3.6979726461258577</v>
      </c>
      <c r="H1977">
        <f t="shared" si="211"/>
        <v>2.5923051119179843</v>
      </c>
      <c r="I1977">
        <f t="shared" si="211"/>
        <v>2.4073028657771234</v>
      </c>
      <c r="J1977">
        <f t="shared" si="212"/>
        <v>1.0572438379836679E-3</v>
      </c>
      <c r="K1977">
        <f t="shared" si="213"/>
        <v>2.9948570711206823E-3</v>
      </c>
      <c r="L1977">
        <f t="shared" si="214"/>
        <v>3.2411964434950757E-3</v>
      </c>
      <c r="M1977">
        <f t="shared" si="215"/>
        <v>6.2045331688138623E-4</v>
      </c>
      <c r="N1977">
        <f t="shared" si="216"/>
        <v>3.0024012094747432</v>
      </c>
    </row>
    <row r="1978" spans="1:14" x14ac:dyDescent="0.25">
      <c r="A1978" s="1">
        <v>45425</v>
      </c>
      <c r="B1978">
        <v>4.9125026295701504E-3</v>
      </c>
      <c r="C1978" s="1">
        <v>45425</v>
      </c>
      <c r="D1978">
        <f t="shared" si="210"/>
        <v>2.7161389464740298</v>
      </c>
      <c r="E1978">
        <v>1.5875819340277686</v>
      </c>
      <c r="F1978">
        <v>1.3995985346125321</v>
      </c>
      <c r="G1978">
        <f t="shared" si="211"/>
        <v>3.7161389464740298</v>
      </c>
      <c r="H1978">
        <f t="shared" si="211"/>
        <v>2.5875819340277686</v>
      </c>
      <c r="I1978">
        <f t="shared" si="211"/>
        <v>2.3995985346125321</v>
      </c>
      <c r="J1978">
        <f t="shared" si="212"/>
        <v>4.9125026295702146E-3</v>
      </c>
      <c r="K1978">
        <f t="shared" si="213"/>
        <v>-1.821999219343895E-3</v>
      </c>
      <c r="L1978">
        <f t="shared" si="214"/>
        <v>-3.2003996149043701E-3</v>
      </c>
      <c r="M1978">
        <f t="shared" si="215"/>
        <v>6.5350830784651317E-3</v>
      </c>
      <c r="N1978">
        <f t="shared" si="216"/>
        <v>3.0285572338920099</v>
      </c>
    </row>
    <row r="1979" spans="1:14" x14ac:dyDescent="0.25">
      <c r="A1979" s="1">
        <v>45426</v>
      </c>
      <c r="B1979">
        <v>4.3831374660044002E-4</v>
      </c>
      <c r="C1979" s="1">
        <v>45426</v>
      </c>
      <c r="D1979">
        <f t="shared" si="210"/>
        <v>2.7177677812585466</v>
      </c>
      <c r="E1979">
        <v>1.5949290770180924</v>
      </c>
      <c r="F1979">
        <v>1.4033623681234593</v>
      </c>
      <c r="G1979">
        <f t="shared" si="211"/>
        <v>3.7177677812585466</v>
      </c>
      <c r="H1979">
        <f t="shared" si="211"/>
        <v>2.5949290770180924</v>
      </c>
      <c r="I1979">
        <f t="shared" si="211"/>
        <v>2.4033623681234593</v>
      </c>
      <c r="J1979">
        <f t="shared" si="212"/>
        <v>4.3831374660041611E-4</v>
      </c>
      <c r="K1979">
        <f t="shared" si="213"/>
        <v>2.8393856417474606E-3</v>
      </c>
      <c r="L1979">
        <f t="shared" si="214"/>
        <v>1.5685263416511663E-3</v>
      </c>
      <c r="M1979">
        <f t="shared" si="215"/>
        <v>2.1227122759026596E-4</v>
      </c>
      <c r="N1979">
        <f t="shared" si="216"/>
        <v>3.0294123806814657</v>
      </c>
    </row>
    <row r="1980" spans="1:14" x14ac:dyDescent="0.25">
      <c r="A1980" s="1">
        <v>45427</v>
      </c>
      <c r="B1980">
        <v>4.2092127303276598E-3</v>
      </c>
      <c r="C1980" s="1">
        <v>45427</v>
      </c>
      <c r="D1980">
        <f t="shared" si="210"/>
        <v>2.7334166567318223</v>
      </c>
      <c r="E1980">
        <v>1.6192006015314337</v>
      </c>
      <c r="F1980">
        <v>1.4189079512065925</v>
      </c>
      <c r="G1980">
        <f t="shared" si="211"/>
        <v>3.7334166567318223</v>
      </c>
      <c r="H1980">
        <f t="shared" si="211"/>
        <v>2.6192006015314337</v>
      </c>
      <c r="I1980">
        <f t="shared" si="211"/>
        <v>2.4189079512065925</v>
      </c>
      <c r="J1980">
        <f t="shared" si="212"/>
        <v>4.2092127303277049E-3</v>
      </c>
      <c r="K1980">
        <f t="shared" si="213"/>
        <v>9.3534442726397327E-3</v>
      </c>
      <c r="L1980">
        <f t="shared" si="214"/>
        <v>6.4682643322202527E-3</v>
      </c>
      <c r="M1980">
        <f t="shared" si="215"/>
        <v>3.7574024099491952E-3</v>
      </c>
      <c r="N1980">
        <f t="shared" si="216"/>
        <v>3.0445525044713175</v>
      </c>
    </row>
    <row r="1981" spans="1:14" x14ac:dyDescent="0.25">
      <c r="A1981" s="1">
        <v>45428</v>
      </c>
      <c r="B1981">
        <v>1.3794869979957099E-2</v>
      </c>
      <c r="C1981" s="1">
        <v>45428</v>
      </c>
      <c r="D1981">
        <f t="shared" si="210"/>
        <v>2.7849186540924435</v>
      </c>
      <c r="E1981">
        <v>1.6187409852723307</v>
      </c>
      <c r="F1981">
        <v>1.4197780538738969</v>
      </c>
      <c r="G1981">
        <f t="shared" si="211"/>
        <v>3.7849186540924435</v>
      </c>
      <c r="H1981">
        <f t="shared" si="211"/>
        <v>2.6187409852723307</v>
      </c>
      <c r="I1981">
        <f t="shared" si="211"/>
        <v>2.4197780538738969</v>
      </c>
      <c r="J1981">
        <f t="shared" si="212"/>
        <v>1.3794869979957047E-2</v>
      </c>
      <c r="K1981">
        <f t="shared" si="213"/>
        <v>-1.7547959435959548E-4</v>
      </c>
      <c r="L1981">
        <f t="shared" si="214"/>
        <v>3.5970887890557357E-4</v>
      </c>
      <c r="M1981">
        <f t="shared" si="215"/>
        <v>1.6481902200167341E-2</v>
      </c>
      <c r="N1981">
        <f t="shared" si="216"/>
        <v>3.1112144232934558</v>
      </c>
    </row>
    <row r="1982" spans="1:14" x14ac:dyDescent="0.25">
      <c r="A1982" s="1">
        <v>45429</v>
      </c>
      <c r="B1982">
        <v>1.25940764218818E-3</v>
      </c>
      <c r="C1982" s="1">
        <v>45429</v>
      </c>
      <c r="D1982">
        <f t="shared" si="210"/>
        <v>2.7896854095704682</v>
      </c>
      <c r="E1982">
        <v>1.6275048373695289</v>
      </c>
      <c r="F1982">
        <v>1.4261041992053807</v>
      </c>
      <c r="G1982">
        <f t="shared" si="211"/>
        <v>3.7896854095704682</v>
      </c>
      <c r="H1982">
        <f t="shared" si="211"/>
        <v>2.6275048373695289</v>
      </c>
      <c r="I1982">
        <f t="shared" si="211"/>
        <v>2.4261041992053807</v>
      </c>
      <c r="J1982">
        <f t="shared" si="212"/>
        <v>1.2594076421881262E-3</v>
      </c>
      <c r="K1982">
        <f t="shared" si="213"/>
        <v>3.346589886699558E-3</v>
      </c>
      <c r="L1982">
        <f t="shared" si="214"/>
        <v>2.6143494116561694E-3</v>
      </c>
      <c r="M1982">
        <f t="shared" si="215"/>
        <v>9.8841928829451753E-4</v>
      </c>
      <c r="N1982">
        <f t="shared" si="216"/>
        <v>3.1152780269277534</v>
      </c>
    </row>
    <row r="1983" spans="1:14" x14ac:dyDescent="0.25">
      <c r="A1983" s="1">
        <v>45432</v>
      </c>
      <c r="B1983">
        <v>-4.3358632868900002E-3</v>
      </c>
      <c r="C1983" s="1">
        <v>45432</v>
      </c>
      <c r="D1983">
        <f t="shared" si="210"/>
        <v>2.7732538517342489</v>
      </c>
      <c r="E1983">
        <v>1.6153512644739458</v>
      </c>
      <c r="F1983">
        <v>1.4051278079059895</v>
      </c>
      <c r="G1983">
        <f t="shared" si="211"/>
        <v>3.7732538517342489</v>
      </c>
      <c r="H1983">
        <f t="shared" si="211"/>
        <v>2.6153512644739458</v>
      </c>
      <c r="I1983">
        <f t="shared" si="211"/>
        <v>2.4051278079059895</v>
      </c>
      <c r="J1983">
        <f t="shared" si="212"/>
        <v>-4.3358632868899516E-3</v>
      </c>
      <c r="K1983">
        <f t="shared" si="213"/>
        <v>-4.625518751756319E-3</v>
      </c>
      <c r="L1983">
        <f t="shared" si="214"/>
        <v>-8.6461213439479323E-3</v>
      </c>
      <c r="M1983">
        <f t="shared" si="215"/>
        <v>-3.4738116754783549E-3</v>
      </c>
      <c r="N1983">
        <f t="shared" si="216"/>
        <v>3.100982326069972</v>
      </c>
    </row>
    <row r="1984" spans="1:14" x14ac:dyDescent="0.25">
      <c r="A1984" s="1">
        <v>45433</v>
      </c>
      <c r="B1984">
        <v>3.55602297730012E-3</v>
      </c>
      <c r="C1984" s="1">
        <v>45433</v>
      </c>
      <c r="D1984">
        <f t="shared" si="210"/>
        <v>2.7866716291302023</v>
      </c>
      <c r="E1984">
        <v>1.6198185798142566</v>
      </c>
      <c r="F1984">
        <v>1.402347171704533</v>
      </c>
      <c r="G1984">
        <f t="shared" si="211"/>
        <v>3.7866716291302023</v>
      </c>
      <c r="H1984">
        <f t="shared" si="211"/>
        <v>2.6198185798142566</v>
      </c>
      <c r="I1984">
        <f t="shared" si="211"/>
        <v>2.402347171704533</v>
      </c>
      <c r="J1984">
        <f t="shared" si="212"/>
        <v>3.5560229773001772E-3</v>
      </c>
      <c r="K1984">
        <f t="shared" si="213"/>
        <v>1.7081129410772E-3</v>
      </c>
      <c r="L1984">
        <f t="shared" si="214"/>
        <v>-1.1561282491168168E-3</v>
      </c>
      <c r="M1984">
        <f t="shared" si="215"/>
        <v>4.498453222583576E-3</v>
      </c>
      <c r="N1984">
        <f t="shared" si="216"/>
        <v>3.1194304032304396</v>
      </c>
    </row>
    <row r="1985" spans="1:14" x14ac:dyDescent="0.25">
      <c r="A1985" s="1">
        <v>45434</v>
      </c>
      <c r="B1985">
        <v>-4.1209106570998001E-3</v>
      </c>
      <c r="C1985" s="1">
        <v>45434</v>
      </c>
      <c r="D1985">
        <f t="shared" si="210"/>
        <v>2.771067093658782</v>
      </c>
      <c r="E1985">
        <v>1.6058910672826903</v>
      </c>
      <c r="F1985" s="2">
        <v>1.4024959699121573</v>
      </c>
      <c r="G1985">
        <f t="shared" si="211"/>
        <v>3.771067093658782</v>
      </c>
      <c r="H1985">
        <f t="shared" si="211"/>
        <v>2.6058910672826903</v>
      </c>
      <c r="I1985">
        <f t="shared" si="211"/>
        <v>2.4024959699121573</v>
      </c>
      <c r="J1985">
        <f t="shared" si="212"/>
        <v>-4.1209106570998522E-3</v>
      </c>
      <c r="K1985">
        <f t="shared" si="213"/>
        <v>-5.3162125953598593E-3</v>
      </c>
      <c r="L1985">
        <f t="shared" si="214"/>
        <v>6.1938677879957993E-5</v>
      </c>
      <c r="M1985">
        <f t="shared" si="215"/>
        <v>-4.9574805240958138E-3</v>
      </c>
      <c r="N1985">
        <f t="shared" si="216"/>
        <v>3.0990084072360569</v>
      </c>
    </row>
    <row r="1986" spans="1:14" x14ac:dyDescent="0.25">
      <c r="A1986" s="1">
        <v>45435</v>
      </c>
      <c r="B1986">
        <v>-1.1461289519585E-2</v>
      </c>
      <c r="C1986" s="1">
        <v>45435</v>
      </c>
      <c r="D1986">
        <f t="shared" si="210"/>
        <v>2.7278458019005787</v>
      </c>
      <c r="E1986">
        <v>1.5664735789858084</v>
      </c>
      <c r="F1986">
        <v>1.348678681963706</v>
      </c>
      <c r="G1986">
        <f t="shared" si="211"/>
        <v>3.7278458019005787</v>
      </c>
      <c r="H1986">
        <f t="shared" si="211"/>
        <v>2.5664735789858084</v>
      </c>
      <c r="I1986">
        <f t="shared" si="211"/>
        <v>2.348678681963706</v>
      </c>
      <c r="J1986">
        <f t="shared" si="212"/>
        <v>-1.1461289519585027E-2</v>
      </c>
      <c r="K1986">
        <f t="shared" si="213"/>
        <v>-1.5126299326849724E-2</v>
      </c>
      <c r="L1986">
        <f t="shared" si="214"/>
        <v>-2.2400573662739176E-2</v>
      </c>
      <c r="M1986">
        <f t="shared" si="215"/>
        <v>-9.2734326909541965E-3</v>
      </c>
      <c r="N1986">
        <f t="shared" si="216"/>
        <v>3.0609965286718985</v>
      </c>
    </row>
    <row r="1987" spans="1:14" x14ac:dyDescent="0.25">
      <c r="A1987" s="1">
        <v>45436</v>
      </c>
      <c r="B1987">
        <v>-2.5297804628243701E-3</v>
      </c>
      <c r="C1987" s="1">
        <v>45436</v>
      </c>
      <c r="D1987">
        <f t="shared" si="210"/>
        <v>2.7184151704225088</v>
      </c>
      <c r="E1987">
        <v>1.566342085583071</v>
      </c>
      <c r="F1987">
        <v>1.3589950993639253</v>
      </c>
      <c r="G1987">
        <f t="shared" si="211"/>
        <v>3.7184151704225088</v>
      </c>
      <c r="H1987">
        <f t="shared" si="211"/>
        <v>2.566342085583071</v>
      </c>
      <c r="I1987">
        <f t="shared" si="211"/>
        <v>2.3589950993639253</v>
      </c>
      <c r="J1987">
        <f t="shared" si="212"/>
        <v>-2.5297804628243714E-3</v>
      </c>
      <c r="K1987">
        <f t="shared" si="213"/>
        <v>-5.1235050231634993E-5</v>
      </c>
      <c r="L1987">
        <f t="shared" si="214"/>
        <v>4.3924345545613974E-3</v>
      </c>
      <c r="M1987">
        <f t="shared" si="215"/>
        <v>-3.9142234663015248E-3</v>
      </c>
      <c r="N1987">
        <f t="shared" si="216"/>
        <v>3.0451008807628019</v>
      </c>
    </row>
    <row r="1988" spans="1:14" x14ac:dyDescent="0.25">
      <c r="A1988" s="1">
        <v>45440</v>
      </c>
      <c r="B1988">
        <v>-8.1705926192219194E-3</v>
      </c>
      <c r="C1988" s="1">
        <v>45440</v>
      </c>
      <c r="D1988">
        <f t="shared" ref="D1988:D2051" si="217">(1+D1987)*(1+B1988)-1</f>
        <v>2.6880335148758516</v>
      </c>
      <c r="E1988">
        <v>1.5529401395621312</v>
      </c>
      <c r="F1988">
        <v>1.3452531053067278</v>
      </c>
      <c r="G1988">
        <f t="shared" ref="G1988:I2051" si="218">D1988+1</f>
        <v>3.6880335148758516</v>
      </c>
      <c r="H1988">
        <f t="shared" si="218"/>
        <v>2.5529401395621312</v>
      </c>
      <c r="I1988">
        <f t="shared" si="218"/>
        <v>2.3452531053067278</v>
      </c>
      <c r="J1988">
        <f t="shared" ref="J1988:J2051" si="219">G1988/G1987-1</f>
        <v>-8.170592619221928E-3</v>
      </c>
      <c r="K1988">
        <f t="shared" ref="K1988:K2051" si="220">H1988/H1987-1</f>
        <v>-5.222197810739182E-3</v>
      </c>
      <c r="L1988">
        <f t="shared" ref="L1988:L2051" si="221">I1988/I1987-1</f>
        <v>-5.8253593069790277E-3</v>
      </c>
      <c r="M1988">
        <f t="shared" ref="M1988:M2051" si="222">1.2*J1988-0.2*L1988</f>
        <v>-8.6396392816705074E-3</v>
      </c>
      <c r="N1988">
        <f t="shared" ref="N1988:N2051" si="223">(1+N1987)*(1+M1988)-1</f>
        <v>3.0101526682950439</v>
      </c>
    </row>
    <row r="1989" spans="1:14" x14ac:dyDescent="0.25">
      <c r="A1989" s="1">
        <v>45441</v>
      </c>
      <c r="B1989">
        <v>-7.0970144577522203E-3</v>
      </c>
      <c r="C1989" s="1">
        <v>45441</v>
      </c>
      <c r="D1989">
        <f t="shared" si="217"/>
        <v>2.6618594877001027</v>
      </c>
      <c r="E1989">
        <v>1.5265303206281411</v>
      </c>
      <c r="F1989">
        <v>1.320098051845763</v>
      </c>
      <c r="G1989">
        <f t="shared" si="218"/>
        <v>3.6618594877001027</v>
      </c>
      <c r="H1989">
        <f t="shared" si="218"/>
        <v>2.5265303206281411</v>
      </c>
      <c r="I1989">
        <f t="shared" si="218"/>
        <v>2.320098051845763</v>
      </c>
      <c r="J1989">
        <f t="shared" si="219"/>
        <v>-7.0970144577522376E-3</v>
      </c>
      <c r="K1989">
        <f t="shared" si="220"/>
        <v>-1.0344864152795896E-2</v>
      </c>
      <c r="L1989">
        <f t="shared" si="221"/>
        <v>-1.072594399472071E-2</v>
      </c>
      <c r="M1989">
        <f t="shared" si="222"/>
        <v>-6.3712285503585413E-3</v>
      </c>
      <c r="N1989">
        <f t="shared" si="223"/>
        <v>2.9846030691235059</v>
      </c>
    </row>
    <row r="1990" spans="1:14" x14ac:dyDescent="0.25">
      <c r="A1990" s="1">
        <v>45442</v>
      </c>
      <c r="B1990">
        <v>3.54025324796784E-3</v>
      </c>
      <c r="C1990" s="1">
        <v>45442</v>
      </c>
      <c r="D1990">
        <f t="shared" si="217"/>
        <v>2.6748233976450346</v>
      </c>
      <c r="E1990">
        <v>1.5061649236666592</v>
      </c>
      <c r="F1990">
        <v>1.328200502166514</v>
      </c>
      <c r="G1990">
        <f t="shared" si="218"/>
        <v>3.6748233976450346</v>
      </c>
      <c r="H1990">
        <f t="shared" si="218"/>
        <v>2.5061649236666592</v>
      </c>
      <c r="I1990">
        <f t="shared" si="218"/>
        <v>2.328200502166514</v>
      </c>
      <c r="J1990">
        <f t="shared" si="219"/>
        <v>3.5402532479678062E-3</v>
      </c>
      <c r="K1990">
        <f t="shared" si="220"/>
        <v>-8.0606184676298431E-3</v>
      </c>
      <c r="L1990">
        <f t="shared" si="221"/>
        <v>3.4922878859817708E-3</v>
      </c>
      <c r="M1990">
        <f t="shared" si="222"/>
        <v>3.5498463203650133E-3</v>
      </c>
      <c r="N1990">
        <f t="shared" si="223"/>
        <v>2.9987477976665486</v>
      </c>
    </row>
    <row r="1991" spans="1:14" x14ac:dyDescent="0.25">
      <c r="A1991" s="1">
        <v>45443</v>
      </c>
      <c r="B1991">
        <v>1.19342607339122E-2</v>
      </c>
      <c r="C1991" s="1">
        <v>45443</v>
      </c>
      <c r="D1991">
        <f t="shared" si="217"/>
        <v>2.7186796982236112</v>
      </c>
      <c r="E1991">
        <v>1.5459107383700585</v>
      </c>
      <c r="F1991">
        <v>1.3734044929806277</v>
      </c>
      <c r="G1991">
        <f t="shared" si="218"/>
        <v>3.7186796982236112</v>
      </c>
      <c r="H1991">
        <f t="shared" si="218"/>
        <v>2.5459107383700585</v>
      </c>
      <c r="I1991">
        <f t="shared" si="218"/>
        <v>2.3734044929806277</v>
      </c>
      <c r="J1991">
        <f t="shared" si="219"/>
        <v>1.1934260733912128E-2</v>
      </c>
      <c r="K1991">
        <f t="shared" si="220"/>
        <v>1.5859217535152847E-2</v>
      </c>
      <c r="L1991">
        <f t="shared" si="221"/>
        <v>1.9415849610911584E-2</v>
      </c>
      <c r="M1991">
        <f t="shared" si="222"/>
        <v>1.0437942958512235E-2</v>
      </c>
      <c r="N1991">
        <f t="shared" si="223"/>
        <v>3.0404864990840688</v>
      </c>
    </row>
    <row r="1992" spans="1:14" x14ac:dyDescent="0.25">
      <c r="A1992" s="1">
        <v>45446</v>
      </c>
      <c r="B1992">
        <v>-2.4002910442730502E-3</v>
      </c>
      <c r="C1992" s="1">
        <v>45446</v>
      </c>
      <c r="D1992">
        <f t="shared" si="217"/>
        <v>2.7097537846474449</v>
      </c>
      <c r="E1992">
        <v>1.537435723948533</v>
      </c>
      <c r="F1992">
        <v>1.3810431662911782</v>
      </c>
      <c r="G1992">
        <f t="shared" si="218"/>
        <v>3.7097537846474449</v>
      </c>
      <c r="H1992">
        <f t="shared" si="218"/>
        <v>2.537435723948533</v>
      </c>
      <c r="I1992">
        <f t="shared" si="218"/>
        <v>2.3810431662911782</v>
      </c>
      <c r="J1992">
        <f t="shared" si="219"/>
        <v>-2.400291044273084E-3</v>
      </c>
      <c r="K1992">
        <f t="shared" si="220"/>
        <v>-3.328873355140205E-3</v>
      </c>
      <c r="L1992">
        <f t="shared" si="221"/>
        <v>3.2184456265849093E-3</v>
      </c>
      <c r="M1992">
        <f t="shared" si="222"/>
        <v>-3.5240383784446824E-3</v>
      </c>
      <c r="N1992">
        <f t="shared" si="223"/>
        <v>3.0262476695937091</v>
      </c>
    </row>
    <row r="1993" spans="1:14" x14ac:dyDescent="0.25">
      <c r="A1993" s="1">
        <v>45447</v>
      </c>
      <c r="B1993">
        <v>3.1914619504765699E-3</v>
      </c>
      <c r="C1993" s="1">
        <v>45447</v>
      </c>
      <c r="D1993">
        <f t="shared" si="217"/>
        <v>2.7215933226967834</v>
      </c>
      <c r="E1993">
        <v>1.5457794485174858</v>
      </c>
      <c r="F1993">
        <v>1.4010043511185994</v>
      </c>
      <c r="G1993">
        <f t="shared" si="218"/>
        <v>3.7215933226967834</v>
      </c>
      <c r="H1993">
        <f t="shared" si="218"/>
        <v>2.5457794485174858</v>
      </c>
      <c r="I1993">
        <f t="shared" si="218"/>
        <v>2.4010043511185994</v>
      </c>
      <c r="J1993">
        <f t="shared" si="219"/>
        <v>3.1914619504764818E-3</v>
      </c>
      <c r="K1993">
        <f t="shared" si="220"/>
        <v>3.2882506107263509E-3</v>
      </c>
      <c r="L1993">
        <f t="shared" si="221"/>
        <v>8.3833779706370404E-3</v>
      </c>
      <c r="M1993">
        <f t="shared" si="222"/>
        <v>2.15307874644437E-3</v>
      </c>
      <c r="N1993">
        <f t="shared" si="223"/>
        <v>3.0349164978790322</v>
      </c>
    </row>
    <row r="1994" spans="1:14" x14ac:dyDescent="0.25">
      <c r="A1994" s="1">
        <v>45448</v>
      </c>
      <c r="B1994">
        <v>3.1614230632161702E-3</v>
      </c>
      <c r="C1994" s="1">
        <v>45448</v>
      </c>
      <c r="D1994">
        <f t="shared" si="217"/>
        <v>2.7333588536590683</v>
      </c>
      <c r="E1994">
        <v>1.5524801162027182</v>
      </c>
      <c r="F1994">
        <v>1.3938578168781355</v>
      </c>
      <c r="G1994">
        <f t="shared" si="218"/>
        <v>3.7333588536590683</v>
      </c>
      <c r="H1994">
        <f t="shared" si="218"/>
        <v>2.5524801162027182</v>
      </c>
      <c r="I1994">
        <f t="shared" si="218"/>
        <v>2.3938578168781355</v>
      </c>
      <c r="J1994">
        <f t="shared" si="219"/>
        <v>3.1614230632162066E-3</v>
      </c>
      <c r="K1994">
        <f t="shared" si="220"/>
        <v>2.6320692034553783E-3</v>
      </c>
      <c r="L1994">
        <f t="shared" si="221"/>
        <v>-2.9764770051893263E-3</v>
      </c>
      <c r="M1994">
        <f t="shared" si="222"/>
        <v>4.389003076897313E-3</v>
      </c>
      <c r="N1994">
        <f t="shared" si="223"/>
        <v>3.0526257588032468</v>
      </c>
    </row>
    <row r="1995" spans="1:14" x14ac:dyDescent="0.25">
      <c r="A1995" s="1">
        <v>45449</v>
      </c>
      <c r="B1995">
        <v>3.9230778756851603E-3</v>
      </c>
      <c r="C1995" s="1">
        <v>45449</v>
      </c>
      <c r="D1995">
        <f t="shared" si="217"/>
        <v>2.7480051111798516</v>
      </c>
      <c r="E1995">
        <v>1.5577359848591246</v>
      </c>
      <c r="F1995">
        <v>1.4031290233519567</v>
      </c>
      <c r="G1995">
        <f t="shared" si="218"/>
        <v>3.7480051111798516</v>
      </c>
      <c r="H1995">
        <f t="shared" si="218"/>
        <v>2.5577359848591246</v>
      </c>
      <c r="I1995">
        <f t="shared" si="218"/>
        <v>2.4031290233519567</v>
      </c>
      <c r="J1995">
        <f t="shared" si="219"/>
        <v>3.9230778756851326E-3</v>
      </c>
      <c r="K1995">
        <f t="shared" si="220"/>
        <v>2.0591222721160207E-3</v>
      </c>
      <c r="L1995">
        <f t="shared" si="221"/>
        <v>3.8729144264348925E-3</v>
      </c>
      <c r="M1995">
        <f t="shared" si="222"/>
        <v>3.9331105655351804E-3</v>
      </c>
      <c r="N1995">
        <f t="shared" si="223"/>
        <v>3.0685651839933561</v>
      </c>
    </row>
    <row r="1996" spans="1:14" x14ac:dyDescent="0.25">
      <c r="A1996" s="1">
        <v>45450</v>
      </c>
      <c r="B1996">
        <v>-3.6126678586591702E-3</v>
      </c>
      <c r="C1996" s="1">
        <v>45450</v>
      </c>
      <c r="D1996">
        <f t="shared" si="217"/>
        <v>2.7344648135806016</v>
      </c>
      <c r="E1996">
        <v>1.5522175364975599</v>
      </c>
      <c r="F1996">
        <v>1.3996503142185568</v>
      </c>
      <c r="G1996">
        <f t="shared" si="218"/>
        <v>3.7344648135806016</v>
      </c>
      <c r="H1996">
        <f t="shared" si="218"/>
        <v>2.5522175364975599</v>
      </c>
      <c r="I1996">
        <f t="shared" si="218"/>
        <v>2.3996503142185568</v>
      </c>
      <c r="J1996">
        <f t="shared" si="219"/>
        <v>-3.6126678586592131E-3</v>
      </c>
      <c r="K1996">
        <f t="shared" si="220"/>
        <v>-2.1575519890371098E-3</v>
      </c>
      <c r="L1996">
        <f t="shared" si="221"/>
        <v>-1.4475748491221685E-3</v>
      </c>
      <c r="M1996">
        <f t="shared" si="222"/>
        <v>-4.0456864605666219E-3</v>
      </c>
      <c r="N1996">
        <f t="shared" si="223"/>
        <v>3.0521050449145415</v>
      </c>
    </row>
    <row r="1997" spans="1:14" x14ac:dyDescent="0.25">
      <c r="A1997" s="1">
        <v>45453</v>
      </c>
      <c r="B1997">
        <v>7.2334576906721701E-3</v>
      </c>
      <c r="C1997" s="1">
        <v>45453</v>
      </c>
      <c r="D1997">
        <f t="shared" si="217"/>
        <v>2.7614779068069404</v>
      </c>
      <c r="E1997">
        <v>1.5574734051539725</v>
      </c>
      <c r="F1997">
        <v>1.3972947604058623</v>
      </c>
      <c r="G1997">
        <f t="shared" si="218"/>
        <v>3.7614779068069404</v>
      </c>
      <c r="H1997">
        <f t="shared" si="218"/>
        <v>2.5574734051539725</v>
      </c>
      <c r="I1997">
        <f t="shared" si="218"/>
        <v>2.3972947604058623</v>
      </c>
      <c r="J1997">
        <f t="shared" si="219"/>
        <v>7.2334576906720738E-3</v>
      </c>
      <c r="K1997">
        <f t="shared" si="220"/>
        <v>2.0593341207213456E-3</v>
      </c>
      <c r="L1997">
        <f t="shared" si="221"/>
        <v>-9.8162378023880503E-4</v>
      </c>
      <c r="M1997">
        <f t="shared" si="222"/>
        <v>8.8764739848542478E-3</v>
      </c>
      <c r="N1997">
        <f t="shared" si="223"/>
        <v>3.0880734499296212</v>
      </c>
    </row>
    <row r="1998" spans="1:14" x14ac:dyDescent="0.25">
      <c r="A1998" s="1">
        <v>45454</v>
      </c>
      <c r="B1998">
        <v>-2.2103178239064902E-3</v>
      </c>
      <c r="C1998" s="1">
        <v>45454</v>
      </c>
      <c r="D1998">
        <f t="shared" si="217"/>
        <v>2.7531638451452944</v>
      </c>
      <c r="E1998">
        <v>1.5488013541785022</v>
      </c>
      <c r="F1998">
        <v>1.3931838331207387</v>
      </c>
      <c r="G1998">
        <f t="shared" si="218"/>
        <v>3.7531638451452944</v>
      </c>
      <c r="H1998">
        <f t="shared" si="218"/>
        <v>2.5488013541785022</v>
      </c>
      <c r="I1998">
        <f t="shared" si="218"/>
        <v>2.3931838331207387</v>
      </c>
      <c r="J1998">
        <f t="shared" si="219"/>
        <v>-2.2103178239064603E-3</v>
      </c>
      <c r="K1998">
        <f t="shared" si="220"/>
        <v>-3.3908665317863296E-3</v>
      </c>
      <c r="L1998">
        <f t="shared" si="221"/>
        <v>-1.7148192842283416E-3</v>
      </c>
      <c r="M1998">
        <f t="shared" si="222"/>
        <v>-2.3094175318420836E-3</v>
      </c>
      <c r="N1998">
        <f t="shared" si="223"/>
        <v>3.0786323814328957</v>
      </c>
    </row>
    <row r="1999" spans="1:14" x14ac:dyDescent="0.25">
      <c r="A1999" s="1">
        <v>45455</v>
      </c>
      <c r="B1999">
        <v>-7.0733690462414104E-4</v>
      </c>
      <c r="C1999" s="1">
        <v>45455</v>
      </c>
      <c r="D1999">
        <f t="shared" si="217"/>
        <v>2.7505090938485224</v>
      </c>
      <c r="E1999">
        <v>1.546961871391312</v>
      </c>
      <c r="F1999">
        <v>1.3764595374940409</v>
      </c>
      <c r="G1999">
        <f t="shared" si="218"/>
        <v>3.7505090938485224</v>
      </c>
      <c r="H1999">
        <f t="shared" si="218"/>
        <v>2.546961871391312</v>
      </c>
      <c r="I1999">
        <f t="shared" si="218"/>
        <v>2.3764595374940409</v>
      </c>
      <c r="J1999">
        <f t="shared" si="219"/>
        <v>-7.073369046241007E-4</v>
      </c>
      <c r="K1999">
        <f t="shared" si="220"/>
        <v>-7.2170504153823423E-4</v>
      </c>
      <c r="L1999">
        <f t="shared" si="221"/>
        <v>-6.9883037797765502E-3</v>
      </c>
      <c r="M1999">
        <f t="shared" si="222"/>
        <v>5.4885647040638921E-4</v>
      </c>
      <c r="N1999">
        <f t="shared" si="223"/>
        <v>3.0808709652058539</v>
      </c>
    </row>
    <row r="2000" spans="1:14" x14ac:dyDescent="0.25">
      <c r="A2000" s="1">
        <v>45456</v>
      </c>
      <c r="B2000">
        <v>-1.6269047650166501E-3</v>
      </c>
      <c r="C2000" s="1">
        <v>45456</v>
      </c>
      <c r="D2000">
        <f t="shared" si="217"/>
        <v>2.7444073727325016</v>
      </c>
      <c r="E2000">
        <v>1.5416404595836921</v>
      </c>
      <c r="F2000">
        <v>1.3742862804519334</v>
      </c>
      <c r="G2000">
        <f t="shared" si="218"/>
        <v>3.7444073727325016</v>
      </c>
      <c r="H2000">
        <f t="shared" si="218"/>
        <v>2.5416404595836921</v>
      </c>
      <c r="I2000">
        <f t="shared" si="218"/>
        <v>2.3742862804519334</v>
      </c>
      <c r="J2000">
        <f t="shared" si="219"/>
        <v>-1.6269047650167012E-3</v>
      </c>
      <c r="K2000">
        <f t="shared" si="220"/>
        <v>-2.0893174206463305E-3</v>
      </c>
      <c r="L2000">
        <f t="shared" si="221"/>
        <v>-9.1449360185580364E-4</v>
      </c>
      <c r="M2000">
        <f t="shared" si="222"/>
        <v>-1.7693869976488806E-3</v>
      </c>
      <c r="N2000">
        <f t="shared" si="223"/>
        <v>3.0736503251809362</v>
      </c>
    </row>
    <row r="2001" spans="1:14" x14ac:dyDescent="0.25">
      <c r="A2001" s="1">
        <v>45457</v>
      </c>
      <c r="B2001">
        <v>-1.3986344780151001E-4</v>
      </c>
      <c r="C2001" s="1">
        <v>45457</v>
      </c>
      <c r="D2001">
        <f t="shared" si="217"/>
        <v>2.7438836670073781</v>
      </c>
      <c r="E2001">
        <v>1.5388813371779921</v>
      </c>
      <c r="F2001">
        <v>1.371688797252606</v>
      </c>
      <c r="G2001">
        <f t="shared" si="218"/>
        <v>3.7438836670073781</v>
      </c>
      <c r="H2001">
        <f t="shared" si="218"/>
        <v>2.5388813371779921</v>
      </c>
      <c r="I2001">
        <f t="shared" si="218"/>
        <v>2.371688797252606</v>
      </c>
      <c r="J2001">
        <f t="shared" si="219"/>
        <v>-1.3986344780148041E-4</v>
      </c>
      <c r="K2001">
        <f t="shared" si="220"/>
        <v>-1.0855675496099781E-3</v>
      </c>
      <c r="L2001">
        <f t="shared" si="221"/>
        <v>-1.0940059000943414E-3</v>
      </c>
      <c r="M2001">
        <f t="shared" si="222"/>
        <v>5.0965042657091818E-5</v>
      </c>
      <c r="N2001">
        <f t="shared" si="223"/>
        <v>3.0738579389435285</v>
      </c>
    </row>
    <row r="2002" spans="1:14" x14ac:dyDescent="0.25">
      <c r="A2002" s="1">
        <v>45460</v>
      </c>
      <c r="B2002">
        <v>3.1726251550124001E-3</v>
      </c>
      <c r="C2002" s="1">
        <v>45460</v>
      </c>
      <c r="D2002">
        <f t="shared" si="217"/>
        <v>2.7557616065067658</v>
      </c>
      <c r="E2002">
        <v>1.552809053259717</v>
      </c>
      <c r="F2002">
        <v>1.3860013335368611</v>
      </c>
      <c r="G2002">
        <f t="shared" si="218"/>
        <v>3.7557616065067658</v>
      </c>
      <c r="H2002">
        <f t="shared" si="218"/>
        <v>2.552809053259717</v>
      </c>
      <c r="I2002">
        <f t="shared" si="218"/>
        <v>2.3860013335368611</v>
      </c>
      <c r="J2002">
        <f t="shared" si="219"/>
        <v>3.1726251550123763E-3</v>
      </c>
      <c r="K2002">
        <f t="shared" si="220"/>
        <v>5.4857688217937461E-3</v>
      </c>
      <c r="L2002">
        <f t="shared" si="221"/>
        <v>6.0347446515052194E-3</v>
      </c>
      <c r="M2002">
        <f t="shared" si="222"/>
        <v>2.6002012557138077E-3</v>
      </c>
      <c r="N2002">
        <f t="shared" si="223"/>
        <v>3.084450789471969</v>
      </c>
    </row>
    <row r="2003" spans="1:14" x14ac:dyDescent="0.25">
      <c r="A2003" s="1">
        <v>45461</v>
      </c>
      <c r="B2003">
        <v>3.1932861424312899E-3</v>
      </c>
      <c r="C2003" s="1">
        <v>45461</v>
      </c>
      <c r="D2003">
        <f t="shared" si="217"/>
        <v>2.7677548279990996</v>
      </c>
      <c r="E2003">
        <v>1.556487815283933</v>
      </c>
      <c r="F2003">
        <v>1.3895274646677809</v>
      </c>
      <c r="G2003">
        <f t="shared" si="218"/>
        <v>3.7677548279990996</v>
      </c>
      <c r="H2003">
        <f t="shared" si="218"/>
        <v>2.556487815283933</v>
      </c>
      <c r="I2003">
        <f t="shared" si="218"/>
        <v>2.3895274646677809</v>
      </c>
      <c r="J2003">
        <f t="shared" si="219"/>
        <v>3.1932861424313064E-3</v>
      </c>
      <c r="K2003">
        <f t="shared" si="220"/>
        <v>1.4410643128668355E-3</v>
      </c>
      <c r="L2003">
        <f t="shared" si="221"/>
        <v>1.4778412238742877E-3</v>
      </c>
      <c r="M2003">
        <f t="shared" si="222"/>
        <v>3.53637512614271E-3</v>
      </c>
      <c r="N2003">
        <f t="shared" si="223"/>
        <v>3.0988949396478116</v>
      </c>
    </row>
    <row r="2004" spans="1:14" x14ac:dyDescent="0.25">
      <c r="A2004" s="1">
        <v>45463</v>
      </c>
      <c r="B2004">
        <v>4.0625278465259299E-3</v>
      </c>
      <c r="C2004" s="1">
        <v>45463</v>
      </c>
      <c r="D2004">
        <f t="shared" si="217"/>
        <v>2.7830614369067281</v>
      </c>
      <c r="E2004">
        <v>1.5757367396231192</v>
      </c>
      <c r="F2004">
        <v>1.4139232431630808</v>
      </c>
      <c r="G2004">
        <f t="shared" si="218"/>
        <v>3.7830614369067281</v>
      </c>
      <c r="H2004">
        <f t="shared" si="218"/>
        <v>2.5757367396231192</v>
      </c>
      <c r="I2004">
        <f t="shared" si="218"/>
        <v>2.4139232431630808</v>
      </c>
      <c r="J2004">
        <f t="shared" si="219"/>
        <v>4.0625278465258319E-3</v>
      </c>
      <c r="K2004">
        <f t="shared" si="220"/>
        <v>7.5294410652406718E-3</v>
      </c>
      <c r="L2004">
        <f t="shared" si="221"/>
        <v>1.02094572487752E-2</v>
      </c>
      <c r="M2004">
        <f t="shared" si="222"/>
        <v>2.8331419660759579E-3</v>
      </c>
      <c r="N2004">
        <f t="shared" si="223"/>
        <v>3.1105076909158642</v>
      </c>
    </row>
    <row r="2005" spans="1:14" x14ac:dyDescent="0.25">
      <c r="A2005" s="1">
        <v>45464</v>
      </c>
      <c r="B2005">
        <v>2.1886848356623399E-3</v>
      </c>
      <c r="C2005" s="1">
        <v>45464</v>
      </c>
      <c r="D2005">
        <f t="shared" si="217"/>
        <v>2.7913413661060646</v>
      </c>
      <c r="E2005">
        <v>1.5766848762638968</v>
      </c>
      <c r="F2005">
        <v>1.4153589947462994</v>
      </c>
      <c r="G2005">
        <f t="shared" si="218"/>
        <v>3.7913413661060646</v>
      </c>
      <c r="H2005">
        <f t="shared" si="218"/>
        <v>2.5766848762638968</v>
      </c>
      <c r="I2005">
        <f t="shared" si="218"/>
        <v>2.4153589947462994</v>
      </c>
      <c r="J2005">
        <f t="shared" si="219"/>
        <v>2.1886848356622579E-3</v>
      </c>
      <c r="K2005">
        <f t="shared" si="220"/>
        <v>3.6810308530066393E-4</v>
      </c>
      <c r="L2005">
        <f t="shared" si="221"/>
        <v>5.9477930264972834E-4</v>
      </c>
      <c r="M2005">
        <f t="shared" si="222"/>
        <v>2.507465942264764E-3</v>
      </c>
      <c r="N2005">
        <f t="shared" si="223"/>
        <v>3.1208146489562534</v>
      </c>
    </row>
    <row r="2006" spans="1:14" x14ac:dyDescent="0.25">
      <c r="A2006" s="1">
        <v>45467</v>
      </c>
      <c r="B2006">
        <v>9.7979186307591507E-3</v>
      </c>
      <c r="C2006" s="1">
        <v>45467</v>
      </c>
      <c r="D2006">
        <f t="shared" si="217"/>
        <v>2.8284886203126027</v>
      </c>
      <c r="E2006">
        <v>1.5940676527450615</v>
      </c>
      <c r="F2006">
        <v>1.4370546490763783</v>
      </c>
      <c r="G2006">
        <f t="shared" si="218"/>
        <v>3.8284886203126027</v>
      </c>
      <c r="H2006">
        <f t="shared" si="218"/>
        <v>2.5940676527450615</v>
      </c>
      <c r="I2006">
        <f t="shared" si="218"/>
        <v>2.4370546490763783</v>
      </c>
      <c r="J2006">
        <f t="shared" si="219"/>
        <v>9.7979186307590727E-3</v>
      </c>
      <c r="K2006">
        <f t="shared" si="220"/>
        <v>6.7461786426787906E-3</v>
      </c>
      <c r="L2006">
        <f t="shared" si="221"/>
        <v>8.9823725488713535E-3</v>
      </c>
      <c r="M2006">
        <f t="shared" si="222"/>
        <v>9.9610278471366168E-3</v>
      </c>
      <c r="N2006">
        <f t="shared" si="223"/>
        <v>3.1618621984273956</v>
      </c>
    </row>
    <row r="2007" spans="1:14" x14ac:dyDescent="0.25">
      <c r="A2007" s="1">
        <v>45468</v>
      </c>
      <c r="B2007">
        <v>-6.05304334823226E-3</v>
      </c>
      <c r="C2007" s="1">
        <v>45468</v>
      </c>
      <c r="D2007">
        <f t="shared" si="217"/>
        <v>2.8053146127356365</v>
      </c>
      <c r="E2007">
        <v>1.5745781321178955</v>
      </c>
      <c r="F2007">
        <v>1.4166822295014105</v>
      </c>
      <c r="G2007">
        <f t="shared" si="218"/>
        <v>3.8053146127356365</v>
      </c>
      <c r="H2007">
        <f t="shared" si="218"/>
        <v>2.5745781321178955</v>
      </c>
      <c r="I2007">
        <f t="shared" si="218"/>
        <v>2.4166822295014105</v>
      </c>
      <c r="J2007">
        <f t="shared" si="219"/>
        <v>-6.053043348232312E-3</v>
      </c>
      <c r="K2007">
        <f t="shared" si="220"/>
        <v>-7.513111929267513E-3</v>
      </c>
      <c r="L2007">
        <f t="shared" si="221"/>
        <v>-8.359443060781846E-3</v>
      </c>
      <c r="M2007">
        <f t="shared" si="222"/>
        <v>-5.5917634057224049E-3</v>
      </c>
      <c r="N2007">
        <f t="shared" si="223"/>
        <v>3.1385900496865702</v>
      </c>
    </row>
    <row r="2008" spans="1:14" x14ac:dyDescent="0.25">
      <c r="A2008" s="1">
        <v>45469</v>
      </c>
      <c r="B2008">
        <v>-5.0325282269376699E-4</v>
      </c>
      <c r="C2008" s="1">
        <v>45469</v>
      </c>
      <c r="D2008">
        <f t="shared" si="217"/>
        <v>2.8033995774155391</v>
      </c>
      <c r="E2008">
        <v>1.5760263914994184</v>
      </c>
      <c r="F2008">
        <v>1.4299460297958033</v>
      </c>
      <c r="G2008">
        <f t="shared" si="218"/>
        <v>3.8033995774155391</v>
      </c>
      <c r="H2008">
        <f t="shared" si="218"/>
        <v>2.5760263914994184</v>
      </c>
      <c r="I2008">
        <f t="shared" si="218"/>
        <v>2.4299460297958033</v>
      </c>
      <c r="J2008">
        <f t="shared" si="219"/>
        <v>-5.0325282269381155E-4</v>
      </c>
      <c r="K2008">
        <f t="shared" si="220"/>
        <v>5.6252298714709603E-4</v>
      </c>
      <c r="L2008">
        <f t="shared" si="221"/>
        <v>5.4884337429539354E-3</v>
      </c>
      <c r="M2008">
        <f t="shared" si="222"/>
        <v>-1.701590135823361E-3</v>
      </c>
      <c r="N2008">
        <f t="shared" si="223"/>
        <v>3.1315478656818065</v>
      </c>
    </row>
    <row r="2009" spans="1:14" x14ac:dyDescent="0.25">
      <c r="A2009" s="1">
        <v>45470</v>
      </c>
      <c r="B2009">
        <v>-3.3605481981055898E-4</v>
      </c>
      <c r="C2009" s="1">
        <v>45470</v>
      </c>
      <c r="D2009">
        <f t="shared" si="217"/>
        <v>2.8021214266558832</v>
      </c>
      <c r="E2009">
        <v>1.5781329320952606</v>
      </c>
      <c r="F2009">
        <v>1.4356442922093646</v>
      </c>
      <c r="G2009">
        <f t="shared" si="218"/>
        <v>3.8021214266558832</v>
      </c>
      <c r="H2009">
        <f t="shared" si="218"/>
        <v>2.5781329320952606</v>
      </c>
      <c r="I2009">
        <f t="shared" si="218"/>
        <v>2.4356442922093646</v>
      </c>
      <c r="J2009">
        <f t="shared" si="219"/>
        <v>-3.3605481981058283E-4</v>
      </c>
      <c r="K2009">
        <f t="shared" si="220"/>
        <v>8.1774806453593918E-4</v>
      </c>
      <c r="L2009">
        <f t="shared" si="221"/>
        <v>2.3450160389117958E-3</v>
      </c>
      <c r="M2009">
        <f t="shared" si="222"/>
        <v>-8.7226899155505859E-4</v>
      </c>
      <c r="N2009">
        <f t="shared" si="223"/>
        <v>3.1279440445914473</v>
      </c>
    </row>
    <row r="2010" spans="1:14" x14ac:dyDescent="0.25">
      <c r="A2010" s="1">
        <v>45471</v>
      </c>
      <c r="B2010">
        <v>-1.9606560471563698E-3</v>
      </c>
      <c r="C2010" s="1">
        <v>45471</v>
      </c>
      <c r="D2010">
        <f t="shared" si="217"/>
        <v>2.7946667742886877</v>
      </c>
      <c r="E2010">
        <v>1.5753023635837398</v>
      </c>
      <c r="F2010">
        <v>1.4194549311054674</v>
      </c>
      <c r="G2010">
        <f t="shared" si="218"/>
        <v>3.7946667742886877</v>
      </c>
      <c r="H2010">
        <f t="shared" si="218"/>
        <v>2.5753023635837398</v>
      </c>
      <c r="I2010">
        <f t="shared" si="218"/>
        <v>2.4194549311054674</v>
      </c>
      <c r="J2010">
        <f t="shared" si="219"/>
        <v>-1.9606560471563395E-3</v>
      </c>
      <c r="K2010">
        <f t="shared" si="220"/>
        <v>-1.0979141053135688E-3</v>
      </c>
      <c r="L2010">
        <f t="shared" si="221"/>
        <v>-6.6468495238325431E-3</v>
      </c>
      <c r="M2010">
        <f t="shared" si="222"/>
        <v>-1.0234173518210987E-3</v>
      </c>
      <c r="N2010">
        <f t="shared" si="223"/>
        <v>3.1237194350288657</v>
      </c>
    </row>
    <row r="2011" spans="1:14" x14ac:dyDescent="0.25">
      <c r="A2011" s="1">
        <v>45474</v>
      </c>
      <c r="B2011">
        <v>-3.0476501691183398E-3</v>
      </c>
      <c r="C2011" s="1">
        <v>45474</v>
      </c>
      <c r="D2011">
        <f t="shared" si="217"/>
        <v>2.7831019574522791</v>
      </c>
      <c r="E2011">
        <v>1.577475057981264</v>
      </c>
      <c r="F2011">
        <v>1.4527160671872736</v>
      </c>
      <c r="G2011">
        <f t="shared" si="218"/>
        <v>3.7831019574522791</v>
      </c>
      <c r="H2011">
        <f t="shared" si="218"/>
        <v>2.577475057981264</v>
      </c>
      <c r="I2011">
        <f t="shared" si="218"/>
        <v>2.4527160671872736</v>
      </c>
      <c r="J2011">
        <f t="shared" si="219"/>
        <v>-3.0476501691183433E-3</v>
      </c>
      <c r="K2011">
        <f t="shared" si="220"/>
        <v>8.4366574901939551E-4</v>
      </c>
      <c r="L2011">
        <f t="shared" si="221"/>
        <v>1.3747367497607854E-2</v>
      </c>
      <c r="M2011">
        <f t="shared" si="222"/>
        <v>-6.4066537024635821E-3</v>
      </c>
      <c r="N2011">
        <f t="shared" si="223"/>
        <v>3.0973001926425168</v>
      </c>
    </row>
    <row r="2012" spans="1:14" x14ac:dyDescent="0.25">
      <c r="A2012" s="1">
        <v>45475</v>
      </c>
      <c r="B2012">
        <v>2.48438797465042E-4</v>
      </c>
      <c r="C2012" s="1">
        <v>45475</v>
      </c>
      <c r="D2012">
        <f t="shared" si="217"/>
        <v>2.7840418267532763</v>
      </c>
      <c r="E2012">
        <v>1.5895240060951052</v>
      </c>
      <c r="F2012">
        <v>1.4715967223226647</v>
      </c>
      <c r="G2012">
        <f t="shared" si="218"/>
        <v>3.7840418267532763</v>
      </c>
      <c r="H2012">
        <f t="shared" si="218"/>
        <v>2.5895240060951052</v>
      </c>
      <c r="I2012">
        <f t="shared" si="218"/>
        <v>2.4715967223226647</v>
      </c>
      <c r="J2012">
        <f t="shared" si="219"/>
        <v>2.4843879746505593E-4</v>
      </c>
      <c r="K2012">
        <f t="shared" si="220"/>
        <v>4.674709877999117E-3</v>
      </c>
      <c r="L2012">
        <f t="shared" si="221"/>
        <v>7.6978560168372567E-3</v>
      </c>
      <c r="M2012">
        <f t="shared" si="222"/>
        <v>-1.2414446464093843E-3</v>
      </c>
      <c r="N2012">
        <f t="shared" si="223"/>
        <v>3.0922136212536282</v>
      </c>
    </row>
    <row r="2013" spans="1:14" x14ac:dyDescent="0.25">
      <c r="A2013" s="1">
        <v>45476</v>
      </c>
      <c r="B2013">
        <v>-1.55196304710449E-3</v>
      </c>
      <c r="C2013" s="1">
        <v>45476</v>
      </c>
      <c r="D2013">
        <f t="shared" si="217"/>
        <v>2.7781691336694574</v>
      </c>
      <c r="E2013">
        <v>1.5864953832788418</v>
      </c>
      <c r="F2013">
        <v>1.4674498111129881</v>
      </c>
      <c r="G2013">
        <f t="shared" si="218"/>
        <v>3.7781691336694574</v>
      </c>
      <c r="H2013">
        <f t="shared" si="218"/>
        <v>2.5864953832788418</v>
      </c>
      <c r="I2013">
        <f t="shared" si="218"/>
        <v>2.4674498111129881</v>
      </c>
      <c r="J2013">
        <f t="shared" si="219"/>
        <v>-1.5519630471044765E-3</v>
      </c>
      <c r="K2013">
        <f t="shared" si="220"/>
        <v>-1.1695673834785092E-3</v>
      </c>
      <c r="L2013">
        <f t="shared" si="221"/>
        <v>-1.6778267960233517E-3</v>
      </c>
      <c r="M2013">
        <f t="shared" si="222"/>
        <v>-1.5267902973207016E-3</v>
      </c>
      <c r="N2013">
        <f t="shared" si="223"/>
        <v>3.0859656692021344</v>
      </c>
    </row>
    <row r="2014" spans="1:14" x14ac:dyDescent="0.25">
      <c r="A2014" s="1">
        <v>45478</v>
      </c>
      <c r="B2014">
        <v>1.82138254153271E-3</v>
      </c>
      <c r="C2014" s="1">
        <v>45478</v>
      </c>
      <c r="D2014">
        <f t="shared" si="217"/>
        <v>2.785050624968481</v>
      </c>
      <c r="E2014">
        <v>1.5922234883042123</v>
      </c>
      <c r="F2014">
        <v>1.4775262156827496</v>
      </c>
      <c r="G2014">
        <f t="shared" si="218"/>
        <v>3.785050624968481</v>
      </c>
      <c r="H2014">
        <f t="shared" si="218"/>
        <v>2.5922234883042123</v>
      </c>
      <c r="I2014">
        <f t="shared" si="218"/>
        <v>2.4775262156827496</v>
      </c>
      <c r="J2014">
        <f t="shared" si="219"/>
        <v>1.8213825415327456E-3</v>
      </c>
      <c r="K2014">
        <f t="shared" si="220"/>
        <v>2.214620239572751E-3</v>
      </c>
      <c r="L2014">
        <f t="shared" si="221"/>
        <v>4.0837323314051321E-3</v>
      </c>
      <c r="M2014">
        <f t="shared" si="222"/>
        <v>1.368912583558268E-3</v>
      </c>
      <c r="N2014">
        <f t="shared" si="223"/>
        <v>3.0915589990226922</v>
      </c>
    </row>
    <row r="2015" spans="1:14" x14ac:dyDescent="0.25">
      <c r="A2015" s="1">
        <v>45481</v>
      </c>
      <c r="B2015">
        <v>5.2222207225789104E-3</v>
      </c>
      <c r="C2015" s="1">
        <v>45481</v>
      </c>
      <c r="D2015">
        <f t="shared" si="217"/>
        <v>2.8048169947782018</v>
      </c>
      <c r="E2015">
        <v>1.590643328419636</v>
      </c>
      <c r="F2015">
        <v>1.4684246532274279</v>
      </c>
      <c r="G2015">
        <f t="shared" si="218"/>
        <v>3.8048169947782018</v>
      </c>
      <c r="H2015">
        <f t="shared" si="218"/>
        <v>2.590643328419636</v>
      </c>
      <c r="I2015">
        <f t="shared" si="218"/>
        <v>2.4684246532274279</v>
      </c>
      <c r="J2015">
        <f t="shared" si="219"/>
        <v>5.2222207225789408E-3</v>
      </c>
      <c r="K2015">
        <f t="shared" si="220"/>
        <v>-6.095770259415545E-4</v>
      </c>
      <c r="L2015">
        <f t="shared" si="221"/>
        <v>-3.6736493029655426E-3</v>
      </c>
      <c r="M2015">
        <f t="shared" si="222"/>
        <v>7.0013947276878373E-3</v>
      </c>
      <c r="N2015">
        <f t="shared" si="223"/>
        <v>3.1202056186264739</v>
      </c>
    </row>
    <row r="2016" spans="1:14" x14ac:dyDescent="0.25">
      <c r="A2016" s="1">
        <v>45482</v>
      </c>
      <c r="B2016">
        <v>3.9501293816822103E-3</v>
      </c>
      <c r="C2016" s="1">
        <v>45482</v>
      </c>
      <c r="D2016">
        <f t="shared" si="217"/>
        <v>2.8198465141811986</v>
      </c>
      <c r="E2016">
        <v>1.5872196147446851</v>
      </c>
      <c r="F2016">
        <v>1.4586164954737848</v>
      </c>
      <c r="G2016">
        <f t="shared" si="218"/>
        <v>3.8198465141811986</v>
      </c>
      <c r="H2016">
        <f t="shared" si="218"/>
        <v>2.5872196147446851</v>
      </c>
      <c r="I2016">
        <f t="shared" si="218"/>
        <v>2.4586164954737848</v>
      </c>
      <c r="J2016">
        <f t="shared" si="219"/>
        <v>3.9501293816821548E-3</v>
      </c>
      <c r="K2016">
        <f t="shared" si="220"/>
        <v>-1.3215689081520487E-3</v>
      </c>
      <c r="L2016">
        <f t="shared" si="221"/>
        <v>-3.9734483046987013E-3</v>
      </c>
      <c r="M2016">
        <f t="shared" si="222"/>
        <v>5.5348449189583267E-3</v>
      </c>
      <c r="N2016">
        <f t="shared" si="223"/>
        <v>3.1430103177597921</v>
      </c>
    </row>
    <row r="2017" spans="1:14" x14ac:dyDescent="0.25">
      <c r="A2017" s="1">
        <v>45483</v>
      </c>
      <c r="B2017">
        <v>1.0305971394301301E-2</v>
      </c>
      <c r="C2017" s="1">
        <v>45483</v>
      </c>
      <c r="D2017">
        <f t="shared" si="217"/>
        <v>2.8592137430869711</v>
      </c>
      <c r="E2017">
        <v>1.6156635104179053</v>
      </c>
      <c r="F2017">
        <v>1.483633234546073</v>
      </c>
      <c r="G2017">
        <f t="shared" si="218"/>
        <v>3.8592137430869711</v>
      </c>
      <c r="H2017">
        <f t="shared" si="218"/>
        <v>2.6156635104179053</v>
      </c>
      <c r="I2017">
        <f t="shared" si="218"/>
        <v>2.483633234546073</v>
      </c>
      <c r="J2017">
        <f t="shared" si="219"/>
        <v>1.0305971394301228E-2</v>
      </c>
      <c r="K2017">
        <f t="shared" si="220"/>
        <v>1.0994001247948582E-2</v>
      </c>
      <c r="L2017">
        <f t="shared" si="221"/>
        <v>1.017512862145975E-2</v>
      </c>
      <c r="M2017">
        <f t="shared" si="222"/>
        <v>1.0332139948869522E-2</v>
      </c>
      <c r="N2017">
        <f t="shared" si="223"/>
        <v>3.1858164801724973</v>
      </c>
    </row>
    <row r="2018" spans="1:14" x14ac:dyDescent="0.25">
      <c r="A2018" s="1">
        <v>45484</v>
      </c>
      <c r="B2018">
        <v>3.5020894803923898E-3</v>
      </c>
      <c r="C2018" s="1">
        <v>45484</v>
      </c>
      <c r="D2018">
        <f t="shared" si="217"/>
        <v>2.8727290549392213</v>
      </c>
      <c r="E2018">
        <v>1.6181000058215376</v>
      </c>
      <c r="F2018">
        <v>1.4793771983999924</v>
      </c>
      <c r="G2018">
        <f t="shared" si="218"/>
        <v>3.8727290549392213</v>
      </c>
      <c r="H2018">
        <f t="shared" si="218"/>
        <v>2.6181000058215376</v>
      </c>
      <c r="I2018">
        <f t="shared" si="218"/>
        <v>2.4793771983999924</v>
      </c>
      <c r="J2018">
        <f t="shared" si="219"/>
        <v>3.502089480392323E-3</v>
      </c>
      <c r="K2018">
        <f t="shared" si="220"/>
        <v>9.3150185179702305E-4</v>
      </c>
      <c r="L2018">
        <f t="shared" si="221"/>
        <v>-1.7136331109124381E-3</v>
      </c>
      <c r="M2018">
        <f t="shared" si="222"/>
        <v>4.5452339986532747E-3</v>
      </c>
      <c r="N2018">
        <f t="shared" si="223"/>
        <v>3.2048419955503009</v>
      </c>
    </row>
    <row r="2019" spans="1:14" x14ac:dyDescent="0.25">
      <c r="A2019" s="1">
        <v>45485</v>
      </c>
      <c r="B2019">
        <v>7.8114940847227197E-3</v>
      </c>
      <c r="C2019" s="1">
        <v>45485</v>
      </c>
      <c r="D2019">
        <f t="shared" si="217"/>
        <v>2.9029808550436127</v>
      </c>
      <c r="E2019">
        <v>1.6358115158095363</v>
      </c>
      <c r="F2019">
        <v>1.4893999782533958</v>
      </c>
      <c r="G2019">
        <f t="shared" si="218"/>
        <v>3.9029808550436127</v>
      </c>
      <c r="H2019">
        <f t="shared" si="218"/>
        <v>2.6358115158095363</v>
      </c>
      <c r="I2019">
        <f t="shared" si="218"/>
        <v>2.4893999782533958</v>
      </c>
      <c r="J2019">
        <f t="shared" si="219"/>
        <v>7.8114940847227032E-3</v>
      </c>
      <c r="K2019">
        <f t="shared" si="220"/>
        <v>6.7650242346037892E-3</v>
      </c>
      <c r="L2019">
        <f t="shared" si="221"/>
        <v>4.042458670617588E-3</v>
      </c>
      <c r="M2019">
        <f t="shared" si="222"/>
        <v>8.5653011675437263E-3</v>
      </c>
      <c r="N2019">
        <f t="shared" si="223"/>
        <v>3.2408577336041251</v>
      </c>
    </row>
    <row r="2020" spans="1:14" x14ac:dyDescent="0.25">
      <c r="A2020" s="1">
        <v>45488</v>
      </c>
      <c r="B2020">
        <v>6.9052476062784404E-3</v>
      </c>
      <c r="C2020" s="1">
        <v>45488</v>
      </c>
      <c r="D2020">
        <f t="shared" si="217"/>
        <v>2.9299319042502536</v>
      </c>
      <c r="E2020">
        <v>1.6492433837038574</v>
      </c>
      <c r="F2020">
        <v>1.486608395408199</v>
      </c>
      <c r="G2020">
        <f t="shared" si="218"/>
        <v>3.9299319042502536</v>
      </c>
      <c r="H2020">
        <f t="shared" si="218"/>
        <v>2.6492433837038574</v>
      </c>
      <c r="I2020">
        <f t="shared" si="218"/>
        <v>2.486608395408199</v>
      </c>
      <c r="J2020">
        <f t="shared" si="219"/>
        <v>6.9052476062785306E-3</v>
      </c>
      <c r="K2020">
        <f t="shared" si="220"/>
        <v>5.0959136545829509E-3</v>
      </c>
      <c r="L2020">
        <f t="shared" si="221"/>
        <v>-1.1213878322419157E-3</v>
      </c>
      <c r="M2020">
        <f t="shared" si="222"/>
        <v>8.5105746939826196E-3</v>
      </c>
      <c r="N2020">
        <f t="shared" si="223"/>
        <v>3.2769498701125173</v>
      </c>
    </row>
    <row r="2021" spans="1:14" x14ac:dyDescent="0.25">
      <c r="A2021" s="1">
        <v>45489</v>
      </c>
      <c r="B2021">
        <v>1.61398033888282E-2</v>
      </c>
      <c r="C2021" s="1">
        <v>45489</v>
      </c>
      <c r="D2021">
        <f t="shared" si="217"/>
        <v>2.993360232516336</v>
      </c>
      <c r="E2021">
        <v>1.6973084969571324</v>
      </c>
      <c r="F2021">
        <v>1.516025505632101</v>
      </c>
      <c r="G2021">
        <f t="shared" si="218"/>
        <v>3.993360232516336</v>
      </c>
      <c r="H2021">
        <f t="shared" si="218"/>
        <v>2.6973084969571324</v>
      </c>
      <c r="I2021">
        <f t="shared" si="218"/>
        <v>2.516025505632101</v>
      </c>
      <c r="J2021">
        <f t="shared" si="219"/>
        <v>1.6139803388828255E-2</v>
      </c>
      <c r="K2021">
        <f t="shared" si="220"/>
        <v>1.8142958683575516E-2</v>
      </c>
      <c r="L2021">
        <f t="shared" si="221"/>
        <v>1.1830214310473597E-2</v>
      </c>
      <c r="M2021">
        <f t="shared" si="222"/>
        <v>1.7001721204499186E-2</v>
      </c>
      <c r="N2021">
        <f t="shared" si="223"/>
        <v>3.3496653794097897</v>
      </c>
    </row>
    <row r="2022" spans="1:14" x14ac:dyDescent="0.25">
      <c r="A2022" s="1">
        <v>45490</v>
      </c>
      <c r="B2022">
        <v>3.7169649770781698E-3</v>
      </c>
      <c r="C2022" s="1">
        <v>45490</v>
      </c>
      <c r="D2022">
        <f t="shared" si="217"/>
        <v>3.0082034126414552</v>
      </c>
      <c r="E2022">
        <v>1.7122545744845001</v>
      </c>
      <c r="F2022">
        <v>1.5382783632362576</v>
      </c>
      <c r="G2022">
        <f t="shared" si="218"/>
        <v>4.0082034126414552</v>
      </c>
      <c r="H2022">
        <f t="shared" si="218"/>
        <v>2.7122545744845001</v>
      </c>
      <c r="I2022">
        <f t="shared" si="218"/>
        <v>2.5382783632362576</v>
      </c>
      <c r="J2022">
        <f t="shared" si="219"/>
        <v>3.7169649770780744E-3</v>
      </c>
      <c r="K2022">
        <f t="shared" si="220"/>
        <v>5.5411079393508089E-3</v>
      </c>
      <c r="L2022">
        <f t="shared" si="221"/>
        <v>8.8444483389948925E-3</v>
      </c>
      <c r="M2022">
        <f t="shared" si="222"/>
        <v>2.6914683046947102E-3</v>
      </c>
      <c r="N2022">
        <f t="shared" si="223"/>
        <v>3.3613723659144998</v>
      </c>
    </row>
    <row r="2023" spans="1:14" x14ac:dyDescent="0.25">
      <c r="A2023" s="1">
        <v>45491</v>
      </c>
      <c r="B2023">
        <v>-8.7196682797770295E-3</v>
      </c>
      <c r="C2023" s="1">
        <v>45491</v>
      </c>
      <c r="D2023">
        <f t="shared" si="217"/>
        <v>2.9732532084853518</v>
      </c>
      <c r="E2023">
        <v>1.6779506732828624</v>
      </c>
      <c r="F2023">
        <v>1.5106734315804369</v>
      </c>
      <c r="G2023">
        <f t="shared" si="218"/>
        <v>3.9732532084853518</v>
      </c>
      <c r="H2023">
        <f t="shared" si="218"/>
        <v>2.6779506732828624</v>
      </c>
      <c r="I2023">
        <f t="shared" si="218"/>
        <v>2.5106734315804369</v>
      </c>
      <c r="J2023">
        <f t="shared" si="219"/>
        <v>-8.7196682797769931E-3</v>
      </c>
      <c r="K2023">
        <f t="shared" si="220"/>
        <v>-1.2647743882285734E-2</v>
      </c>
      <c r="L2023">
        <f t="shared" si="221"/>
        <v>-1.087545481836949E-2</v>
      </c>
      <c r="M2023">
        <f t="shared" si="222"/>
        <v>-8.2885109720584934E-3</v>
      </c>
      <c r="N2023">
        <f t="shared" si="223"/>
        <v>3.3252230832063843</v>
      </c>
    </row>
    <row r="2024" spans="1:14" x14ac:dyDescent="0.25">
      <c r="A2024" s="1">
        <v>45492</v>
      </c>
      <c r="B2024">
        <v>-9.8197087962366199E-3</v>
      </c>
      <c r="C2024" s="1">
        <v>45492</v>
      </c>
      <c r="D2024">
        <f t="shared" si="217"/>
        <v>2.9342370190043128</v>
      </c>
      <c r="E2024">
        <v>1.6543944240283639</v>
      </c>
      <c r="F2024">
        <v>1.5011993309280216</v>
      </c>
      <c r="G2024">
        <f t="shared" si="218"/>
        <v>3.9342370190043128</v>
      </c>
      <c r="H2024">
        <f t="shared" si="218"/>
        <v>2.6543944240283639</v>
      </c>
      <c r="I2024">
        <f t="shared" si="218"/>
        <v>2.5011993309280216</v>
      </c>
      <c r="J2024">
        <f t="shared" si="219"/>
        <v>-9.8197087962366147E-3</v>
      </c>
      <c r="K2024">
        <f t="shared" si="220"/>
        <v>-8.7963716021778326E-3</v>
      </c>
      <c r="L2024">
        <f t="shared" si="221"/>
        <v>-3.7735296567229515E-3</v>
      </c>
      <c r="M2024">
        <f t="shared" si="222"/>
        <v>-1.1028944624139348E-2</v>
      </c>
      <c r="N2024">
        <f t="shared" si="223"/>
        <v>3.277520437334652</v>
      </c>
    </row>
    <row r="2025" spans="1:14" x14ac:dyDescent="0.25">
      <c r="A2025" s="1">
        <v>45495</v>
      </c>
      <c r="B2025">
        <v>-5.2126208606878997E-3</v>
      </c>
      <c r="C2025" s="1">
        <v>45495</v>
      </c>
      <c r="D2025">
        <f t="shared" si="217"/>
        <v>2.9137293330481606</v>
      </c>
      <c r="E2025">
        <v>1.6622988873541202</v>
      </c>
      <c r="F2025">
        <v>1.5097600325570775</v>
      </c>
      <c r="G2025">
        <f t="shared" si="218"/>
        <v>3.9137293330481606</v>
      </c>
      <c r="H2025">
        <f t="shared" si="218"/>
        <v>2.6622988873541202</v>
      </c>
      <c r="I2025">
        <f t="shared" si="218"/>
        <v>2.5097600325570775</v>
      </c>
      <c r="J2025">
        <f t="shared" si="219"/>
        <v>-5.2126208606878555E-3</v>
      </c>
      <c r="K2025">
        <f t="shared" si="220"/>
        <v>2.9778782136531401E-3</v>
      </c>
      <c r="L2025">
        <f t="shared" si="221"/>
        <v>3.4226387010425352E-3</v>
      </c>
      <c r="M2025">
        <f t="shared" si="222"/>
        <v>-6.9396727730339338E-3</v>
      </c>
      <c r="N2025">
        <f t="shared" si="223"/>
        <v>3.2478358452195843</v>
      </c>
    </row>
    <row r="2026" spans="1:14" x14ac:dyDescent="0.25">
      <c r="A2026" s="1">
        <v>45496</v>
      </c>
      <c r="B2026">
        <v>-2.1866263197982201E-3</v>
      </c>
      <c r="C2026" s="1">
        <v>45496</v>
      </c>
      <c r="D2026">
        <f t="shared" si="217"/>
        <v>2.9051714694799511</v>
      </c>
      <c r="E2026">
        <v>1.657951259507318</v>
      </c>
      <c r="F2026">
        <v>1.4993232713030622</v>
      </c>
      <c r="G2026">
        <f t="shared" si="218"/>
        <v>3.9051714694799511</v>
      </c>
      <c r="H2026">
        <f t="shared" si="218"/>
        <v>2.657951259507318</v>
      </c>
      <c r="I2026">
        <f t="shared" si="218"/>
        <v>2.4993232713030622</v>
      </c>
      <c r="J2026">
        <f t="shared" si="219"/>
        <v>-2.1866263197982683E-3</v>
      </c>
      <c r="K2026">
        <f t="shared" si="220"/>
        <v>-1.633035219093304E-3</v>
      </c>
      <c r="L2026">
        <f t="shared" si="221"/>
        <v>-4.1584697814244231E-3</v>
      </c>
      <c r="M2026">
        <f t="shared" si="222"/>
        <v>-1.7922576274730373E-3</v>
      </c>
      <c r="N2026">
        <f t="shared" si="223"/>
        <v>3.2402226290257365</v>
      </c>
    </row>
    <row r="2027" spans="1:14" x14ac:dyDescent="0.25">
      <c r="A2027" s="1">
        <v>45497</v>
      </c>
      <c r="B2027">
        <v>-5.6709567940249096E-3</v>
      </c>
      <c r="C2027" s="1">
        <v>45497</v>
      </c>
      <c r="D2027">
        <f t="shared" si="217"/>
        <v>2.8830254108032713</v>
      </c>
      <c r="E2027">
        <v>1.6262000808501242</v>
      </c>
      <c r="F2027">
        <v>1.4817824378998541</v>
      </c>
      <c r="G2027">
        <f t="shared" si="218"/>
        <v>3.8830254108032713</v>
      </c>
      <c r="H2027">
        <f t="shared" si="218"/>
        <v>2.6262000808501242</v>
      </c>
      <c r="I2027">
        <f t="shared" si="218"/>
        <v>2.4817824378998541</v>
      </c>
      <c r="J2027">
        <f t="shared" si="219"/>
        <v>-5.6709567940249617E-3</v>
      </c>
      <c r="K2027">
        <f t="shared" si="220"/>
        <v>-1.1945733972217099E-2</v>
      </c>
      <c r="L2027">
        <f t="shared" si="221"/>
        <v>-7.0182331371895224E-3</v>
      </c>
      <c r="M2027">
        <f t="shared" si="222"/>
        <v>-5.4015015253920497E-3</v>
      </c>
      <c r="N2027">
        <f t="shared" si="223"/>
        <v>3.2173190600270516</v>
      </c>
    </row>
    <row r="2028" spans="1:14" x14ac:dyDescent="0.25">
      <c r="A2028" s="1">
        <v>45498</v>
      </c>
      <c r="B2028">
        <v>-1.6949526114253899E-3</v>
      </c>
      <c r="C2028" s="1">
        <v>45498</v>
      </c>
      <c r="D2028">
        <f t="shared" si="217"/>
        <v>2.8764438667429992</v>
      </c>
      <c r="E2028">
        <v>1.6316018949705602</v>
      </c>
      <c r="F2028">
        <v>1.4839108325387156</v>
      </c>
      <c r="G2028">
        <f t="shared" si="218"/>
        <v>3.8764438667429992</v>
      </c>
      <c r="H2028">
        <f t="shared" si="218"/>
        <v>2.6316018949705602</v>
      </c>
      <c r="I2028">
        <f t="shared" si="218"/>
        <v>2.4839108325387156</v>
      </c>
      <c r="J2028">
        <f t="shared" si="219"/>
        <v>-1.6949526114253821E-3</v>
      </c>
      <c r="K2028">
        <f t="shared" si="220"/>
        <v>2.0568935930758148E-3</v>
      </c>
      <c r="L2028">
        <f t="shared" si="221"/>
        <v>8.5760726095829298E-4</v>
      </c>
      <c r="M2028">
        <f t="shared" si="222"/>
        <v>-2.205464585902117E-3</v>
      </c>
      <c r="N2028">
        <f t="shared" si="223"/>
        <v>3.2080179121927124</v>
      </c>
    </row>
    <row r="2029" spans="1:14" x14ac:dyDescent="0.25">
      <c r="A2029" s="1">
        <v>45499</v>
      </c>
      <c r="B2029">
        <v>3.07421986878177E-2</v>
      </c>
      <c r="C2029" s="1">
        <v>45499</v>
      </c>
      <c r="D2029">
        <f t="shared" si="217"/>
        <v>2.9956142742965852</v>
      </c>
      <c r="E2029">
        <v>1.6742883988215271</v>
      </c>
      <c r="F2029">
        <v>1.507624782239346</v>
      </c>
      <c r="G2029">
        <f t="shared" si="218"/>
        <v>3.9956142742965852</v>
      </c>
      <c r="H2029">
        <f t="shared" si="218"/>
        <v>2.6742883988215271</v>
      </c>
      <c r="I2029">
        <f t="shared" si="218"/>
        <v>2.507624782239346</v>
      </c>
      <c r="J2029">
        <f t="shared" si="219"/>
        <v>3.0742198687817801E-2</v>
      </c>
      <c r="K2029">
        <f t="shared" si="220"/>
        <v>1.6220730017161067E-2</v>
      </c>
      <c r="L2029">
        <f t="shared" si="221"/>
        <v>9.5470213302275564E-3</v>
      </c>
      <c r="M2029">
        <f t="shared" si="222"/>
        <v>3.498123415933585E-2</v>
      </c>
      <c r="N2029">
        <f t="shared" si="223"/>
        <v>3.3552195721258053</v>
      </c>
    </row>
    <row r="2030" spans="1:14" x14ac:dyDescent="0.25">
      <c r="A2030" s="1">
        <v>45502</v>
      </c>
      <c r="B2030">
        <v>-4.2109543119650799E-3</v>
      </c>
      <c r="C2030" s="1">
        <v>45502</v>
      </c>
      <c r="D2030">
        <f t="shared" si="217"/>
        <v>2.9787889251392867</v>
      </c>
      <c r="E2030">
        <v>1.6712581476039912</v>
      </c>
      <c r="F2030">
        <v>1.5169020982127601</v>
      </c>
      <c r="G2030">
        <f t="shared" si="218"/>
        <v>3.9787889251392867</v>
      </c>
      <c r="H2030">
        <f t="shared" si="218"/>
        <v>2.6712581476039912</v>
      </c>
      <c r="I2030">
        <f t="shared" si="218"/>
        <v>2.5169020982127601</v>
      </c>
      <c r="J2030">
        <f t="shared" si="219"/>
        <v>-4.2109543119650539E-3</v>
      </c>
      <c r="K2030">
        <f t="shared" si="220"/>
        <v>-1.1331056212453561E-3</v>
      </c>
      <c r="L2030">
        <f t="shared" si="221"/>
        <v>3.69964280107693E-3</v>
      </c>
      <c r="M2030">
        <f t="shared" si="222"/>
        <v>-5.7930737345734508E-3</v>
      </c>
      <c r="N2030">
        <f t="shared" si="223"/>
        <v>3.3299894640142229</v>
      </c>
    </row>
    <row r="2031" spans="1:14" x14ac:dyDescent="0.25">
      <c r="A2031" s="1">
        <v>45503</v>
      </c>
      <c r="B2031">
        <v>5.7504325216719398E-3</v>
      </c>
      <c r="C2031" s="1">
        <v>45503</v>
      </c>
      <c r="D2031">
        <f t="shared" si="217"/>
        <v>3.0016686823712755</v>
      </c>
      <c r="E2031">
        <v>1.6837742433328158</v>
      </c>
      <c r="F2031">
        <v>1.4970272588834606</v>
      </c>
      <c r="G2031">
        <f t="shared" si="218"/>
        <v>4.0016686823712755</v>
      </c>
      <c r="H2031">
        <f t="shared" si="218"/>
        <v>2.6837742433328158</v>
      </c>
      <c r="I2031">
        <f t="shared" si="218"/>
        <v>2.4970272588834606</v>
      </c>
      <c r="J2031">
        <f t="shared" si="219"/>
        <v>5.7504325216719554E-3</v>
      </c>
      <c r="K2031">
        <f t="shared" si="220"/>
        <v>4.6854684336858909E-3</v>
      </c>
      <c r="L2031">
        <f t="shared" si="221"/>
        <v>-7.8965484368314076E-3</v>
      </c>
      <c r="M2031">
        <f t="shared" si="222"/>
        <v>8.4798287133726283E-3</v>
      </c>
      <c r="N2031">
        <f t="shared" si="223"/>
        <v>3.3667070329997717</v>
      </c>
    </row>
    <row r="2032" spans="1:14" x14ac:dyDescent="0.25">
      <c r="A2032" s="1">
        <v>45504</v>
      </c>
      <c r="B2032">
        <v>4.8394535296338902E-3</v>
      </c>
      <c r="C2032" s="1">
        <v>45504</v>
      </c>
      <c r="D2032">
        <f t="shared" si="217"/>
        <v>3.0210345720006027</v>
      </c>
      <c r="E2032">
        <v>1.6908885249412049</v>
      </c>
      <c r="F2032">
        <v>1.4906654756606939</v>
      </c>
      <c r="G2032">
        <f t="shared" si="218"/>
        <v>4.0210345720006027</v>
      </c>
      <c r="H2032">
        <f t="shared" si="218"/>
        <v>2.6908885249412049</v>
      </c>
      <c r="I2032">
        <f t="shared" si="218"/>
        <v>2.4906654756606939</v>
      </c>
      <c r="J2032">
        <f t="shared" si="219"/>
        <v>4.8394535296338859E-3</v>
      </c>
      <c r="K2032">
        <f t="shared" si="220"/>
        <v>2.6508494990078457E-3</v>
      </c>
      <c r="L2032">
        <f t="shared" si="221"/>
        <v>-2.5477428010182157E-3</v>
      </c>
      <c r="M2032">
        <f t="shared" si="222"/>
        <v>6.3168927957643062E-3</v>
      </c>
      <c r="N2032">
        <f t="shared" si="223"/>
        <v>3.3942910531977422</v>
      </c>
    </row>
    <row r="2033" spans="1:14" x14ac:dyDescent="0.25">
      <c r="A2033" s="1">
        <v>45505</v>
      </c>
      <c r="B2033">
        <v>-3.2738667521843199E-3</v>
      </c>
      <c r="C2033" s="1">
        <v>45505</v>
      </c>
      <c r="D2033">
        <f t="shared" si="217"/>
        <v>3.0078702406059463</v>
      </c>
      <c r="E2033">
        <v>1.6562387920193711</v>
      </c>
      <c r="F2033">
        <v>1.4508866719168001</v>
      </c>
      <c r="G2033">
        <f t="shared" si="218"/>
        <v>4.0078702406059463</v>
      </c>
      <c r="H2033">
        <f t="shared" si="218"/>
        <v>2.6562387920193711</v>
      </c>
      <c r="I2033">
        <f t="shared" si="218"/>
        <v>2.4508866719168001</v>
      </c>
      <c r="J2033">
        <f t="shared" si="219"/>
        <v>-3.273866752184329E-3</v>
      </c>
      <c r="K2033">
        <f t="shared" si="220"/>
        <v>-1.2876688350585197E-2</v>
      </c>
      <c r="L2033">
        <f t="shared" si="221"/>
        <v>-1.5971154750656247E-2</v>
      </c>
      <c r="M2033">
        <f t="shared" si="222"/>
        <v>-7.3440915248994482E-4</v>
      </c>
      <c r="N2033">
        <f t="shared" si="223"/>
        <v>3.391063845629569</v>
      </c>
    </row>
    <row r="2034" spans="1:14" x14ac:dyDescent="0.25">
      <c r="A2034" s="1">
        <v>45506</v>
      </c>
      <c r="B2034">
        <v>-1.5652169414010101E-2</v>
      </c>
      <c r="C2034" s="1">
        <v>45506</v>
      </c>
      <c r="D2034">
        <f t="shared" si="217"/>
        <v>2.9451383766106125</v>
      </c>
      <c r="E2034">
        <v>1.6160561586746804</v>
      </c>
      <c r="F2034">
        <v>1.4169627281102732</v>
      </c>
      <c r="G2034">
        <f t="shared" si="218"/>
        <v>3.9451383766106125</v>
      </c>
      <c r="H2034">
        <f t="shared" si="218"/>
        <v>2.6160561586746804</v>
      </c>
      <c r="I2034">
        <f t="shared" si="218"/>
        <v>2.4169627281102732</v>
      </c>
      <c r="J2034">
        <f t="shared" si="219"/>
        <v>-1.5652169414010153E-2</v>
      </c>
      <c r="K2034">
        <f t="shared" si="220"/>
        <v>-1.5127643442833016E-2</v>
      </c>
      <c r="L2034">
        <f t="shared" si="221"/>
        <v>-1.3841498342310299E-2</v>
      </c>
      <c r="M2034">
        <f t="shared" si="222"/>
        <v>-1.6014303628350122E-2</v>
      </c>
      <c r="N2034">
        <f t="shared" si="223"/>
        <v>3.3207440159541868</v>
      </c>
    </row>
    <row r="2035" spans="1:14" x14ac:dyDescent="0.25">
      <c r="A2035" s="1">
        <v>45509</v>
      </c>
      <c r="B2035">
        <v>-2.3421737108215501E-2</v>
      </c>
      <c r="C2035" s="1">
        <v>45509</v>
      </c>
      <c r="D2035">
        <f t="shared" si="217"/>
        <v>2.8527363826981067</v>
      </c>
      <c r="E2035">
        <v>1.5480734588097977</v>
      </c>
      <c r="F2035">
        <v>1.3501011011425659</v>
      </c>
      <c r="G2035">
        <f t="shared" si="218"/>
        <v>3.8527363826981067</v>
      </c>
      <c r="H2035">
        <f t="shared" si="218"/>
        <v>2.5480734588097977</v>
      </c>
      <c r="I2035">
        <f t="shared" si="218"/>
        <v>2.3501011011425659</v>
      </c>
      <c r="J2035">
        <f t="shared" si="219"/>
        <v>-2.342173710821549E-2</v>
      </c>
      <c r="K2035">
        <f t="shared" si="220"/>
        <v>-2.598671272382902E-2</v>
      </c>
      <c r="L2035">
        <f t="shared" si="221"/>
        <v>-2.7663491120520467E-2</v>
      </c>
      <c r="M2035">
        <f t="shared" si="222"/>
        <v>-2.2573386305754492E-2</v>
      </c>
      <c r="N2035">
        <f t="shared" si="223"/>
        <v>3.2232101921537764</v>
      </c>
    </row>
    <row r="2036" spans="1:14" x14ac:dyDescent="0.25">
      <c r="A2036" s="1">
        <v>45510</v>
      </c>
      <c r="B2036">
        <v>5.5524853907477504E-3</v>
      </c>
      <c r="C2036" s="1">
        <v>45510</v>
      </c>
      <c r="D2036">
        <f t="shared" si="217"/>
        <v>2.8741286451774406</v>
      </c>
      <c r="E2036">
        <v>1.5688239726721687</v>
      </c>
      <c r="F2036">
        <v>1.3601907899951375</v>
      </c>
      <c r="G2036">
        <f t="shared" si="218"/>
        <v>3.8741286451774406</v>
      </c>
      <c r="H2036">
        <f t="shared" si="218"/>
        <v>2.5688239726721687</v>
      </c>
      <c r="I2036">
        <f t="shared" si="218"/>
        <v>2.3601907899951375</v>
      </c>
      <c r="J2036">
        <f t="shared" si="219"/>
        <v>5.5524853907478189E-3</v>
      </c>
      <c r="K2036">
        <f t="shared" si="220"/>
        <v>8.1436089648936338E-3</v>
      </c>
      <c r="L2036">
        <f t="shared" si="221"/>
        <v>4.2932999127851534E-3</v>
      </c>
      <c r="M2036">
        <f t="shared" si="222"/>
        <v>5.8043224863403515E-3</v>
      </c>
      <c r="N2036">
        <f t="shared" si="223"/>
        <v>3.2477230660366363</v>
      </c>
    </row>
    <row r="2037" spans="1:14" x14ac:dyDescent="0.25">
      <c r="A2037" s="1">
        <v>45511</v>
      </c>
      <c r="B2037">
        <v>-3.8833794813787998E-3</v>
      </c>
      <c r="C2037" s="1">
        <v>45511</v>
      </c>
      <c r="D2037">
        <f t="shared" si="217"/>
        <v>2.8590839334885363</v>
      </c>
      <c r="E2037">
        <v>1.5543973551506545</v>
      </c>
      <c r="F2037">
        <v>1.3506081678755626</v>
      </c>
      <c r="G2037">
        <f t="shared" si="218"/>
        <v>3.8590839334885363</v>
      </c>
      <c r="H2037">
        <f t="shared" si="218"/>
        <v>2.5543973551506545</v>
      </c>
      <c r="I2037">
        <f t="shared" si="218"/>
        <v>2.3506081678755626</v>
      </c>
      <c r="J2037">
        <f t="shared" si="219"/>
        <v>-3.8833794813788458E-3</v>
      </c>
      <c r="K2037">
        <f t="shared" si="220"/>
        <v>-5.616039742305623E-3</v>
      </c>
      <c r="L2037">
        <f t="shared" si="221"/>
        <v>-4.0601048695706465E-3</v>
      </c>
      <c r="M2037">
        <f t="shared" si="222"/>
        <v>-3.8480344037404857E-3</v>
      </c>
      <c r="N2037">
        <f t="shared" si="223"/>
        <v>3.2313776815409652</v>
      </c>
    </row>
    <row r="2038" spans="1:14" x14ac:dyDescent="0.25">
      <c r="A2038" s="1">
        <v>45512</v>
      </c>
      <c r="B2038">
        <v>1.5236165150785999E-2</v>
      </c>
      <c r="C2038" s="1">
        <v>45512</v>
      </c>
      <c r="D2038">
        <f t="shared" si="217"/>
        <v>2.9178815736299124</v>
      </c>
      <c r="E2038">
        <v>1.598862480291257</v>
      </c>
      <c r="F2038">
        <v>1.3876797129997458</v>
      </c>
      <c r="G2038">
        <f t="shared" si="218"/>
        <v>3.9178815736299124</v>
      </c>
      <c r="H2038">
        <f t="shared" si="218"/>
        <v>2.598862480291257</v>
      </c>
      <c r="I2038">
        <f t="shared" si="218"/>
        <v>2.3876797129997458</v>
      </c>
      <c r="J2038">
        <f t="shared" si="219"/>
        <v>1.5236165150785963E-2</v>
      </c>
      <c r="K2038">
        <f t="shared" si="220"/>
        <v>1.7407285930258087E-2</v>
      </c>
      <c r="L2038">
        <f t="shared" si="221"/>
        <v>1.5771044119908595E-2</v>
      </c>
      <c r="M2038">
        <f t="shared" si="222"/>
        <v>1.5129189356961437E-2</v>
      </c>
      <c r="N2038">
        <f t="shared" si="223"/>
        <v>3.2953949957258191</v>
      </c>
    </row>
    <row r="2039" spans="1:14" x14ac:dyDescent="0.25">
      <c r="A2039" s="1">
        <v>45513</v>
      </c>
      <c r="B2039" s="2">
        <v>8.9541455239096395E-5</v>
      </c>
      <c r="C2039" s="1">
        <v>45513</v>
      </c>
      <c r="D2039">
        <f t="shared" si="217"/>
        <v>2.9182323864474697</v>
      </c>
      <c r="E2039">
        <v>1.6030126644837983</v>
      </c>
      <c r="F2039">
        <v>1.3892131553468436</v>
      </c>
      <c r="G2039">
        <f t="shared" si="218"/>
        <v>3.9182323864474697</v>
      </c>
      <c r="H2039">
        <f t="shared" si="218"/>
        <v>2.6030126644837983</v>
      </c>
      <c r="I2039">
        <f t="shared" si="218"/>
        <v>2.3892131553468436</v>
      </c>
      <c r="J2039">
        <f t="shared" si="219"/>
        <v>8.9541455239094958E-5</v>
      </c>
      <c r="K2039">
        <f t="shared" si="220"/>
        <v>1.5969233555122031E-3</v>
      </c>
      <c r="L2039">
        <f t="shared" si="221"/>
        <v>6.4223117478823255E-4</v>
      </c>
      <c r="M2039">
        <f t="shared" si="222"/>
        <v>-2.0996488670732569E-5</v>
      </c>
      <c r="N2039">
        <f t="shared" si="223"/>
        <v>3.295304807513455</v>
      </c>
    </row>
    <row r="2040" spans="1:14" x14ac:dyDescent="0.25">
      <c r="A2040" s="1">
        <v>45516</v>
      </c>
      <c r="B2040">
        <v>-6.34667967288478E-3</v>
      </c>
      <c r="C2040" s="1">
        <v>45516</v>
      </c>
      <c r="D2040">
        <f t="shared" si="217"/>
        <v>2.8933646206067647</v>
      </c>
      <c r="E2040">
        <v>1.5939219108311899</v>
      </c>
      <c r="F2040">
        <v>1.3770251374378111</v>
      </c>
      <c r="G2040">
        <f t="shared" si="218"/>
        <v>3.8933646206067647</v>
      </c>
      <c r="H2040">
        <f t="shared" si="218"/>
        <v>2.5939219108311899</v>
      </c>
      <c r="I2040">
        <f t="shared" si="218"/>
        <v>2.3770251374378111</v>
      </c>
      <c r="J2040">
        <f t="shared" si="219"/>
        <v>-6.3466796728848252E-3</v>
      </c>
      <c r="K2040">
        <f t="shared" si="220"/>
        <v>-3.4923970123714732E-3</v>
      </c>
      <c r="L2040">
        <f t="shared" si="221"/>
        <v>-5.101268541802928E-3</v>
      </c>
      <c r="M2040">
        <f t="shared" si="222"/>
        <v>-6.5957618991012035E-3</v>
      </c>
      <c r="N2040">
        <f t="shared" si="223"/>
        <v>3.2669739997190321</v>
      </c>
    </row>
    <row r="2041" spans="1:14" x14ac:dyDescent="0.25">
      <c r="A2041" s="1">
        <v>45517</v>
      </c>
      <c r="B2041">
        <v>7.9469003314677506E-3</v>
      </c>
      <c r="C2041" s="1">
        <v>45517</v>
      </c>
      <c r="D2041">
        <f t="shared" si="217"/>
        <v>2.9243048012007895</v>
      </c>
      <c r="E2041">
        <v>1.6204031758710018</v>
      </c>
      <c r="F2041">
        <v>1.4037983054235763</v>
      </c>
      <c r="G2041">
        <f t="shared" si="218"/>
        <v>3.9243048012007895</v>
      </c>
      <c r="H2041">
        <f t="shared" si="218"/>
        <v>2.6204031758710018</v>
      </c>
      <c r="I2041">
        <f t="shared" si="218"/>
        <v>2.4037983054235763</v>
      </c>
      <c r="J2041">
        <f t="shared" si="219"/>
        <v>7.9469003314678321E-3</v>
      </c>
      <c r="K2041">
        <f t="shared" si="220"/>
        <v>1.020896771380686E-2</v>
      </c>
      <c r="L2041">
        <f t="shared" si="221"/>
        <v>1.1263308731612298E-2</v>
      </c>
      <c r="M2041">
        <f t="shared" si="222"/>
        <v>7.2836186514389379E-3</v>
      </c>
      <c r="N2041">
        <f t="shared" si="223"/>
        <v>3.2980530111285908</v>
      </c>
    </row>
    <row r="2042" spans="1:14" x14ac:dyDescent="0.25">
      <c r="A2042" s="1">
        <v>45518</v>
      </c>
      <c r="B2042">
        <v>4.8143596710298097E-3</v>
      </c>
      <c r="C2042" s="1">
        <v>45518</v>
      </c>
      <c r="D2042">
        <f t="shared" si="217"/>
        <v>2.9431978159725189</v>
      </c>
      <c r="E2042">
        <v>1.6355544319586821</v>
      </c>
      <c r="F2042">
        <v>1.4110868587368177</v>
      </c>
      <c r="G2042">
        <f t="shared" si="218"/>
        <v>3.9431978159725189</v>
      </c>
      <c r="H2042">
        <f t="shared" si="218"/>
        <v>2.6355544319586821</v>
      </c>
      <c r="I2042">
        <f t="shared" si="218"/>
        <v>2.4110868587368177</v>
      </c>
      <c r="J2042">
        <f t="shared" si="219"/>
        <v>4.8143596710297221E-3</v>
      </c>
      <c r="K2042">
        <f t="shared" si="220"/>
        <v>5.7820324090562814E-3</v>
      </c>
      <c r="L2042">
        <f t="shared" si="221"/>
        <v>3.0320985320593241E-3</v>
      </c>
      <c r="M2042">
        <f t="shared" si="222"/>
        <v>5.170811898823801E-3</v>
      </c>
      <c r="N2042">
        <f t="shared" si="223"/>
        <v>3.3202774347803103</v>
      </c>
    </row>
    <row r="2043" spans="1:14" x14ac:dyDescent="0.25">
      <c r="A2043" s="1">
        <v>45519</v>
      </c>
      <c r="B2043">
        <v>1.5466322909767599E-2</v>
      </c>
      <c r="C2043" s="1">
        <v>45519</v>
      </c>
      <c r="D2043">
        <f t="shared" si="217"/>
        <v>3.0041845866914398</v>
      </c>
      <c r="E2043">
        <v>1.6736952536581047</v>
      </c>
      <c r="F2043">
        <v>1.4547318987552837</v>
      </c>
      <c r="G2043">
        <f t="shared" si="218"/>
        <v>4.0041845866914398</v>
      </c>
      <c r="H2043">
        <f t="shared" si="218"/>
        <v>2.6736952536581047</v>
      </c>
      <c r="I2043">
        <f t="shared" si="218"/>
        <v>2.4547318987552837</v>
      </c>
      <c r="J2043">
        <f t="shared" si="219"/>
        <v>1.5466322909767571E-2</v>
      </c>
      <c r="K2043">
        <f t="shared" si="220"/>
        <v>1.4471650153352167E-2</v>
      </c>
      <c r="L2043">
        <f t="shared" si="221"/>
        <v>1.8101811579418481E-2</v>
      </c>
      <c r="M2043">
        <f t="shared" si="222"/>
        <v>1.493922517583739E-2</v>
      </c>
      <c r="N2043">
        <f t="shared" si="223"/>
        <v>3.384819032200582</v>
      </c>
    </row>
    <row r="2044" spans="1:14" x14ac:dyDescent="0.25">
      <c r="A2044" s="1">
        <v>45520</v>
      </c>
      <c r="B2044">
        <v>3.3848369268324602E-3</v>
      </c>
      <c r="C2044" s="1">
        <v>45520</v>
      </c>
      <c r="D2044">
        <f t="shared" si="217"/>
        <v>3.0177380985423268</v>
      </c>
      <c r="E2044">
        <v>1.6815209430723175</v>
      </c>
      <c r="F2044">
        <v>1.4694017082375961</v>
      </c>
      <c r="G2044">
        <f t="shared" si="218"/>
        <v>4.0177380985423268</v>
      </c>
      <c r="H2044">
        <f t="shared" si="218"/>
        <v>2.6815209430723175</v>
      </c>
      <c r="I2044">
        <f t="shared" si="218"/>
        <v>2.4694017082375961</v>
      </c>
      <c r="J2044">
        <f t="shared" si="219"/>
        <v>3.3848369268325573E-3</v>
      </c>
      <c r="K2044">
        <f t="shared" si="220"/>
        <v>2.9269189910501314E-3</v>
      </c>
      <c r="L2044">
        <f t="shared" si="221"/>
        <v>5.9761351085838577E-3</v>
      </c>
      <c r="M2044">
        <f t="shared" si="222"/>
        <v>2.8665772904822966E-3</v>
      </c>
      <c r="N2044">
        <f t="shared" si="223"/>
        <v>3.3973884548611633</v>
      </c>
    </row>
    <row r="2045" spans="1:14" x14ac:dyDescent="0.25">
      <c r="A2045" s="1">
        <v>45523</v>
      </c>
      <c r="B2045">
        <v>7.2056675300849696E-3</v>
      </c>
      <c r="C2045" s="1">
        <v>45523</v>
      </c>
      <c r="D2045">
        <f t="shared" si="217"/>
        <v>3.0466885835033786</v>
      </c>
      <c r="E2045">
        <v>1.6971456568299055</v>
      </c>
      <c r="F2045">
        <v>1.4844161263323743</v>
      </c>
      <c r="G2045">
        <f t="shared" si="218"/>
        <v>4.0466885835033786</v>
      </c>
      <c r="H2045">
        <f t="shared" si="218"/>
        <v>2.6971456568299055</v>
      </c>
      <c r="I2045">
        <f t="shared" si="218"/>
        <v>2.4844161263323743</v>
      </c>
      <c r="J2045">
        <f t="shared" si="219"/>
        <v>7.2056675300848916E-3</v>
      </c>
      <c r="K2045">
        <f t="shared" si="220"/>
        <v>5.8268102652543341E-3</v>
      </c>
      <c r="L2045">
        <f t="shared" si="221"/>
        <v>6.0801845421472045E-3</v>
      </c>
      <c r="M2045">
        <f t="shared" si="222"/>
        <v>7.4307641276724276E-3</v>
      </c>
      <c r="N2045">
        <f t="shared" si="223"/>
        <v>3.4300644112469865</v>
      </c>
    </row>
    <row r="2046" spans="1:14" x14ac:dyDescent="0.25">
      <c r="A2046" s="1">
        <v>45524</v>
      </c>
      <c r="B2046">
        <v>-2.5925216719348602E-3</v>
      </c>
      <c r="C2046" s="1">
        <v>45524</v>
      </c>
      <c r="D2046">
        <f t="shared" si="217"/>
        <v>3.0361974556510747</v>
      </c>
      <c r="E2046">
        <v>1.6935198178470348</v>
      </c>
      <c r="F2046">
        <v>1.486065620127742</v>
      </c>
      <c r="G2046">
        <f t="shared" si="218"/>
        <v>4.0361974556510747</v>
      </c>
      <c r="H2046">
        <f t="shared" si="218"/>
        <v>2.6935198178470348</v>
      </c>
      <c r="I2046">
        <f t="shared" si="218"/>
        <v>2.486065620127742</v>
      </c>
      <c r="J2046">
        <f t="shared" si="219"/>
        <v>-2.5925216719349109E-3</v>
      </c>
      <c r="K2046">
        <f t="shared" si="220"/>
        <v>-1.3443244986377501E-3</v>
      </c>
      <c r="L2046">
        <f t="shared" si="221"/>
        <v>6.639361972757829E-4</v>
      </c>
      <c r="M2046">
        <f t="shared" si="222"/>
        <v>-3.2438132457770497E-3</v>
      </c>
      <c r="N2046">
        <f t="shared" si="223"/>
        <v>3.4156941096301381</v>
      </c>
    </row>
    <row r="2047" spans="1:14" x14ac:dyDescent="0.25">
      <c r="A2047" s="1">
        <v>45525</v>
      </c>
      <c r="B2047">
        <v>3.9339957384644502E-3</v>
      </c>
      <c r="C2047" s="1">
        <v>45525</v>
      </c>
      <c r="D2047">
        <f t="shared" si="217"/>
        <v>3.0520758392412075</v>
      </c>
      <c r="E2047">
        <v>1.6963544573617408</v>
      </c>
      <c r="F2047">
        <v>1.4917258548278944</v>
      </c>
      <c r="G2047">
        <f t="shared" si="218"/>
        <v>4.0520758392412075</v>
      </c>
      <c r="H2047">
        <f t="shared" si="218"/>
        <v>2.6963544573617408</v>
      </c>
      <c r="I2047">
        <f t="shared" si="218"/>
        <v>2.4917258548278944</v>
      </c>
      <c r="J2047">
        <f t="shared" si="219"/>
        <v>3.9339957384645352E-3</v>
      </c>
      <c r="K2047">
        <f t="shared" si="220"/>
        <v>1.052392299445426E-3</v>
      </c>
      <c r="L2047">
        <f t="shared" si="221"/>
        <v>2.2767841099309294E-3</v>
      </c>
      <c r="M2047">
        <f t="shared" si="222"/>
        <v>4.2654380641712559E-3</v>
      </c>
      <c r="N2047">
        <f t="shared" si="223"/>
        <v>3.4345289793650915</v>
      </c>
    </row>
    <row r="2048" spans="1:14" x14ac:dyDescent="0.25">
      <c r="A2048" s="1">
        <v>45526</v>
      </c>
      <c r="B2048">
        <v>-1.86953094161313E-3</v>
      </c>
      <c r="C2048" s="1">
        <v>45526</v>
      </c>
      <c r="D2048">
        <f t="shared" si="217"/>
        <v>3.0445003580819829</v>
      </c>
      <c r="E2048">
        <v>1.6863996332840379</v>
      </c>
      <c r="F2048">
        <v>1.4749633977439291</v>
      </c>
      <c r="G2048">
        <f t="shared" si="218"/>
        <v>4.0445003580819829</v>
      </c>
      <c r="H2048">
        <f t="shared" si="218"/>
        <v>2.6863996332840379</v>
      </c>
      <c r="I2048">
        <f t="shared" si="218"/>
        <v>2.4749633977439291</v>
      </c>
      <c r="J2048">
        <f t="shared" si="219"/>
        <v>-1.8695309416131289E-3</v>
      </c>
      <c r="K2048">
        <f t="shared" si="220"/>
        <v>-3.6919567642613726E-3</v>
      </c>
      <c r="L2048">
        <f t="shared" si="221"/>
        <v>-6.7272477232945826E-3</v>
      </c>
      <c r="M2048">
        <f t="shared" si="222"/>
        <v>-8.9798758527683789E-4</v>
      </c>
      <c r="N2048">
        <f t="shared" si="223"/>
        <v>3.4305468273950712</v>
      </c>
    </row>
    <row r="2049" spans="1:14" x14ac:dyDescent="0.25">
      <c r="A2049" s="1">
        <v>45527</v>
      </c>
      <c r="B2049">
        <v>8.8516364982202493E-3</v>
      </c>
      <c r="C2049" s="1">
        <v>45527</v>
      </c>
      <c r="D2049">
        <f t="shared" si="217"/>
        <v>3.0803008050686467</v>
      </c>
      <c r="E2049">
        <v>1.7150778151903001</v>
      </c>
      <c r="F2049">
        <v>1.501397277120772</v>
      </c>
      <c r="G2049">
        <f t="shared" si="218"/>
        <v>4.0803008050686467</v>
      </c>
      <c r="H2049">
        <f t="shared" si="218"/>
        <v>2.7150778151903001</v>
      </c>
      <c r="I2049">
        <f t="shared" si="218"/>
        <v>2.501397277120772</v>
      </c>
      <c r="J2049">
        <f t="shared" si="219"/>
        <v>8.8516364982202944E-3</v>
      </c>
      <c r="K2049">
        <f t="shared" si="220"/>
        <v>1.0675322297898138E-2</v>
      </c>
      <c r="L2049">
        <f t="shared" si="221"/>
        <v>1.0680513255646007E-2</v>
      </c>
      <c r="M2049">
        <f t="shared" si="222"/>
        <v>8.4858611467351509E-3</v>
      </c>
      <c r="N2049">
        <f t="shared" si="223"/>
        <v>3.4681438325764535</v>
      </c>
    </row>
    <row r="2050" spans="1:14" x14ac:dyDescent="0.25">
      <c r="A2050" s="1">
        <v>45530</v>
      </c>
      <c r="B2050">
        <v>9.1552761111877295E-4</v>
      </c>
      <c r="C2050" s="1">
        <v>45530</v>
      </c>
      <c r="D2050">
        <f t="shared" si="217"/>
        <v>3.0840364331173573</v>
      </c>
      <c r="E2050">
        <v>1.720945352074605</v>
      </c>
      <c r="F2050">
        <v>1.5120718247486171</v>
      </c>
      <c r="G2050">
        <f t="shared" si="218"/>
        <v>4.0840364331173573</v>
      </c>
      <c r="H2050">
        <f t="shared" si="218"/>
        <v>2.720945352074605</v>
      </c>
      <c r="I2050">
        <f t="shared" si="218"/>
        <v>2.5120718247486171</v>
      </c>
      <c r="J2050">
        <f t="shared" si="219"/>
        <v>9.1552761111879377E-4</v>
      </c>
      <c r="K2050">
        <f t="shared" si="220"/>
        <v>2.1610934506102186E-3</v>
      </c>
      <c r="L2050">
        <f t="shared" si="221"/>
        <v>4.2674339360166957E-3</v>
      </c>
      <c r="M2050">
        <f t="shared" si="222"/>
        <v>2.4514634613921323E-4</v>
      </c>
      <c r="N2050">
        <f t="shared" si="223"/>
        <v>3.4692391817110346</v>
      </c>
    </row>
    <row r="2051" spans="1:14" x14ac:dyDescent="0.25">
      <c r="A2051" s="1">
        <v>45531</v>
      </c>
      <c r="B2051">
        <v>-1.7477318591418399E-3</v>
      </c>
      <c r="C2051" s="1">
        <v>45531</v>
      </c>
      <c r="D2051">
        <f t="shared" si="217"/>
        <v>3.0768986325293026</v>
      </c>
      <c r="E2051">
        <v>1.7220665063505662</v>
      </c>
      <c r="F2051">
        <v>1.5159882951854722</v>
      </c>
      <c r="G2051">
        <f t="shared" si="218"/>
        <v>4.0768986325293026</v>
      </c>
      <c r="H2051">
        <f t="shared" si="218"/>
        <v>2.7220665063505662</v>
      </c>
      <c r="I2051">
        <f t="shared" si="218"/>
        <v>2.5159882951854722</v>
      </c>
      <c r="J2051">
        <f t="shared" si="219"/>
        <v>-1.7477318591416768E-3</v>
      </c>
      <c r="K2051">
        <f t="shared" si="220"/>
        <v>4.1204586306986535E-4</v>
      </c>
      <c r="L2051">
        <f t="shared" si="221"/>
        <v>1.5590598956090052E-3</v>
      </c>
      <c r="M2051">
        <f t="shared" si="222"/>
        <v>-2.4090902100918129E-3</v>
      </c>
      <c r="N2051">
        <f t="shared" si="223"/>
        <v>3.4584723813518155</v>
      </c>
    </row>
    <row r="2052" spans="1:14" x14ac:dyDescent="0.25">
      <c r="A2052" s="1">
        <v>45532</v>
      </c>
      <c r="B2052">
        <v>-2.2342947803847399E-3</v>
      </c>
      <c r="C2052" s="1">
        <v>45532</v>
      </c>
      <c r="D2052">
        <f t="shared" ref="D2052:D2115" si="224">(1+D2051)*(1+B2052)-1</f>
        <v>3.0677896391944843</v>
      </c>
      <c r="E2052">
        <v>1.7118472706162744</v>
      </c>
      <c r="F2052">
        <v>1.5036839919337148</v>
      </c>
      <c r="G2052">
        <f t="shared" ref="G2052:I2115" si="225">D2052+1</f>
        <v>4.0677896391944843</v>
      </c>
      <c r="H2052">
        <f t="shared" si="225"/>
        <v>2.7118472706162744</v>
      </c>
      <c r="I2052">
        <f t="shared" si="225"/>
        <v>2.5036839919337148</v>
      </c>
      <c r="J2052">
        <f t="shared" ref="J2052:J2115" si="226">G2052/G2051-1</f>
        <v>-2.2342947803848379E-3</v>
      </c>
      <c r="K2052">
        <f t="shared" ref="K2052:K2115" si="227">H2052/H2051-1</f>
        <v>-3.7542197115502107E-3</v>
      </c>
      <c r="L2052">
        <f t="shared" ref="L2052:L2115" si="228">I2052/I2051-1</f>
        <v>-4.8904453471833031E-3</v>
      </c>
      <c r="M2052">
        <f t="shared" ref="M2052:M2115" si="229">1.2*J2052-0.2*L2052</f>
        <v>-1.7030646670251448E-3</v>
      </c>
      <c r="N2052">
        <f t="shared" ref="N2052:N2115" si="230">(1+N2051)*(1+M2052)-1</f>
        <v>3.4508793145702272</v>
      </c>
    </row>
    <row r="2053" spans="1:14" x14ac:dyDescent="0.25">
      <c r="A2053" s="1">
        <v>45533</v>
      </c>
      <c r="B2053">
        <v>6.4708051594947599E-3</v>
      </c>
      <c r="C2053" s="1">
        <v>45533</v>
      </c>
      <c r="D2053">
        <f t="shared" si="224"/>
        <v>3.0941115133795236</v>
      </c>
      <c r="E2053">
        <v>1.7287909894044011</v>
      </c>
      <c r="F2053">
        <v>1.5143056248205284</v>
      </c>
      <c r="G2053">
        <f t="shared" si="225"/>
        <v>4.0941115133795236</v>
      </c>
      <c r="H2053">
        <f t="shared" si="225"/>
        <v>2.7287909894044011</v>
      </c>
      <c r="I2053">
        <f t="shared" si="225"/>
        <v>2.5143056248205284</v>
      </c>
      <c r="J2053">
        <f t="shared" si="226"/>
        <v>6.4708051594948301E-3</v>
      </c>
      <c r="K2053">
        <f t="shared" si="227"/>
        <v>6.2480357842114032E-3</v>
      </c>
      <c r="L2053">
        <f t="shared" si="228"/>
        <v>4.2424015654667357E-3</v>
      </c>
      <c r="M2053">
        <f t="shared" si="229"/>
        <v>6.916485878300448E-3</v>
      </c>
      <c r="N2053">
        <f t="shared" si="230"/>
        <v>3.4816637584954719</v>
      </c>
    </row>
    <row r="2054" spans="1:14" x14ac:dyDescent="0.25">
      <c r="A2054" s="1">
        <v>45534</v>
      </c>
      <c r="B2054">
        <v>8.9599973541914409E-3</v>
      </c>
      <c r="C2054" s="1">
        <v>45534</v>
      </c>
      <c r="D2054">
        <f t="shared" si="224"/>
        <v>3.1307947417071684</v>
      </c>
      <c r="E2054">
        <v>1.743953847851146</v>
      </c>
      <c r="F2054">
        <v>1.5348337316605645</v>
      </c>
      <c r="G2054">
        <f t="shared" si="225"/>
        <v>4.1307947417071684</v>
      </c>
      <c r="H2054">
        <f t="shared" si="225"/>
        <v>2.743953847851146</v>
      </c>
      <c r="I2054">
        <f t="shared" si="225"/>
        <v>2.5348337316605645</v>
      </c>
      <c r="J2054">
        <f t="shared" si="226"/>
        <v>8.9599973541913958E-3</v>
      </c>
      <c r="K2054">
        <f t="shared" si="227"/>
        <v>5.5566214142528381E-3</v>
      </c>
      <c r="L2054">
        <f t="shared" si="228"/>
        <v>8.1645232931861766E-3</v>
      </c>
      <c r="M2054">
        <f t="shared" si="229"/>
        <v>9.1190921663924385E-3</v>
      </c>
      <c r="N2054">
        <f t="shared" si="230"/>
        <v>3.5225324633679724</v>
      </c>
    </row>
    <row r="2055" spans="1:14" x14ac:dyDescent="0.25">
      <c r="A2055" s="1">
        <v>45538</v>
      </c>
      <c r="B2055">
        <v>-1.7644953946538401E-2</v>
      </c>
      <c r="C2055" s="1">
        <v>45538</v>
      </c>
      <c r="D2055">
        <f t="shared" si="224"/>
        <v>3.0579070587271424</v>
      </c>
      <c r="E2055">
        <v>1.7046613393519054</v>
      </c>
      <c r="F2055">
        <v>1.514023790097057</v>
      </c>
      <c r="G2055">
        <f t="shared" si="225"/>
        <v>4.0579070587271424</v>
      </c>
      <c r="H2055">
        <f t="shared" si="225"/>
        <v>2.7046613393519054</v>
      </c>
      <c r="I2055">
        <f t="shared" si="225"/>
        <v>2.514023790097057</v>
      </c>
      <c r="J2055">
        <f t="shared" si="226"/>
        <v>-1.7644953946538422E-2</v>
      </c>
      <c r="K2055">
        <f t="shared" si="227"/>
        <v>-1.4319668142382058E-2</v>
      </c>
      <c r="L2055">
        <f t="shared" si="228"/>
        <v>-8.2095883858523955E-3</v>
      </c>
      <c r="M2055">
        <f t="shared" si="229"/>
        <v>-1.9532027058675627E-2</v>
      </c>
      <c r="N2055">
        <f t="shared" si="230"/>
        <v>3.4341982369197304</v>
      </c>
    </row>
    <row r="2056" spans="1:14" x14ac:dyDescent="0.25">
      <c r="A2056" s="1">
        <v>45539</v>
      </c>
      <c r="B2056">
        <v>-9.2755817845914502E-4</v>
      </c>
      <c r="C2056" s="1">
        <v>45539</v>
      </c>
      <c r="D2056">
        <f t="shared" si="224"/>
        <v>3.0541431138473927</v>
      </c>
      <c r="E2056">
        <v>1.7057824936278667</v>
      </c>
      <c r="F2056">
        <v>1.499014596005273</v>
      </c>
      <c r="G2056">
        <f t="shared" si="225"/>
        <v>4.0541431138473927</v>
      </c>
      <c r="H2056">
        <f t="shared" si="225"/>
        <v>2.7057824936278667</v>
      </c>
      <c r="I2056">
        <f t="shared" si="225"/>
        <v>2.499014596005273</v>
      </c>
      <c r="J2056">
        <f t="shared" si="226"/>
        <v>-9.2755817845924238E-4</v>
      </c>
      <c r="K2056">
        <f t="shared" si="227"/>
        <v>4.1452667646368901E-4</v>
      </c>
      <c r="L2056">
        <f t="shared" si="228"/>
        <v>-5.9701877726481278E-3</v>
      </c>
      <c r="M2056">
        <f t="shared" si="229"/>
        <v>8.096774037853467E-5</v>
      </c>
      <c r="N2056">
        <f t="shared" si="230"/>
        <v>3.4345572639313646</v>
      </c>
    </row>
    <row r="2057" spans="1:14" x14ac:dyDescent="0.25">
      <c r="A2057" s="1">
        <v>45540</v>
      </c>
      <c r="B2057">
        <v>-5.1215582331986496E-3</v>
      </c>
      <c r="C2057" s="1">
        <v>45540</v>
      </c>
      <c r="D2057">
        <f t="shared" si="224"/>
        <v>3.033379583804102</v>
      </c>
      <c r="E2057">
        <v>1.6928603153317656</v>
      </c>
      <c r="F2057">
        <v>1.4885663902630619</v>
      </c>
      <c r="G2057">
        <f t="shared" si="225"/>
        <v>4.033379583804102</v>
      </c>
      <c r="H2057">
        <f t="shared" si="225"/>
        <v>2.6928603153317656</v>
      </c>
      <c r="I2057">
        <f t="shared" si="225"/>
        <v>2.4885663902630619</v>
      </c>
      <c r="J2057">
        <f t="shared" si="226"/>
        <v>-5.1215582331985976E-3</v>
      </c>
      <c r="K2057">
        <f t="shared" si="227"/>
        <v>-4.7757638784835521E-3</v>
      </c>
      <c r="L2057">
        <f t="shared" si="228"/>
        <v>-4.1809302590359865E-3</v>
      </c>
      <c r="M2057">
        <f t="shared" si="229"/>
        <v>-5.3096838280311193E-3</v>
      </c>
      <c r="N2057">
        <f t="shared" si="230"/>
        <v>3.4110111669425907</v>
      </c>
    </row>
    <row r="2058" spans="1:14" x14ac:dyDescent="0.25">
      <c r="A2058" s="1">
        <v>45541</v>
      </c>
      <c r="B2058">
        <v>-8.8262187198552399E-3</v>
      </c>
      <c r="C2058" s="1">
        <v>45541</v>
      </c>
      <c r="D2058">
        <f t="shared" si="224"/>
        <v>2.9977800934172483</v>
      </c>
      <c r="E2058">
        <v>1.6665557318299919</v>
      </c>
      <c r="F2058">
        <v>1.4588218670438762</v>
      </c>
      <c r="G2058">
        <f t="shared" si="225"/>
        <v>3.9977800934172483</v>
      </c>
      <c r="H2058">
        <f t="shared" si="225"/>
        <v>2.6665557318299919</v>
      </c>
      <c r="I2058">
        <f t="shared" si="225"/>
        <v>2.4588218670438762</v>
      </c>
      <c r="J2058">
        <f t="shared" si="226"/>
        <v>-8.8262187198552278E-3</v>
      </c>
      <c r="K2058">
        <f t="shared" si="227"/>
        <v>-9.7682688374175486E-3</v>
      </c>
      <c r="L2058">
        <f t="shared" si="228"/>
        <v>-1.1952473253503015E-2</v>
      </c>
      <c r="M2058">
        <f t="shared" si="229"/>
        <v>-8.2009678131256709E-3</v>
      </c>
      <c r="N2058">
        <f t="shared" si="230"/>
        <v>3.3748366063391568</v>
      </c>
    </row>
    <row r="2059" spans="1:14" x14ac:dyDescent="0.25">
      <c r="A2059" s="1">
        <v>45544</v>
      </c>
      <c r="B2059">
        <v>1.14835734237549E-2</v>
      </c>
      <c r="C2059" s="1">
        <v>45544</v>
      </c>
      <c r="D2059">
        <f t="shared" si="224"/>
        <v>3.0436888946520311</v>
      </c>
      <c r="E2059">
        <v>1.69675036242106</v>
      </c>
      <c r="F2059">
        <v>1.495540103342873</v>
      </c>
      <c r="G2059">
        <f t="shared" si="225"/>
        <v>4.0436888946520311</v>
      </c>
      <c r="H2059">
        <f t="shared" si="225"/>
        <v>2.69675036242106</v>
      </c>
      <c r="I2059">
        <f t="shared" si="225"/>
        <v>2.495540103342873</v>
      </c>
      <c r="J2059">
        <f t="shared" si="226"/>
        <v>1.1483573423754834E-2</v>
      </c>
      <c r="K2059">
        <f t="shared" si="227"/>
        <v>1.1323457533867654E-2</v>
      </c>
      <c r="L2059">
        <f t="shared" si="228"/>
        <v>1.4933264093320187E-2</v>
      </c>
      <c r="M2059">
        <f t="shared" si="229"/>
        <v>1.0793635289841763E-2</v>
      </c>
      <c r="N2059">
        <f t="shared" si="230"/>
        <v>3.4220569971206301</v>
      </c>
    </row>
    <row r="2060" spans="1:14" x14ac:dyDescent="0.25">
      <c r="A2060" s="1">
        <v>45545</v>
      </c>
      <c r="B2060">
        <v>1.42286949718823E-3</v>
      </c>
      <c r="C2060" s="1">
        <v>45545</v>
      </c>
      <c r="D2060">
        <f t="shared" si="224"/>
        <v>3.0494425362363504</v>
      </c>
      <c r="E2060">
        <v>1.6915419209517015</v>
      </c>
      <c r="F2060">
        <v>1.4799904895366169</v>
      </c>
      <c r="G2060">
        <f t="shared" si="225"/>
        <v>4.0494425362363504</v>
      </c>
      <c r="H2060">
        <f t="shared" si="225"/>
        <v>2.6915419209517015</v>
      </c>
      <c r="I2060">
        <f t="shared" si="225"/>
        <v>2.4799904895366169</v>
      </c>
      <c r="J2060">
        <f t="shared" si="226"/>
        <v>1.4228694971882838E-3</v>
      </c>
      <c r="K2060">
        <f t="shared" si="227"/>
        <v>-1.9313769423887628E-3</v>
      </c>
      <c r="L2060">
        <f t="shared" si="228"/>
        <v>-6.2309612998913133E-3</v>
      </c>
      <c r="M2060">
        <f t="shared" si="229"/>
        <v>2.9536356566042033E-3</v>
      </c>
      <c r="N2060">
        <f t="shared" si="230"/>
        <v>3.4351181423428621</v>
      </c>
    </row>
    <row r="2061" spans="1:14" x14ac:dyDescent="0.25">
      <c r="A2061" s="1">
        <v>45546</v>
      </c>
      <c r="B2061">
        <v>1.13062646561593E-3</v>
      </c>
      <c r="C2061" s="1">
        <v>45546</v>
      </c>
      <c r="D2061">
        <f t="shared" si="224"/>
        <v>3.0540209431388101</v>
      </c>
      <c r="E2061">
        <v>1.6982004537540134</v>
      </c>
      <c r="F2061">
        <v>1.4905293621685121</v>
      </c>
      <c r="G2061">
        <f t="shared" si="225"/>
        <v>4.0540209431388101</v>
      </c>
      <c r="H2061">
        <f t="shared" si="225"/>
        <v>2.6982004537540134</v>
      </c>
      <c r="I2061">
        <f t="shared" si="225"/>
        <v>2.4905293621685121</v>
      </c>
      <c r="J2061">
        <f t="shared" si="226"/>
        <v>1.1306264656159026E-3</v>
      </c>
      <c r="K2061">
        <f t="shared" si="227"/>
        <v>2.4738729686801797E-3</v>
      </c>
      <c r="L2061">
        <f t="shared" si="228"/>
        <v>4.2495617125790641E-3</v>
      </c>
      <c r="M2061">
        <f t="shared" si="229"/>
        <v>5.0683941622327018E-4</v>
      </c>
      <c r="N2061">
        <f t="shared" si="230"/>
        <v>3.4373660350330084</v>
      </c>
    </row>
    <row r="2062" spans="1:14" x14ac:dyDescent="0.25">
      <c r="A2062" s="1">
        <v>45547</v>
      </c>
      <c r="B2062">
        <v>6.6510108084405902E-3</v>
      </c>
      <c r="C2062" s="1">
        <v>45547</v>
      </c>
      <c r="D2062">
        <f t="shared" si="224"/>
        <v>3.0809842802492708</v>
      </c>
      <c r="E2062">
        <v>1.7160009151615188</v>
      </c>
      <c r="F2062">
        <v>1.5023461771589499</v>
      </c>
      <c r="G2062">
        <f t="shared" si="225"/>
        <v>4.0809842802492708</v>
      </c>
      <c r="H2062">
        <f t="shared" si="225"/>
        <v>2.7160009151615188</v>
      </c>
      <c r="I2062">
        <f t="shared" si="225"/>
        <v>2.5023461771589499</v>
      </c>
      <c r="J2062">
        <f t="shared" si="226"/>
        <v>6.6510108084405495E-3</v>
      </c>
      <c r="K2062">
        <f t="shared" si="227"/>
        <v>6.5971604825503238E-3</v>
      </c>
      <c r="L2062">
        <f t="shared" si="228"/>
        <v>4.7447001307983072E-3</v>
      </c>
      <c r="M2062">
        <f t="shared" si="229"/>
        <v>7.0322729439689976E-3</v>
      </c>
      <c r="N2062">
        <f t="shared" si="230"/>
        <v>3.468570804143658</v>
      </c>
    </row>
    <row r="2063" spans="1:14" x14ac:dyDescent="0.25">
      <c r="A2063" s="1">
        <v>45548</v>
      </c>
      <c r="B2063">
        <v>7.7010586052632902E-3</v>
      </c>
      <c r="C2063" s="1">
        <v>45548</v>
      </c>
      <c r="D2063">
        <f t="shared" si="224"/>
        <v>3.1124121793586284</v>
      </c>
      <c r="E2063">
        <v>1.7355810156094504</v>
      </c>
      <c r="F2063">
        <v>1.518818581576924</v>
      </c>
      <c r="G2063">
        <f t="shared" si="225"/>
        <v>4.1124121793586284</v>
      </c>
      <c r="H2063">
        <f t="shared" si="225"/>
        <v>2.7355810156094504</v>
      </c>
      <c r="I2063">
        <f t="shared" si="225"/>
        <v>2.518818581576924</v>
      </c>
      <c r="J2063">
        <f t="shared" si="226"/>
        <v>7.7010586052632668E-3</v>
      </c>
      <c r="K2063">
        <f t="shared" si="227"/>
        <v>7.2091656297426088E-3</v>
      </c>
      <c r="L2063">
        <f t="shared" si="228"/>
        <v>6.5827840161891693E-3</v>
      </c>
      <c r="M2063">
        <f t="shared" si="229"/>
        <v>7.9247135230780859E-3</v>
      </c>
      <c r="N2063">
        <f t="shared" si="230"/>
        <v>3.5039829476240865</v>
      </c>
    </row>
    <row r="2064" spans="1:14" x14ac:dyDescent="0.25">
      <c r="A2064" s="1">
        <v>45551</v>
      </c>
      <c r="B2064">
        <v>7.1298548711789004E-3</v>
      </c>
      <c r="C2064" s="1">
        <v>45551</v>
      </c>
      <c r="D2064">
        <f t="shared" si="224"/>
        <v>3.1417330813679243</v>
      </c>
      <c r="E2064">
        <v>1.7516673811277239</v>
      </c>
      <c r="F2064">
        <v>1.5434597042455245</v>
      </c>
      <c r="G2064">
        <f t="shared" si="225"/>
        <v>4.1417330813679243</v>
      </c>
      <c r="H2064">
        <f t="shared" si="225"/>
        <v>2.7516673811277239</v>
      </c>
      <c r="I2064">
        <f t="shared" si="225"/>
        <v>2.5434597042455245</v>
      </c>
      <c r="J2064">
        <f t="shared" si="226"/>
        <v>7.1298548711788978E-3</v>
      </c>
      <c r="K2064">
        <f t="shared" si="227"/>
        <v>5.8804200740110169E-3</v>
      </c>
      <c r="L2064">
        <f t="shared" si="228"/>
        <v>9.782809627033151E-3</v>
      </c>
      <c r="M2064">
        <f t="shared" si="229"/>
        <v>6.5992639200080465E-3</v>
      </c>
      <c r="N2064">
        <f t="shared" si="230"/>
        <v>3.5337059197866738</v>
      </c>
    </row>
    <row r="2065" spans="1:14" x14ac:dyDescent="0.25">
      <c r="A2065" s="1">
        <v>45552</v>
      </c>
      <c r="B2065">
        <v>-8.9931331539738096E-4</v>
      </c>
      <c r="C2065" s="1">
        <v>45552</v>
      </c>
      <c r="D2065">
        <f t="shared" si="224"/>
        <v>3.1380083656590285</v>
      </c>
      <c r="E2065">
        <v>1.7508763852097236</v>
      </c>
      <c r="F2065">
        <v>1.5401584517610361</v>
      </c>
      <c r="G2065">
        <f t="shared" si="225"/>
        <v>4.1380083656590285</v>
      </c>
      <c r="H2065">
        <f t="shared" si="225"/>
        <v>2.7508763852097236</v>
      </c>
      <c r="I2065">
        <f t="shared" si="225"/>
        <v>2.5401584517610361</v>
      </c>
      <c r="J2065">
        <f t="shared" si="226"/>
        <v>-8.9931331539727655E-4</v>
      </c>
      <c r="K2065">
        <f t="shared" si="227"/>
        <v>-2.8746058605244595E-4</v>
      </c>
      <c r="L2065">
        <f t="shared" si="228"/>
        <v>-1.2979377966861882E-3</v>
      </c>
      <c r="M2065">
        <f t="shared" si="229"/>
        <v>-8.1958841913949416E-4</v>
      </c>
      <c r="N2065">
        <f t="shared" si="230"/>
        <v>3.5299901469190322</v>
      </c>
    </row>
    <row r="2066" spans="1:14" x14ac:dyDescent="0.25">
      <c r="A2066" s="1">
        <v>45553</v>
      </c>
      <c r="B2066">
        <v>-2.2361107334098601E-3</v>
      </c>
      <c r="C2066" s="1">
        <v>45553</v>
      </c>
      <c r="D2066">
        <f t="shared" si="224"/>
        <v>3.1287553207376382</v>
      </c>
      <c r="E2066">
        <v>1.7438221508982505</v>
      </c>
      <c r="F2066">
        <v>1.5348154478135649</v>
      </c>
      <c r="G2066">
        <f t="shared" si="225"/>
        <v>4.1287553207376382</v>
      </c>
      <c r="H2066">
        <f t="shared" si="225"/>
        <v>2.7438221508982505</v>
      </c>
      <c r="I2066">
        <f t="shared" si="225"/>
        <v>2.5348154478135649</v>
      </c>
      <c r="J2066">
        <f t="shared" si="226"/>
        <v>-2.2361107334099017E-3</v>
      </c>
      <c r="K2066">
        <f t="shared" si="227"/>
        <v>-2.5643588891891556E-3</v>
      </c>
      <c r="L2066">
        <f t="shared" si="228"/>
        <v>-2.1034136448326857E-3</v>
      </c>
      <c r="M2066">
        <f t="shared" si="229"/>
        <v>-2.2626501511253446E-3</v>
      </c>
      <c r="N2066">
        <f t="shared" si="230"/>
        <v>3.5197403640285092</v>
      </c>
    </row>
    <row r="2067" spans="1:14" x14ac:dyDescent="0.25">
      <c r="A2067" s="1">
        <v>45554</v>
      </c>
      <c r="B2067">
        <v>8.5454346871505597E-3</v>
      </c>
      <c r="C2067" s="1">
        <v>45554</v>
      </c>
      <c r="D2067">
        <f t="shared" si="224"/>
        <v>3.1640373296702267</v>
      </c>
      <c r="E2067">
        <v>1.7782361727359217</v>
      </c>
      <c r="F2067">
        <v>1.5507249152842091</v>
      </c>
      <c r="G2067">
        <f t="shared" si="225"/>
        <v>4.1640373296702267</v>
      </c>
      <c r="H2067">
        <f t="shared" si="225"/>
        <v>2.7782361727359217</v>
      </c>
      <c r="I2067">
        <f t="shared" si="225"/>
        <v>2.5507249152842091</v>
      </c>
      <c r="J2067">
        <f t="shared" si="226"/>
        <v>8.5454346871505216E-3</v>
      </c>
      <c r="K2067">
        <f t="shared" si="227"/>
        <v>1.2542366066403021E-2</v>
      </c>
      <c r="L2067">
        <f t="shared" si="228"/>
        <v>6.2763809824368799E-3</v>
      </c>
      <c r="M2067">
        <f t="shared" si="229"/>
        <v>8.9992454280932496E-3</v>
      </c>
      <c r="N2067">
        <f t="shared" si="230"/>
        <v>3.5604146168356605</v>
      </c>
    </row>
    <row r="2068" spans="1:14" x14ac:dyDescent="0.25">
      <c r="A2068" s="1">
        <v>45555</v>
      </c>
      <c r="B2068">
        <v>4.3579356634025797E-3</v>
      </c>
      <c r="C2068" s="1">
        <v>45555</v>
      </c>
      <c r="D2068">
        <f t="shared" si="224"/>
        <v>3.1821839364529358</v>
      </c>
      <c r="E2068">
        <v>1.7892187215665913</v>
      </c>
      <c r="F2068">
        <v>1.5650683654655198</v>
      </c>
      <c r="G2068">
        <f t="shared" si="225"/>
        <v>4.1821839364529358</v>
      </c>
      <c r="H2068">
        <f t="shared" si="225"/>
        <v>2.7892187215665913</v>
      </c>
      <c r="I2068">
        <f t="shared" si="225"/>
        <v>2.5650683654655198</v>
      </c>
      <c r="J2068">
        <f t="shared" si="226"/>
        <v>4.3579356634024791E-3</v>
      </c>
      <c r="K2068">
        <f t="shared" si="227"/>
        <v>3.9530652355788121E-3</v>
      </c>
      <c r="L2068">
        <f t="shared" si="228"/>
        <v>5.6232838340830593E-3</v>
      </c>
      <c r="M2068">
        <f t="shared" si="229"/>
        <v>4.1048660292663632E-3</v>
      </c>
      <c r="N2068">
        <f t="shared" si="230"/>
        <v>3.5791345078756791</v>
      </c>
    </row>
    <row r="2069" spans="1:14" x14ac:dyDescent="0.25">
      <c r="A2069" s="1">
        <v>45558</v>
      </c>
      <c r="B2069">
        <v>-3.0205918100694498E-4</v>
      </c>
      <c r="C2069" s="1">
        <v>45558</v>
      </c>
      <c r="D2069">
        <f t="shared" si="224"/>
        <v>3.1809206693982706</v>
      </c>
      <c r="E2069">
        <v>1.7927999830646288</v>
      </c>
      <c r="F2069">
        <v>1.5794675987389049</v>
      </c>
      <c r="G2069">
        <f t="shared" si="225"/>
        <v>4.1809206693982706</v>
      </c>
      <c r="H2069">
        <f t="shared" si="225"/>
        <v>2.7927999830646288</v>
      </c>
      <c r="I2069">
        <f t="shared" si="225"/>
        <v>2.5794675987389049</v>
      </c>
      <c r="J2069">
        <f t="shared" si="226"/>
        <v>-3.0205918100689733E-4</v>
      </c>
      <c r="K2069">
        <f t="shared" si="227"/>
        <v>1.2839658182224323E-3</v>
      </c>
      <c r="L2069">
        <f t="shared" si="228"/>
        <v>5.6135865488995407E-3</v>
      </c>
      <c r="M2069">
        <f t="shared" si="229"/>
        <v>-1.4851883269881849E-3</v>
      </c>
      <c r="N2069">
        <f t="shared" si="230"/>
        <v>3.5723336307568729</v>
      </c>
    </row>
    <row r="2070" spans="1:14" x14ac:dyDescent="0.25">
      <c r="A2070" s="1">
        <v>45559</v>
      </c>
      <c r="B2070">
        <v>3.59223295453603E-3</v>
      </c>
      <c r="C2070" s="1">
        <v>45559</v>
      </c>
      <c r="D2070">
        <f t="shared" si="224"/>
        <v>3.1959395104071833</v>
      </c>
      <c r="E2070">
        <v>1.7995647690499545</v>
      </c>
      <c r="F2070">
        <v>1.5881030207084139</v>
      </c>
      <c r="G2070">
        <f t="shared" si="225"/>
        <v>4.1959395104071833</v>
      </c>
      <c r="H2070">
        <f t="shared" si="225"/>
        <v>2.7995647690499545</v>
      </c>
      <c r="I2070">
        <f t="shared" si="225"/>
        <v>2.5881030207084139</v>
      </c>
      <c r="J2070">
        <f t="shared" si="226"/>
        <v>3.5922329545359233E-3</v>
      </c>
      <c r="K2070">
        <f t="shared" si="227"/>
        <v>2.4222235843407436E-3</v>
      </c>
      <c r="L2070">
        <f t="shared" si="228"/>
        <v>3.3477536115325002E-3</v>
      </c>
      <c r="M2070">
        <f t="shared" si="229"/>
        <v>3.6411288231366079E-3</v>
      </c>
      <c r="N2070">
        <f t="shared" si="230"/>
        <v>3.5889820865288184</v>
      </c>
    </row>
    <row r="2071" spans="1:14" x14ac:dyDescent="0.25">
      <c r="A2071" s="1">
        <v>45560</v>
      </c>
      <c r="B2071">
        <v>-1.07643159287177E-3</v>
      </c>
      <c r="C2071" s="1">
        <v>45560</v>
      </c>
      <c r="D2071">
        <f t="shared" si="224"/>
        <v>3.1914228685564021</v>
      </c>
      <c r="E2071">
        <v>1.779602401403356</v>
      </c>
      <c r="F2071">
        <v>1.555173202421543</v>
      </c>
      <c r="G2071">
        <f t="shared" si="225"/>
        <v>4.1914228685564021</v>
      </c>
      <c r="H2071">
        <f t="shared" si="225"/>
        <v>2.779602401403356</v>
      </c>
      <c r="I2071">
        <f t="shared" si="225"/>
        <v>2.555173202421543</v>
      </c>
      <c r="J2071">
        <f t="shared" si="226"/>
        <v>-1.0764315928717405E-3</v>
      </c>
      <c r="K2071">
        <f t="shared" si="227"/>
        <v>-7.1305253828339854E-3</v>
      </c>
      <c r="L2071">
        <f t="shared" si="228"/>
        <v>-1.2723534582428364E-2</v>
      </c>
      <c r="M2071">
        <f t="shared" si="229"/>
        <v>1.2529890050395843E-3</v>
      </c>
      <c r="N2071">
        <f t="shared" si="230"/>
        <v>3.5947320306275632</v>
      </c>
    </row>
    <row r="2072" spans="1:14" x14ac:dyDescent="0.25">
      <c r="A2072" s="1">
        <v>45561</v>
      </c>
      <c r="B2072">
        <v>4.9844253298481E-3</v>
      </c>
      <c r="C2072" s="1">
        <v>45561</v>
      </c>
      <c r="D2072">
        <f t="shared" si="224"/>
        <v>3.2123147028705397</v>
      </c>
      <c r="E2072">
        <v>1.7961821725071334</v>
      </c>
      <c r="F2072">
        <v>1.5613163198083013</v>
      </c>
      <c r="G2072">
        <f t="shared" si="225"/>
        <v>4.2123147028705397</v>
      </c>
      <c r="H2072">
        <f t="shared" si="225"/>
        <v>2.7961821725071334</v>
      </c>
      <c r="I2072">
        <f t="shared" si="225"/>
        <v>2.5613163198083013</v>
      </c>
      <c r="J2072">
        <f t="shared" si="226"/>
        <v>4.9844253298481078E-3</v>
      </c>
      <c r="K2072">
        <f t="shared" si="227"/>
        <v>5.9647995322664737E-3</v>
      </c>
      <c r="L2072">
        <f t="shared" si="228"/>
        <v>2.4041882487404465E-3</v>
      </c>
      <c r="M2072">
        <f t="shared" si="229"/>
        <v>5.5004727460696403E-3</v>
      </c>
      <c r="N2072">
        <f t="shared" si="230"/>
        <v>3.6200052289375231</v>
      </c>
    </row>
    <row r="2073" spans="1:14" x14ac:dyDescent="0.25">
      <c r="A2073" s="1">
        <v>45562</v>
      </c>
      <c r="B2073">
        <v>3.17537367926028E-3</v>
      </c>
      <c r="C2073" s="1">
        <v>45562</v>
      </c>
      <c r="D2073">
        <f t="shared" si="224"/>
        <v>3.2256903761067965</v>
      </c>
      <c r="E2073">
        <v>1.8050028150987036</v>
      </c>
      <c r="F2073">
        <v>1.5661070982297578</v>
      </c>
      <c r="G2073">
        <f t="shared" si="225"/>
        <v>4.2256903761067965</v>
      </c>
      <c r="H2073">
        <f t="shared" si="225"/>
        <v>2.8050028150987036</v>
      </c>
      <c r="I2073">
        <f t="shared" si="225"/>
        <v>2.5661070982297578</v>
      </c>
      <c r="J2073">
        <f t="shared" si="226"/>
        <v>3.1753736792603515E-3</v>
      </c>
      <c r="K2073">
        <f t="shared" si="227"/>
        <v>3.1545307306144466E-3</v>
      </c>
      <c r="L2073">
        <f t="shared" si="228"/>
        <v>1.8704360661767616E-3</v>
      </c>
      <c r="M2073">
        <f t="shared" si="229"/>
        <v>3.4363612018770691E-3</v>
      </c>
      <c r="N2073">
        <f t="shared" si="230"/>
        <v>3.6358812356587134</v>
      </c>
    </row>
    <row r="2074" spans="1:14" x14ac:dyDescent="0.25">
      <c r="A2074" s="1">
        <v>45565</v>
      </c>
      <c r="B2074">
        <v>2.8931029661429801E-3</v>
      </c>
      <c r="C2074" s="1">
        <v>45565</v>
      </c>
      <c r="D2074">
        <f t="shared" si="224"/>
        <v>3.2379157334679132</v>
      </c>
      <c r="E2074">
        <v>1.8061302794295888</v>
      </c>
      <c r="F2074">
        <v>1.5663643560528135</v>
      </c>
      <c r="G2074">
        <f t="shared" si="225"/>
        <v>4.2379157334679132</v>
      </c>
      <c r="H2074">
        <f t="shared" si="225"/>
        <v>2.8061302794295888</v>
      </c>
      <c r="I2074">
        <f t="shared" si="225"/>
        <v>2.5663643560528135</v>
      </c>
      <c r="J2074">
        <f t="shared" si="226"/>
        <v>2.8931029661429797E-3</v>
      </c>
      <c r="K2074">
        <f t="shared" si="227"/>
        <v>4.0194766465706522E-4</v>
      </c>
      <c r="L2074">
        <f t="shared" si="228"/>
        <v>1.0025217701681299E-4</v>
      </c>
      <c r="M2074">
        <f t="shared" si="229"/>
        <v>3.451673123968213E-3</v>
      </c>
      <c r="N2074">
        <f t="shared" si="230"/>
        <v>3.6518827823257451</v>
      </c>
    </row>
    <row r="2075" spans="1:14" x14ac:dyDescent="0.25">
      <c r="A2075" s="1">
        <v>45566</v>
      </c>
      <c r="B2075">
        <v>-1.4868054415222401E-3</v>
      </c>
      <c r="C2075" s="1">
        <v>45566</v>
      </c>
      <c r="D2075">
        <f t="shared" si="224"/>
        <v>3.2316147772946806</v>
      </c>
      <c r="E2075">
        <v>1.7953866984856268</v>
      </c>
      <c r="F2075">
        <v>1.5515434917723594</v>
      </c>
      <c r="G2075">
        <f t="shared" si="225"/>
        <v>4.2316147772946806</v>
      </c>
      <c r="H2075">
        <f t="shared" si="225"/>
        <v>2.7953866984856268</v>
      </c>
      <c r="I2075">
        <f t="shared" si="225"/>
        <v>2.5515434917723594</v>
      </c>
      <c r="J2075">
        <f t="shared" si="226"/>
        <v>-1.4868054415221321E-3</v>
      </c>
      <c r="K2075">
        <f t="shared" si="227"/>
        <v>-3.8286108890660531E-3</v>
      </c>
      <c r="L2075">
        <f t="shared" si="228"/>
        <v>-5.775042910605821E-3</v>
      </c>
      <c r="M2075">
        <f t="shared" si="229"/>
        <v>-6.2915794770539418E-4</v>
      </c>
      <c r="N2075">
        <f t="shared" si="230"/>
        <v>3.6489560133014516</v>
      </c>
    </row>
    <row r="2076" spans="1:14" x14ac:dyDescent="0.25">
      <c r="A2076" s="1">
        <v>45567</v>
      </c>
      <c r="B2076">
        <v>-4.70346716985967E-3</v>
      </c>
      <c r="C2076" s="1">
        <v>45567</v>
      </c>
      <c r="D2076">
        <f t="shared" si="224"/>
        <v>3.2117115161141818</v>
      </c>
      <c r="E2076">
        <v>1.7981057215100007</v>
      </c>
      <c r="F2076">
        <v>1.5490243839838094</v>
      </c>
      <c r="G2076">
        <f t="shared" si="225"/>
        <v>4.2117115161141818</v>
      </c>
      <c r="H2076">
        <f t="shared" si="225"/>
        <v>2.7981057215100007</v>
      </c>
      <c r="I2076">
        <f t="shared" si="225"/>
        <v>2.5490243839838094</v>
      </c>
      <c r="J2076">
        <f t="shared" si="226"/>
        <v>-4.7034671698596986E-3</v>
      </c>
      <c r="K2076">
        <f t="shared" si="227"/>
        <v>9.7268225031155175E-4</v>
      </c>
      <c r="L2076">
        <f t="shared" si="228"/>
        <v>-9.8728781095558382E-4</v>
      </c>
      <c r="M2076">
        <f t="shared" si="229"/>
        <v>-5.4467030416405215E-3</v>
      </c>
      <c r="N2076">
        <f t="shared" si="230"/>
        <v>3.6236345304433497</v>
      </c>
    </row>
    <row r="2077" spans="1:14" x14ac:dyDescent="0.25">
      <c r="A2077" s="1">
        <v>45568</v>
      </c>
      <c r="B2077">
        <v>-6.2911701689571404E-3</v>
      </c>
      <c r="C2077" s="1">
        <v>45568</v>
      </c>
      <c r="D2077">
        <f t="shared" si="224"/>
        <v>3.1852149222637509</v>
      </c>
      <c r="E2077">
        <v>1.7853060804096428</v>
      </c>
      <c r="F2077">
        <v>1.5400405988919683</v>
      </c>
      <c r="G2077">
        <f t="shared" si="225"/>
        <v>4.1852149222637509</v>
      </c>
      <c r="H2077">
        <f t="shared" si="225"/>
        <v>2.7853060804096428</v>
      </c>
      <c r="I2077">
        <f t="shared" si="225"/>
        <v>2.5400405988919683</v>
      </c>
      <c r="J2077">
        <f t="shared" si="226"/>
        <v>-6.2911701689571942E-3</v>
      </c>
      <c r="K2077">
        <f t="shared" si="227"/>
        <v>-4.5743950994998617E-3</v>
      </c>
      <c r="L2077">
        <f t="shared" si="228"/>
        <v>-3.5244013938385832E-3</v>
      </c>
      <c r="M2077">
        <f t="shared" si="229"/>
        <v>-6.844523923980916E-3</v>
      </c>
      <c r="N2077">
        <f t="shared" si="230"/>
        <v>3.5919879532839856</v>
      </c>
    </row>
    <row r="2078" spans="1:14" x14ac:dyDescent="0.25">
      <c r="A2078" s="1">
        <v>45569</v>
      </c>
      <c r="B2078">
        <v>2.40106488290655E-3</v>
      </c>
      <c r="C2078" s="1">
        <v>45569</v>
      </c>
      <c r="D2078">
        <f t="shared" si="224"/>
        <v>3.1952638948410144</v>
      </c>
      <c r="E2078">
        <v>1.8080536248822976</v>
      </c>
      <c r="F2078">
        <v>1.5687444583374011</v>
      </c>
      <c r="G2078">
        <f t="shared" si="225"/>
        <v>4.1952638948410144</v>
      </c>
      <c r="H2078">
        <f t="shared" si="225"/>
        <v>2.8080536248822976</v>
      </c>
      <c r="I2078">
        <f t="shared" si="225"/>
        <v>2.5687444583374011</v>
      </c>
      <c r="J2078">
        <f t="shared" si="226"/>
        <v>2.4010648829064785E-3</v>
      </c>
      <c r="K2078">
        <f t="shared" si="227"/>
        <v>8.1669819459515569E-3</v>
      </c>
      <c r="L2078">
        <f t="shared" si="228"/>
        <v>1.1300551439199058E-2</v>
      </c>
      <c r="M2078">
        <f t="shared" si="229"/>
        <v>6.2116757164796263E-4</v>
      </c>
      <c r="N2078">
        <f t="shared" si="230"/>
        <v>3.5948403472899635</v>
      </c>
    </row>
    <row r="2079" spans="1:14" x14ac:dyDescent="0.25">
      <c r="A2079" s="1">
        <v>45572</v>
      </c>
      <c r="B2079">
        <v>-1.0810215841970399E-2</v>
      </c>
      <c r="C2079" s="1">
        <v>45572</v>
      </c>
      <c r="D2079">
        <f t="shared" si="224"/>
        <v>3.1499121866237578</v>
      </c>
      <c r="E2079">
        <v>1.7828518761421739</v>
      </c>
      <c r="F2079">
        <v>1.5463808594441639</v>
      </c>
      <c r="G2079">
        <f t="shared" si="225"/>
        <v>4.1499121866237578</v>
      </c>
      <c r="H2079">
        <f t="shared" si="225"/>
        <v>2.7828518761421739</v>
      </c>
      <c r="I2079">
        <f t="shared" si="225"/>
        <v>2.5463808594441639</v>
      </c>
      <c r="J2079">
        <f t="shared" si="226"/>
        <v>-1.0810215841970394E-2</v>
      </c>
      <c r="K2079">
        <f t="shared" si="227"/>
        <v>-8.9748103514868394E-3</v>
      </c>
      <c r="L2079">
        <f t="shared" si="228"/>
        <v>-8.7060426819224324E-3</v>
      </c>
      <c r="M2079">
        <f t="shared" si="229"/>
        <v>-1.1231050473979987E-2</v>
      </c>
      <c r="N2079">
        <f t="shared" si="230"/>
        <v>3.5432354634296699</v>
      </c>
    </row>
    <row r="2080" spans="1:14" x14ac:dyDescent="0.25">
      <c r="A2080" s="1">
        <v>45573</v>
      </c>
      <c r="B2080">
        <v>2.7608140004962201E-3</v>
      </c>
      <c r="C2080" s="1">
        <v>45573</v>
      </c>
      <c r="D2080">
        <f t="shared" si="224"/>
        <v>3.1613693222894188</v>
      </c>
      <c r="E2080">
        <v>1.7907439229082267</v>
      </c>
      <c r="F2080">
        <v>1.5617951924609224</v>
      </c>
      <c r="G2080">
        <f t="shared" si="225"/>
        <v>4.1613693222894188</v>
      </c>
      <c r="H2080">
        <f t="shared" si="225"/>
        <v>2.7907439229082267</v>
      </c>
      <c r="I2080">
        <f t="shared" si="225"/>
        <v>2.5617951924609224</v>
      </c>
      <c r="J2080">
        <f t="shared" si="226"/>
        <v>2.7608140004962145E-3</v>
      </c>
      <c r="K2080">
        <f t="shared" si="227"/>
        <v>2.8359564638393842E-3</v>
      </c>
      <c r="L2080">
        <f t="shared" si="228"/>
        <v>6.0534279306996286E-3</v>
      </c>
      <c r="M2080">
        <f t="shared" si="229"/>
        <v>2.1022912144555315E-3</v>
      </c>
      <c r="N2080">
        <f t="shared" si="230"/>
        <v>3.5527866674296407</v>
      </c>
    </row>
    <row r="2081" spans="1:14" x14ac:dyDescent="0.25">
      <c r="A2081" s="1">
        <v>45574</v>
      </c>
      <c r="B2081">
        <v>8.48788275078711E-3</v>
      </c>
      <c r="C2081" s="1">
        <v>45574</v>
      </c>
      <c r="D2081">
        <f t="shared" si="224"/>
        <v>3.1966905371797338</v>
      </c>
      <c r="E2081">
        <v>1.8189299205299467</v>
      </c>
      <c r="F2081">
        <v>1.601498163681482</v>
      </c>
      <c r="G2081">
        <f t="shared" si="225"/>
        <v>4.1966905371797338</v>
      </c>
      <c r="H2081">
        <f t="shared" si="225"/>
        <v>2.8189299205299467</v>
      </c>
      <c r="I2081">
        <f t="shared" si="225"/>
        <v>2.601498163681482</v>
      </c>
      <c r="J2081">
        <f t="shared" si="226"/>
        <v>8.4878827507870458E-3</v>
      </c>
      <c r="K2081">
        <f t="shared" si="227"/>
        <v>1.0099815103188581E-2</v>
      </c>
      <c r="L2081">
        <f t="shared" si="228"/>
        <v>1.5498105132448092E-2</v>
      </c>
      <c r="M2081">
        <f t="shared" si="229"/>
        <v>7.0858382744548361E-3</v>
      </c>
      <c r="N2081">
        <f t="shared" si="230"/>
        <v>3.5850469774531408</v>
      </c>
    </row>
    <row r="2082" spans="1:14" x14ac:dyDescent="0.25">
      <c r="A2082" s="1">
        <v>45575</v>
      </c>
      <c r="B2082">
        <v>-2.9289026173759999E-3</v>
      </c>
      <c r="C2082" s="1">
        <v>45575</v>
      </c>
      <c r="D2082">
        <f t="shared" si="224"/>
        <v>3.1843988392810711</v>
      </c>
      <c r="E2082">
        <v>1.8163436122092658</v>
      </c>
      <c r="F2082">
        <v>1.5960373903719867</v>
      </c>
      <c r="G2082">
        <f t="shared" si="225"/>
        <v>4.1843988392810711</v>
      </c>
      <c r="H2082">
        <f t="shared" si="225"/>
        <v>2.8163436122092658</v>
      </c>
      <c r="I2082">
        <f t="shared" si="225"/>
        <v>2.5960373903719867</v>
      </c>
      <c r="J2082">
        <f t="shared" si="226"/>
        <v>-2.9289026173759947E-3</v>
      </c>
      <c r="K2082">
        <f t="shared" si="227"/>
        <v>-9.1747875739833784E-4</v>
      </c>
      <c r="L2082">
        <f t="shared" si="228"/>
        <v>-2.0990878970168492E-3</v>
      </c>
      <c r="M2082">
        <f t="shared" si="229"/>
        <v>-3.0948655614478236E-3</v>
      </c>
      <c r="N2082">
        <f t="shared" si="230"/>
        <v>3.5708568734650008</v>
      </c>
    </row>
    <row r="2083" spans="1:14" x14ac:dyDescent="0.25">
      <c r="A2083" s="1">
        <v>45576</v>
      </c>
      <c r="B2083">
        <v>9.1309601616753697E-3</v>
      </c>
      <c r="C2083" s="1">
        <v>45576</v>
      </c>
      <c r="D2083">
        <f t="shared" si="224"/>
        <v>3.2226064183831076</v>
      </c>
      <c r="E2083">
        <v>1.8433357881482535</v>
      </c>
      <c r="F2083">
        <v>1.6140013129799882</v>
      </c>
      <c r="G2083">
        <f t="shared" si="225"/>
        <v>4.2226064183831076</v>
      </c>
      <c r="H2083">
        <f t="shared" si="225"/>
        <v>2.8433357881482535</v>
      </c>
      <c r="I2083">
        <f t="shared" si="225"/>
        <v>2.6140013129799882</v>
      </c>
      <c r="J2083">
        <f t="shared" si="226"/>
        <v>9.1309601616753611E-3</v>
      </c>
      <c r="K2083">
        <f t="shared" si="227"/>
        <v>9.5841202834670014E-3</v>
      </c>
      <c r="L2083">
        <f t="shared" si="228"/>
        <v>6.9197472558080175E-3</v>
      </c>
      <c r="M2083">
        <f t="shared" si="229"/>
        <v>9.5732027428488287E-3</v>
      </c>
      <c r="N2083">
        <f t="shared" si="230"/>
        <v>3.6146146130232255</v>
      </c>
    </row>
    <row r="2084" spans="1:14" x14ac:dyDescent="0.25">
      <c r="A2084" s="1">
        <v>45579</v>
      </c>
      <c r="B2084">
        <v>5.5856504125655097E-3</v>
      </c>
      <c r="C2084" s="1">
        <v>45579</v>
      </c>
      <c r="D2084">
        <f t="shared" si="224"/>
        <v>3.2461924216660512</v>
      </c>
      <c r="E2084">
        <v>1.8576612412407285</v>
      </c>
      <c r="F2084">
        <v>1.6287476945824673</v>
      </c>
      <c r="G2084">
        <f t="shared" si="225"/>
        <v>4.2461924216660512</v>
      </c>
      <c r="H2084">
        <f t="shared" si="225"/>
        <v>2.8576612412407285</v>
      </c>
      <c r="I2084">
        <f t="shared" si="225"/>
        <v>2.6287476945824673</v>
      </c>
      <c r="J2084">
        <f t="shared" si="226"/>
        <v>5.5856504125655349E-3</v>
      </c>
      <c r="K2084">
        <f t="shared" si="227"/>
        <v>5.0382558233843522E-3</v>
      </c>
      <c r="L2084">
        <f t="shared" si="228"/>
        <v>5.6413061191877834E-3</v>
      </c>
      <c r="M2084">
        <f t="shared" si="229"/>
        <v>5.5745192712410851E-3</v>
      </c>
      <c r="N2084">
        <f t="shared" si="230"/>
        <v>3.6403388711128741</v>
      </c>
    </row>
    <row r="2085" spans="1:14" x14ac:dyDescent="0.25">
      <c r="A2085" s="1">
        <v>45580</v>
      </c>
      <c r="B2085">
        <v>-2.2819460797003999E-3</v>
      </c>
      <c r="C2085" s="1">
        <v>45580</v>
      </c>
      <c r="D2085">
        <f t="shared" si="224"/>
        <v>3.2365028395157767</v>
      </c>
      <c r="E2085">
        <v>1.8354439449323592</v>
      </c>
      <c r="F2085" s="2">
        <v>1.628702810594477</v>
      </c>
      <c r="G2085">
        <f t="shared" si="225"/>
        <v>4.2365028395157767</v>
      </c>
      <c r="H2085">
        <f t="shared" si="225"/>
        <v>2.8354439449323592</v>
      </c>
      <c r="I2085">
        <f t="shared" si="225"/>
        <v>2.628702810594477</v>
      </c>
      <c r="J2085">
        <f t="shared" si="226"/>
        <v>-2.2819460797004476E-3</v>
      </c>
      <c r="K2085">
        <f t="shared" si="227"/>
        <v>-7.7746431199532395E-3</v>
      </c>
      <c r="L2085">
        <f t="shared" si="228"/>
        <v>-1.7074285250995302E-5</v>
      </c>
      <c r="M2085">
        <f t="shared" si="229"/>
        <v>-2.7349204385903377E-3</v>
      </c>
      <c r="N2085">
        <f t="shared" si="230"/>
        <v>3.6276479134922823</v>
      </c>
    </row>
    <row r="2086" spans="1:14" x14ac:dyDescent="0.25">
      <c r="A2086" s="1">
        <v>45581</v>
      </c>
      <c r="B2086">
        <v>9.4160349890544098E-3</v>
      </c>
      <c r="C2086" s="1">
        <v>45581</v>
      </c>
      <c r="D2086">
        <f t="shared" si="224"/>
        <v>3.2763938984838852</v>
      </c>
      <c r="E2086">
        <v>1.8565335733596848</v>
      </c>
      <c r="F2086">
        <v>1.6378689714174035</v>
      </c>
      <c r="G2086">
        <f t="shared" si="225"/>
        <v>4.2763938984838852</v>
      </c>
      <c r="H2086">
        <f t="shared" si="225"/>
        <v>2.8565335733596848</v>
      </c>
      <c r="I2086">
        <f t="shared" si="225"/>
        <v>2.6378689714174035</v>
      </c>
      <c r="J2086">
        <f t="shared" si="226"/>
        <v>9.4160349890544115E-3</v>
      </c>
      <c r="K2086">
        <f t="shared" si="227"/>
        <v>7.4378576466016533E-3</v>
      </c>
      <c r="L2086">
        <f t="shared" si="228"/>
        <v>3.4869521141698279E-3</v>
      </c>
      <c r="M2086">
        <f t="shared" si="229"/>
        <v>1.0601851564031329E-2</v>
      </c>
      <c r="N2086">
        <f t="shared" si="230"/>
        <v>3.6767095497617266</v>
      </c>
    </row>
    <row r="2087" spans="1:14" x14ac:dyDescent="0.25">
      <c r="A2087" s="1">
        <v>45582</v>
      </c>
      <c r="B2087">
        <v>5.7312750149902296E-3</v>
      </c>
      <c r="C2087" s="1">
        <v>45582</v>
      </c>
      <c r="D2087">
        <f t="shared" si="224"/>
        <v>3.3009030879885231</v>
      </c>
      <c r="E2087">
        <v>1.8680070851739403</v>
      </c>
      <c r="F2087">
        <v>1.6382124828619609</v>
      </c>
      <c r="G2087">
        <f t="shared" si="225"/>
        <v>4.3009030879885231</v>
      </c>
      <c r="H2087">
        <f t="shared" si="225"/>
        <v>2.8680070851739403</v>
      </c>
      <c r="I2087">
        <f t="shared" si="225"/>
        <v>2.6382124828619609</v>
      </c>
      <c r="J2087">
        <f t="shared" si="226"/>
        <v>5.7312750149902669E-3</v>
      </c>
      <c r="K2087">
        <f t="shared" si="227"/>
        <v>4.0165856691685153E-3</v>
      </c>
      <c r="L2087">
        <f t="shared" si="228"/>
        <v>1.3022308851562414E-4</v>
      </c>
      <c r="M2087">
        <f t="shared" si="229"/>
        <v>6.8514854002851948E-3</v>
      </c>
      <c r="N2087">
        <f t="shared" si="230"/>
        <v>3.7087519569632938</v>
      </c>
    </row>
    <row r="2088" spans="1:14" x14ac:dyDescent="0.25">
      <c r="A2088" s="1">
        <v>45583</v>
      </c>
      <c r="B2088">
        <v>1.7674000643197001E-3</v>
      </c>
      <c r="C2088" s="1">
        <v>45583</v>
      </c>
      <c r="D2088">
        <f t="shared" si="224"/>
        <v>3.3085045043828671</v>
      </c>
      <c r="E2088">
        <v>1.8702561108811038</v>
      </c>
      <c r="F2088">
        <v>1.6429554544908664</v>
      </c>
      <c r="G2088">
        <f t="shared" si="225"/>
        <v>4.3085045043828671</v>
      </c>
      <c r="H2088">
        <f t="shared" si="225"/>
        <v>2.8702561108811038</v>
      </c>
      <c r="I2088">
        <f t="shared" si="225"/>
        <v>2.6429554544908664</v>
      </c>
      <c r="J2088">
        <f t="shared" si="226"/>
        <v>1.7674000643197463E-3</v>
      </c>
      <c r="K2088">
        <f t="shared" si="227"/>
        <v>7.8417717961354327E-4</v>
      </c>
      <c r="L2088">
        <f t="shared" si="228"/>
        <v>1.7977974328133861E-3</v>
      </c>
      <c r="M2088">
        <f t="shared" si="229"/>
        <v>1.7613205906210183E-3</v>
      </c>
      <c r="N2088">
        <f t="shared" si="230"/>
        <v>3.7170455787412209</v>
      </c>
    </row>
    <row r="2089" spans="1:14" x14ac:dyDescent="0.25">
      <c r="A2089" s="1">
        <v>45586</v>
      </c>
      <c r="B2089">
        <v>-6.5939458202248797E-3</v>
      </c>
      <c r="C2089" s="1">
        <v>45586</v>
      </c>
      <c r="D2089">
        <f t="shared" si="224"/>
        <v>3.280094459114772</v>
      </c>
      <c r="E2089">
        <v>1.8485619384814425</v>
      </c>
      <c r="F2089">
        <v>1.6200869763861845</v>
      </c>
      <c r="G2089">
        <f t="shared" si="225"/>
        <v>4.280094459114772</v>
      </c>
      <c r="H2089">
        <f t="shared" si="225"/>
        <v>2.8485619384814425</v>
      </c>
      <c r="I2089">
        <f t="shared" si="225"/>
        <v>2.6200869763861845</v>
      </c>
      <c r="J2089">
        <f t="shared" si="226"/>
        <v>-6.5939458202247669E-3</v>
      </c>
      <c r="K2089">
        <f t="shared" si="227"/>
        <v>-7.5582706077756967E-3</v>
      </c>
      <c r="L2089">
        <f t="shared" si="228"/>
        <v>-8.652615792606011E-3</v>
      </c>
      <c r="M2089">
        <f t="shared" si="229"/>
        <v>-6.1822118257485181E-3</v>
      </c>
      <c r="N2089">
        <f t="shared" si="230"/>
        <v>3.6878838037817321</v>
      </c>
    </row>
    <row r="2090" spans="1:14" x14ac:dyDescent="0.25">
      <c r="A2090" s="1">
        <v>45587</v>
      </c>
      <c r="B2090">
        <v>2.8723196275336001E-3</v>
      </c>
      <c r="C2090" s="1">
        <v>45587</v>
      </c>
      <c r="D2090">
        <f t="shared" si="224"/>
        <v>3.2923882584373851</v>
      </c>
      <c r="E2090">
        <v>1.8481637943703757</v>
      </c>
      <c r="F2090">
        <v>1.6059352347047446</v>
      </c>
      <c r="G2090">
        <f t="shared" si="225"/>
        <v>4.2923882584373851</v>
      </c>
      <c r="H2090">
        <f t="shared" si="225"/>
        <v>2.8481637943703757</v>
      </c>
      <c r="I2090">
        <f t="shared" si="225"/>
        <v>2.6059352347047446</v>
      </c>
      <c r="J2090">
        <f t="shared" si="226"/>
        <v>2.8723196275335372E-3</v>
      </c>
      <c r="K2090">
        <f t="shared" si="227"/>
        <v>-1.3977021376587739E-4</v>
      </c>
      <c r="L2090">
        <f t="shared" si="228"/>
        <v>-5.4012488169224993E-3</v>
      </c>
      <c r="M2090">
        <f t="shared" si="229"/>
        <v>4.5270333164247438E-3</v>
      </c>
      <c r="N2090">
        <f t="shared" si="230"/>
        <v>3.7091060099449793</v>
      </c>
    </row>
    <row r="2091" spans="1:14" x14ac:dyDescent="0.25">
      <c r="A2091" s="1">
        <v>45588</v>
      </c>
      <c r="B2091">
        <v>-8.2022986541827499E-3</v>
      </c>
      <c r="C2091" s="1">
        <v>45588</v>
      </c>
      <c r="D2091">
        <f t="shared" si="224"/>
        <v>3.2571808080019746</v>
      </c>
      <c r="E2091">
        <v>1.8206315998594689</v>
      </c>
      <c r="F2091">
        <v>1.5772834543521803</v>
      </c>
      <c r="G2091">
        <f t="shared" si="225"/>
        <v>4.2571808080019746</v>
      </c>
      <c r="H2091">
        <f t="shared" si="225"/>
        <v>2.8206315998594689</v>
      </c>
      <c r="I2091">
        <f t="shared" si="225"/>
        <v>2.5772834543521803</v>
      </c>
      <c r="J2091">
        <f t="shared" si="226"/>
        <v>-8.2022986541826493E-3</v>
      </c>
      <c r="K2091">
        <f t="shared" si="227"/>
        <v>-9.666647179957244E-3</v>
      </c>
      <c r="L2091">
        <f t="shared" si="228"/>
        <v>-1.099481674409708E-2</v>
      </c>
      <c r="M2091">
        <f t="shared" si="229"/>
        <v>-7.643795036199762E-3</v>
      </c>
      <c r="N2091">
        <f t="shared" si="230"/>
        <v>3.6731105688012233</v>
      </c>
    </row>
    <row r="2092" spans="1:14" x14ac:dyDescent="0.25">
      <c r="A2092" s="1">
        <v>45589</v>
      </c>
      <c r="B2092">
        <v>-5.0619522335428003E-3</v>
      </c>
      <c r="C2092" s="1">
        <v>45589</v>
      </c>
      <c r="D2092">
        <f t="shared" si="224"/>
        <v>3.2356311621023135</v>
      </c>
      <c r="E2092">
        <v>1.811476320806451</v>
      </c>
      <c r="F2092">
        <v>1.5522290575615871</v>
      </c>
      <c r="G2092">
        <f t="shared" si="225"/>
        <v>4.2356311621023135</v>
      </c>
      <c r="H2092">
        <f t="shared" si="225"/>
        <v>2.811476320806451</v>
      </c>
      <c r="I2092">
        <f t="shared" si="225"/>
        <v>2.5522290575615871</v>
      </c>
      <c r="J2092">
        <f t="shared" si="226"/>
        <v>-5.0619522335427769E-3</v>
      </c>
      <c r="K2092">
        <f t="shared" si="227"/>
        <v>-3.2458258829242137E-3</v>
      </c>
      <c r="L2092">
        <f t="shared" si="228"/>
        <v>-9.7212422437603641E-3</v>
      </c>
      <c r="M2092">
        <f t="shared" si="229"/>
        <v>-4.130094231499259E-3</v>
      </c>
      <c r="N2092">
        <f t="shared" si="230"/>
        <v>3.6538101817978594</v>
      </c>
    </row>
    <row r="2093" spans="1:14" x14ac:dyDescent="0.25">
      <c r="A2093" s="1">
        <v>45590</v>
      </c>
      <c r="B2093">
        <v>-3.8043854805094599E-3</v>
      </c>
      <c r="C2093" s="1">
        <v>45590</v>
      </c>
      <c r="D2093">
        <f t="shared" si="224"/>
        <v>3.2195171884084184</v>
      </c>
      <c r="E2093">
        <v>1.7939616438222323</v>
      </c>
      <c r="F2093">
        <v>1.5215485946371703</v>
      </c>
      <c r="G2093">
        <f t="shared" si="225"/>
        <v>4.2195171884084184</v>
      </c>
      <c r="H2093">
        <f t="shared" si="225"/>
        <v>2.7939616438222323</v>
      </c>
      <c r="I2093">
        <f t="shared" si="225"/>
        <v>2.5215485946371703</v>
      </c>
      <c r="J2093">
        <f t="shared" si="226"/>
        <v>-3.8043854805094313E-3</v>
      </c>
      <c r="K2093">
        <f t="shared" si="227"/>
        <v>-6.2297081624342887E-3</v>
      </c>
      <c r="L2093">
        <f t="shared" si="228"/>
        <v>-1.2021046008201641E-2</v>
      </c>
      <c r="M2093">
        <f t="shared" si="229"/>
        <v>-2.1610533749709887E-3</v>
      </c>
      <c r="N2093">
        <f t="shared" si="230"/>
        <v>3.6437530495980113</v>
      </c>
    </row>
    <row r="2094" spans="1:14" x14ac:dyDescent="0.25">
      <c r="A2094" s="1">
        <v>45593</v>
      </c>
      <c r="B2094">
        <v>1.45962335670521E-3</v>
      </c>
      <c r="C2094" s="1">
        <v>45593</v>
      </c>
      <c r="D2094">
        <f t="shared" si="224"/>
        <v>3.2256760942506384</v>
      </c>
      <c r="E2094">
        <v>1.8134002769096411</v>
      </c>
      <c r="F2094">
        <v>1.5393164122056961</v>
      </c>
      <c r="G2094">
        <f t="shared" si="225"/>
        <v>4.2256760942506384</v>
      </c>
      <c r="H2094">
        <f t="shared" si="225"/>
        <v>2.8134002769096411</v>
      </c>
      <c r="I2094">
        <f t="shared" si="225"/>
        <v>2.5393164122056961</v>
      </c>
      <c r="J2094">
        <f t="shared" si="226"/>
        <v>1.4596233567052419E-3</v>
      </c>
      <c r="K2094">
        <f t="shared" si="227"/>
        <v>6.9573729225631542E-3</v>
      </c>
      <c r="L2094">
        <f t="shared" si="228"/>
        <v>7.0463910972464738E-3</v>
      </c>
      <c r="M2094">
        <f t="shared" si="229"/>
        <v>3.4226980859699543E-4</v>
      </c>
      <c r="N2094">
        <f t="shared" si="230"/>
        <v>3.6453424660654692</v>
      </c>
    </row>
    <row r="2095" spans="1:14" x14ac:dyDescent="0.25">
      <c r="A2095" s="1">
        <v>45594</v>
      </c>
      <c r="B2095">
        <v>-5.4933959091772204E-3</v>
      </c>
      <c r="C2095" s="1">
        <v>45594</v>
      </c>
      <c r="D2095">
        <f t="shared" si="224"/>
        <v>3.2024627824809739</v>
      </c>
      <c r="E2095">
        <v>1.8029844117217215</v>
      </c>
      <c r="F2095">
        <v>1.5162776747232263</v>
      </c>
      <c r="G2095">
        <f t="shared" si="225"/>
        <v>4.2024627824809739</v>
      </c>
      <c r="H2095">
        <f t="shared" si="225"/>
        <v>2.8029844117217215</v>
      </c>
      <c r="I2095">
        <f t="shared" si="225"/>
        <v>2.5162776747232263</v>
      </c>
      <c r="J2095">
        <f t="shared" si="226"/>
        <v>-5.49339590917719E-3</v>
      </c>
      <c r="K2095">
        <f t="shared" si="227"/>
        <v>-3.7022336542031908E-3</v>
      </c>
      <c r="L2095">
        <f t="shared" si="228"/>
        <v>-9.072810844576118E-3</v>
      </c>
      <c r="M2095">
        <f t="shared" si="229"/>
        <v>-4.7775129220974048E-3</v>
      </c>
      <c r="N2095">
        <f t="shared" si="230"/>
        <v>3.6231492824062741</v>
      </c>
    </row>
    <row r="2096" spans="1:14" x14ac:dyDescent="0.25">
      <c r="A2096" s="1">
        <v>45595</v>
      </c>
      <c r="B2096">
        <v>-2.8879311881492998E-3</v>
      </c>
      <c r="C2096" s="1">
        <v>45595</v>
      </c>
      <c r="D2096">
        <f t="shared" si="224"/>
        <v>3.19032635914441</v>
      </c>
      <c r="E2096">
        <v>1.7980086280841459</v>
      </c>
      <c r="F2096">
        <v>1.5021109130384294</v>
      </c>
      <c r="G2096">
        <f t="shared" si="225"/>
        <v>4.19032635914441</v>
      </c>
      <c r="H2096">
        <f t="shared" si="225"/>
        <v>2.7980086280841459</v>
      </c>
      <c r="I2096">
        <f t="shared" si="225"/>
        <v>2.5021109130384294</v>
      </c>
      <c r="J2096">
        <f t="shared" si="226"/>
        <v>-2.8879311881494507E-3</v>
      </c>
      <c r="K2096">
        <f t="shared" si="227"/>
        <v>-1.7751734960663734E-3</v>
      </c>
      <c r="L2096">
        <f t="shared" si="228"/>
        <v>-5.6300470441343897E-3</v>
      </c>
      <c r="M2096">
        <f t="shared" si="229"/>
        <v>-2.3395080169524626E-3</v>
      </c>
      <c r="N2096">
        <f t="shared" si="230"/>
        <v>3.6123333875965162</v>
      </c>
    </row>
    <row r="2097" spans="1:14" x14ac:dyDescent="0.25">
      <c r="A2097" s="1">
        <v>45596</v>
      </c>
      <c r="B2097">
        <v>-4.1268264552794202E-3</v>
      </c>
      <c r="C2097" s="1">
        <v>45596</v>
      </c>
      <c r="D2097">
        <f t="shared" si="224"/>
        <v>3.173033609469238</v>
      </c>
      <c r="E2097">
        <v>1.7709409350361525</v>
      </c>
      <c r="F2097">
        <v>1.48846513840263</v>
      </c>
      <c r="G2097">
        <f t="shared" si="225"/>
        <v>4.173033609469238</v>
      </c>
      <c r="H2097">
        <f t="shared" si="225"/>
        <v>2.7709409350361525</v>
      </c>
      <c r="I2097">
        <f t="shared" si="225"/>
        <v>2.48846513840263</v>
      </c>
      <c r="J2097">
        <f t="shared" si="226"/>
        <v>-4.1268264552795086E-3</v>
      </c>
      <c r="K2097">
        <f t="shared" si="227"/>
        <v>-9.6739133597766314E-3</v>
      </c>
      <c r="L2097">
        <f t="shared" si="228"/>
        <v>-5.453704935577286E-3</v>
      </c>
      <c r="M2097">
        <f t="shared" si="229"/>
        <v>-3.8614507592199527E-3</v>
      </c>
      <c r="N2097">
        <f t="shared" si="230"/>
        <v>3.5945230893352065</v>
      </c>
    </row>
    <row r="2098" spans="1:14" x14ac:dyDescent="0.25">
      <c r="A2098" s="1">
        <v>45597</v>
      </c>
      <c r="B2098">
        <v>4.4947042626095101E-3</v>
      </c>
      <c r="C2098" s="1">
        <v>45597</v>
      </c>
      <c r="D2098">
        <f t="shared" si="224"/>
        <v>3.1917901614217321</v>
      </c>
      <c r="E2098">
        <v>1.7891849322401896</v>
      </c>
      <c r="F2098">
        <v>1.504124201475153</v>
      </c>
      <c r="G2098">
        <f t="shared" si="225"/>
        <v>4.1917901614217321</v>
      </c>
      <c r="H2098">
        <f t="shared" si="225"/>
        <v>2.7891849322401896</v>
      </c>
      <c r="I2098">
        <f t="shared" si="225"/>
        <v>2.504124201475153</v>
      </c>
      <c r="J2098">
        <f t="shared" si="226"/>
        <v>4.4947042626095612E-3</v>
      </c>
      <c r="K2098">
        <f t="shared" si="227"/>
        <v>6.5840440600366534E-3</v>
      </c>
      <c r="L2098">
        <f t="shared" si="228"/>
        <v>6.2926592102370282E-3</v>
      </c>
      <c r="M2098">
        <f t="shared" si="229"/>
        <v>4.1351132730840677E-3</v>
      </c>
      <c r="N2098">
        <f t="shared" si="230"/>
        <v>3.6135219627454074</v>
      </c>
    </row>
    <row r="2099" spans="1:14" x14ac:dyDescent="0.25">
      <c r="A2099" s="1">
        <v>45600</v>
      </c>
      <c r="B2099">
        <v>-6.2979202133526804E-3</v>
      </c>
      <c r="C2099" s="1">
        <v>45600</v>
      </c>
      <c r="D2099">
        <f t="shared" si="224"/>
        <v>3.1653906014339812</v>
      </c>
      <c r="E2099">
        <v>1.7734617002056261</v>
      </c>
      <c r="F2099">
        <v>1.4925783235674976</v>
      </c>
      <c r="G2099">
        <f t="shared" si="225"/>
        <v>4.1653906014339812</v>
      </c>
      <c r="H2099">
        <f t="shared" si="225"/>
        <v>2.7734617002056261</v>
      </c>
      <c r="I2099">
        <f t="shared" si="225"/>
        <v>2.4925783235674976</v>
      </c>
      <c r="J2099">
        <f t="shared" si="226"/>
        <v>-6.2979202133527368E-3</v>
      </c>
      <c r="K2099">
        <f t="shared" si="227"/>
        <v>-5.6372138874043465E-3</v>
      </c>
      <c r="L2099">
        <f t="shared" si="228"/>
        <v>-4.6107449066838946E-3</v>
      </c>
      <c r="M2099">
        <f t="shared" si="229"/>
        <v>-6.6353552746865052E-3</v>
      </c>
      <c r="N2099">
        <f t="shared" si="230"/>
        <v>3.5829096054550229</v>
      </c>
    </row>
    <row r="2100" spans="1:14" x14ac:dyDescent="0.25">
      <c r="A2100" s="1">
        <v>45601</v>
      </c>
      <c r="B2100">
        <v>8.0298516823464703E-3</v>
      </c>
      <c r="C2100" s="1">
        <v>45601</v>
      </c>
      <c r="D2100">
        <f t="shared" si="224"/>
        <v>3.1988380701625365</v>
      </c>
      <c r="E2100">
        <v>1.8016574682349797</v>
      </c>
      <c r="F2100">
        <v>1.519786625660053</v>
      </c>
      <c r="G2100">
        <f t="shared" si="225"/>
        <v>4.1988380701625365</v>
      </c>
      <c r="H2100">
        <f t="shared" si="225"/>
        <v>2.8016574682349797</v>
      </c>
      <c r="I2100">
        <f t="shared" si="225"/>
        <v>2.519786625660053</v>
      </c>
      <c r="J2100">
        <f t="shared" si="226"/>
        <v>8.0298516823464894E-3</v>
      </c>
      <c r="K2100">
        <f t="shared" si="227"/>
        <v>1.0166272722375469E-2</v>
      </c>
      <c r="L2100">
        <f t="shared" si="228"/>
        <v>1.0915726031675232E-2</v>
      </c>
      <c r="M2100">
        <f t="shared" si="229"/>
        <v>7.452676812480739E-3</v>
      </c>
      <c r="N2100">
        <f t="shared" si="230"/>
        <v>3.6170645496052929</v>
      </c>
    </row>
    <row r="2101" spans="1:14" x14ac:dyDescent="0.25">
      <c r="A2101" s="1">
        <v>45602</v>
      </c>
      <c r="B2101">
        <v>1.9774736131994999E-2</v>
      </c>
      <c r="C2101" s="1">
        <v>45602</v>
      </c>
      <c r="D2101">
        <f t="shared" si="224"/>
        <v>3.2818689850609761</v>
      </c>
      <c r="E2101">
        <v>1.900707214672551</v>
      </c>
      <c r="F2101">
        <v>1.5773194551044396</v>
      </c>
      <c r="G2101">
        <f t="shared" si="225"/>
        <v>4.2818689850609761</v>
      </c>
      <c r="H2101">
        <f t="shared" si="225"/>
        <v>2.900707214672551</v>
      </c>
      <c r="I2101">
        <f t="shared" si="225"/>
        <v>2.5773194551044396</v>
      </c>
      <c r="J2101">
        <f t="shared" si="226"/>
        <v>1.9774736131995096E-2</v>
      </c>
      <c r="K2101">
        <f t="shared" si="227"/>
        <v>3.5353981548633673E-2</v>
      </c>
      <c r="L2101">
        <f t="shared" si="228"/>
        <v>2.2832421149674209E-2</v>
      </c>
      <c r="M2101">
        <f t="shared" si="229"/>
        <v>1.9163199128459273E-2</v>
      </c>
      <c r="N2101">
        <f t="shared" si="230"/>
        <v>3.7055422769583295</v>
      </c>
    </row>
    <row r="2102" spans="1:14" x14ac:dyDescent="0.25">
      <c r="A2102" s="1">
        <v>45603</v>
      </c>
      <c r="B2102">
        <v>-2.0332754024440599E-4</v>
      </c>
      <c r="C2102" s="1">
        <v>45603</v>
      </c>
      <c r="D2102">
        <f t="shared" si="224"/>
        <v>3.2809983631725945</v>
      </c>
      <c r="E2102">
        <v>1.9017689323020708</v>
      </c>
      <c r="F2102">
        <v>1.5805246156470987</v>
      </c>
      <c r="G2102">
        <f t="shared" si="225"/>
        <v>4.2809983631725945</v>
      </c>
      <c r="H2102">
        <f t="shared" si="225"/>
        <v>2.9017689323020708</v>
      </c>
      <c r="I2102">
        <f t="shared" si="225"/>
        <v>2.5805246156470987</v>
      </c>
      <c r="J2102">
        <f t="shared" si="226"/>
        <v>-2.0332754024443567E-4</v>
      </c>
      <c r="K2102">
        <f t="shared" si="227"/>
        <v>3.6602026710919056E-4</v>
      </c>
      <c r="L2102">
        <f t="shared" si="228"/>
        <v>1.2436023544970531E-3</v>
      </c>
      <c r="M2102">
        <f t="shared" si="229"/>
        <v>-4.9271351919273339E-4</v>
      </c>
      <c r="N2102">
        <f t="shared" si="230"/>
        <v>3.7032237926633389</v>
      </c>
    </row>
    <row r="2103" spans="1:14" x14ac:dyDescent="0.25">
      <c r="A2103" s="1">
        <v>45604</v>
      </c>
      <c r="B2103">
        <v>1.9689746907789801E-3</v>
      </c>
      <c r="C2103" s="1">
        <v>45604</v>
      </c>
      <c r="D2103">
        <f t="shared" si="224"/>
        <v>3.2894275406009479</v>
      </c>
      <c r="E2103">
        <v>1.9198138574505683</v>
      </c>
      <c r="F2103">
        <v>1.6058680039216284</v>
      </c>
      <c r="G2103">
        <f t="shared" si="225"/>
        <v>4.2894275406009479</v>
      </c>
      <c r="H2103">
        <f t="shared" si="225"/>
        <v>2.9198138574505683</v>
      </c>
      <c r="I2103">
        <f t="shared" si="225"/>
        <v>2.6058680039216284</v>
      </c>
      <c r="J2103">
        <f t="shared" si="226"/>
        <v>1.9689746907789463E-3</v>
      </c>
      <c r="K2103">
        <f t="shared" si="227"/>
        <v>6.2185947845894152E-3</v>
      </c>
      <c r="L2103">
        <f t="shared" si="228"/>
        <v>9.8210217104146569E-3</v>
      </c>
      <c r="M2103">
        <f t="shared" si="229"/>
        <v>3.9856528685180363E-4</v>
      </c>
      <c r="N2103">
        <f t="shared" si="230"/>
        <v>3.7050983344033908</v>
      </c>
    </row>
    <row r="2104" spans="1:14" x14ac:dyDescent="0.25">
      <c r="A2104" s="1">
        <v>45607</v>
      </c>
      <c r="B2104">
        <v>1.0488023306581299E-3</v>
      </c>
      <c r="C2104" s="1">
        <v>45607</v>
      </c>
      <c r="D2104">
        <f t="shared" si="224"/>
        <v>3.2939263022027188</v>
      </c>
      <c r="E2104">
        <v>1.9390536220325956</v>
      </c>
      <c r="F2104">
        <v>1.6150204425579386</v>
      </c>
      <c r="G2104">
        <f t="shared" si="225"/>
        <v>4.2939263022027188</v>
      </c>
      <c r="H2104">
        <f t="shared" si="225"/>
        <v>2.9390536220325956</v>
      </c>
      <c r="I2104">
        <f t="shared" si="225"/>
        <v>2.6150204425579386</v>
      </c>
      <c r="J2104">
        <f t="shared" si="226"/>
        <v>1.0488023306580718E-3</v>
      </c>
      <c r="K2104">
        <f t="shared" si="227"/>
        <v>6.5893805294925389E-3</v>
      </c>
      <c r="L2104">
        <f t="shared" si="228"/>
        <v>3.5122418413122691E-3</v>
      </c>
      <c r="M2104">
        <f t="shared" si="229"/>
        <v>5.5611442852723217E-4</v>
      </c>
      <c r="N2104">
        <f t="shared" si="230"/>
        <v>3.7077149074747924</v>
      </c>
    </row>
    <row r="2105" spans="1:14" x14ac:dyDescent="0.25">
      <c r="A2105" s="1">
        <v>45608</v>
      </c>
      <c r="B2105">
        <v>-6.2697302568882202E-3</v>
      </c>
      <c r="C2105" s="1">
        <v>45608</v>
      </c>
      <c r="D2105">
        <f t="shared" si="224"/>
        <v>3.2670045425449503</v>
      </c>
      <c r="E2105">
        <v>1.9150373494186845</v>
      </c>
      <c r="F2105">
        <v>1.5962899151721892</v>
      </c>
      <c r="G2105">
        <f t="shared" si="225"/>
        <v>4.2670045425449503</v>
      </c>
      <c r="H2105">
        <f t="shared" si="225"/>
        <v>2.9150373494186845</v>
      </c>
      <c r="I2105">
        <f t="shared" si="225"/>
        <v>2.5962899151721892</v>
      </c>
      <c r="J2105">
        <f t="shared" si="226"/>
        <v>-6.2697302568881508E-3</v>
      </c>
      <c r="K2105">
        <f t="shared" si="227"/>
        <v>-8.1714305699879253E-3</v>
      </c>
      <c r="L2105">
        <f t="shared" si="228"/>
        <v>-7.1626695841152666E-3</v>
      </c>
      <c r="M2105">
        <f t="shared" si="229"/>
        <v>-6.091142391442728E-3</v>
      </c>
      <c r="N2105">
        <f t="shared" si="230"/>
        <v>3.679039545635046</v>
      </c>
    </row>
    <row r="2106" spans="1:14" x14ac:dyDescent="0.25">
      <c r="A2106" s="1">
        <v>45609</v>
      </c>
      <c r="B2106">
        <v>5.0954161666507596E-4</v>
      </c>
      <c r="C2106" s="1">
        <v>45609</v>
      </c>
      <c r="D2106">
        <f t="shared" si="224"/>
        <v>3.2691787589378762</v>
      </c>
      <c r="E2106">
        <v>1.9178239510958544</v>
      </c>
      <c r="F2106">
        <v>1.6104579714186791</v>
      </c>
      <c r="G2106">
        <f t="shared" si="225"/>
        <v>4.2691787589378762</v>
      </c>
      <c r="H2106">
        <f t="shared" si="225"/>
        <v>2.9178239510958544</v>
      </c>
      <c r="I2106">
        <f t="shared" si="225"/>
        <v>2.6104579714186791</v>
      </c>
      <c r="J2106">
        <f t="shared" si="226"/>
        <v>5.0954161666516562E-4</v>
      </c>
      <c r="K2106">
        <f t="shared" si="227"/>
        <v>9.559402996073274E-4</v>
      </c>
      <c r="L2106">
        <f t="shared" si="228"/>
        <v>5.4570393559265629E-3</v>
      </c>
      <c r="M2106">
        <f t="shared" si="229"/>
        <v>-4.7995793118711389E-4</v>
      </c>
      <c r="N2106">
        <f t="shared" si="230"/>
        <v>3.67679380349478</v>
      </c>
    </row>
    <row r="2107" spans="1:14" x14ac:dyDescent="0.25">
      <c r="A2107" s="1">
        <v>45610</v>
      </c>
      <c r="B2107">
        <v>-9.4977646367651204E-3</v>
      </c>
      <c r="C2107" s="1">
        <v>45610</v>
      </c>
      <c r="D2107">
        <f t="shared" si="224"/>
        <v>3.228631103893207</v>
      </c>
      <c r="E2107">
        <v>1.903825603108948</v>
      </c>
      <c r="F2107">
        <v>1.608844088837984</v>
      </c>
      <c r="G2107">
        <f t="shared" si="225"/>
        <v>4.228631103893207</v>
      </c>
      <c r="H2107">
        <f t="shared" si="225"/>
        <v>2.903825603108948</v>
      </c>
      <c r="I2107">
        <f t="shared" si="225"/>
        <v>2.608844088837984</v>
      </c>
      <c r="J2107">
        <f t="shared" si="226"/>
        <v>-9.4977646367652158E-3</v>
      </c>
      <c r="K2107">
        <f t="shared" si="227"/>
        <v>-4.7975300160412182E-3</v>
      </c>
      <c r="L2107">
        <f t="shared" si="228"/>
        <v>-6.1823733550403492E-4</v>
      </c>
      <c r="M2107">
        <f t="shared" si="229"/>
        <v>-1.1273670097017451E-2</v>
      </c>
      <c r="N2107">
        <f t="shared" si="230"/>
        <v>3.6240691730424048</v>
      </c>
    </row>
    <row r="2108" spans="1:14" x14ac:dyDescent="0.25">
      <c r="A2108" s="1">
        <v>45611</v>
      </c>
      <c r="B2108">
        <v>-4.3143044168353498E-3</v>
      </c>
      <c r="C2108" s="1">
        <v>45611</v>
      </c>
      <c r="D2108">
        <f t="shared" si="224"/>
        <v>3.2103875020445134</v>
      </c>
      <c r="E2108">
        <v>1.8844152634936489</v>
      </c>
      <c r="F2108">
        <v>1.6033221943647935</v>
      </c>
      <c r="G2108">
        <f t="shared" si="225"/>
        <v>4.2103875020445134</v>
      </c>
      <c r="H2108">
        <f t="shared" si="225"/>
        <v>2.8844152634936489</v>
      </c>
      <c r="I2108">
        <f t="shared" si="225"/>
        <v>2.6033221943647935</v>
      </c>
      <c r="J2108">
        <f t="shared" si="226"/>
        <v>-4.3143044168353351E-3</v>
      </c>
      <c r="K2108">
        <f t="shared" si="227"/>
        <v>-6.6844026702284065E-3</v>
      </c>
      <c r="L2108">
        <f t="shared" si="228"/>
        <v>-2.1166057783277292E-3</v>
      </c>
      <c r="M2108">
        <f t="shared" si="229"/>
        <v>-4.7538441445368566E-3</v>
      </c>
      <c r="N2108">
        <f t="shared" si="230"/>
        <v>3.6020870688802038</v>
      </c>
    </row>
    <row r="2109" spans="1:14" x14ac:dyDescent="0.25">
      <c r="A2109" s="1">
        <v>45614</v>
      </c>
      <c r="B2109">
        <v>1.59618773101785E-4</v>
      </c>
      <c r="C2109" s="1">
        <v>45614</v>
      </c>
      <c r="D2109">
        <f t="shared" si="224"/>
        <v>3.2110595589318729</v>
      </c>
      <c r="E2109">
        <v>1.8822906069336529</v>
      </c>
      <c r="F2109">
        <v>1.6139975586324642</v>
      </c>
      <c r="G2109">
        <f t="shared" si="225"/>
        <v>4.2110595589318729</v>
      </c>
      <c r="H2109">
        <f t="shared" si="225"/>
        <v>2.8822906069336529</v>
      </c>
      <c r="I2109">
        <f t="shared" si="225"/>
        <v>2.6139975586324642</v>
      </c>
      <c r="J2109">
        <f t="shared" si="226"/>
        <v>1.5961877310188832E-4</v>
      </c>
      <c r="K2109">
        <f t="shared" si="227"/>
        <v>-7.3659870923803439E-4</v>
      </c>
      <c r="L2109">
        <f t="shared" si="228"/>
        <v>4.1006696331244985E-3</v>
      </c>
      <c r="M2109">
        <f t="shared" si="229"/>
        <v>-6.2859139890263376E-4</v>
      </c>
      <c r="N2109">
        <f t="shared" si="230"/>
        <v>3.5991942365317051</v>
      </c>
    </row>
    <row r="2110" spans="1:14" x14ac:dyDescent="0.25">
      <c r="A2110" s="1">
        <v>45615</v>
      </c>
      <c r="B2110">
        <v>-1.8523423647658899E-3</v>
      </c>
      <c r="C2110" s="1">
        <v>45615</v>
      </c>
      <c r="D2110">
        <f t="shared" si="224"/>
        <v>3.2032592349103108</v>
      </c>
      <c r="E2110">
        <v>1.8733291076320353</v>
      </c>
      <c r="F2110">
        <v>1.6074368452580954</v>
      </c>
      <c r="G2110">
        <f t="shared" si="225"/>
        <v>4.2032592349103108</v>
      </c>
      <c r="H2110">
        <f t="shared" si="225"/>
        <v>2.8733291076320353</v>
      </c>
      <c r="I2110">
        <f t="shared" si="225"/>
        <v>2.6074368452580954</v>
      </c>
      <c r="J2110">
        <f t="shared" si="226"/>
        <v>-1.8523423647659465E-3</v>
      </c>
      <c r="K2110">
        <f t="shared" si="227"/>
        <v>-3.1091588336233933E-3</v>
      </c>
      <c r="L2110">
        <f t="shared" si="228"/>
        <v>-2.5098391361165762E-3</v>
      </c>
      <c r="M2110">
        <f t="shared" si="229"/>
        <v>-1.7208430104958205E-3</v>
      </c>
      <c r="N2110">
        <f t="shared" si="230"/>
        <v>3.5912797452758571</v>
      </c>
    </row>
    <row r="2111" spans="1:14" x14ac:dyDescent="0.25">
      <c r="A2111" s="1">
        <v>45616</v>
      </c>
      <c r="B2111">
        <v>7.2504108701299998E-3</v>
      </c>
      <c r="C2111" s="1">
        <v>45616</v>
      </c>
      <c r="D2111">
        <f t="shared" si="224"/>
        <v>3.2337345913570781</v>
      </c>
      <c r="E2111">
        <v>1.8829545875524225</v>
      </c>
      <c r="F2111">
        <v>1.61203108434459</v>
      </c>
      <c r="G2111">
        <f t="shared" si="225"/>
        <v>4.2337345913570781</v>
      </c>
      <c r="H2111">
        <f t="shared" si="225"/>
        <v>2.8829545875524225</v>
      </c>
      <c r="I2111">
        <f t="shared" si="225"/>
        <v>2.61203108434459</v>
      </c>
      <c r="J2111">
        <f t="shared" si="226"/>
        <v>7.2504108701298975E-3</v>
      </c>
      <c r="K2111">
        <f t="shared" si="227"/>
        <v>3.349939933723789E-3</v>
      </c>
      <c r="L2111">
        <f t="shared" si="228"/>
        <v>1.7619752113458009E-3</v>
      </c>
      <c r="M2111">
        <f t="shared" si="229"/>
        <v>8.3480980018867165E-3</v>
      </c>
      <c r="N2111">
        <f t="shared" si="230"/>
        <v>3.6296081985434974</v>
      </c>
    </row>
    <row r="2112" spans="1:14" x14ac:dyDescent="0.25">
      <c r="A2112" s="1">
        <v>45617</v>
      </c>
      <c r="B2112">
        <v>6.9930874318596499E-3</v>
      </c>
      <c r="C2112" s="1">
        <v>45617</v>
      </c>
      <c r="D2112">
        <f t="shared" si="224"/>
        <v>3.2633414675177264</v>
      </c>
      <c r="E2112">
        <v>1.914022041225421</v>
      </c>
      <c r="F2112">
        <v>1.6506247435351122</v>
      </c>
      <c r="G2112">
        <f t="shared" si="225"/>
        <v>4.2633414675177264</v>
      </c>
      <c r="H2112">
        <f t="shared" si="225"/>
        <v>2.914022041225421</v>
      </c>
      <c r="I2112">
        <f t="shared" si="225"/>
        <v>2.6506247435351122</v>
      </c>
      <c r="J2112">
        <f t="shared" si="226"/>
        <v>6.9930874318595571E-3</v>
      </c>
      <c r="K2112">
        <f t="shared" si="227"/>
        <v>1.0776254959802944E-2</v>
      </c>
      <c r="L2112">
        <f t="shared" si="228"/>
        <v>1.4775344528568768E-2</v>
      </c>
      <c r="M2112">
        <f t="shared" si="229"/>
        <v>5.4366360125177142E-3</v>
      </c>
      <c r="N2112">
        <f t="shared" si="230"/>
        <v>3.6547776931995468</v>
      </c>
    </row>
    <row r="2113" spans="1:14" x14ac:dyDescent="0.25">
      <c r="A2113" s="1">
        <v>45618</v>
      </c>
      <c r="B2113">
        <v>1.1071741776500501E-2</v>
      </c>
      <c r="C2113" s="1">
        <v>45618</v>
      </c>
      <c r="D2113">
        <f t="shared" si="224"/>
        <v>3.3105440833511297</v>
      </c>
      <c r="E2113">
        <v>1.9418365598069052</v>
      </c>
      <c r="F2113">
        <v>1.6827348931536505</v>
      </c>
      <c r="G2113">
        <f t="shared" si="225"/>
        <v>4.3105440833511297</v>
      </c>
      <c r="H2113">
        <f t="shared" si="225"/>
        <v>2.9418365598069052</v>
      </c>
      <c r="I2113">
        <f t="shared" si="225"/>
        <v>2.6827348931536505</v>
      </c>
      <c r="J2113">
        <f t="shared" si="226"/>
        <v>1.1071741776500499E-2</v>
      </c>
      <c r="K2113">
        <f t="shared" si="227"/>
        <v>9.5450611519010131E-3</v>
      </c>
      <c r="L2113">
        <f t="shared" si="228"/>
        <v>1.2114181645989319E-2</v>
      </c>
      <c r="M2113">
        <f t="shared" si="229"/>
        <v>1.0863253802602734E-2</v>
      </c>
      <c r="N2113">
        <f t="shared" si="230"/>
        <v>3.7053437246754672</v>
      </c>
    </row>
    <row r="2114" spans="1:14" x14ac:dyDescent="0.25">
      <c r="A2114" s="1">
        <v>45621</v>
      </c>
      <c r="B2114">
        <v>9.7272055541217997E-3</v>
      </c>
      <c r="C2114" s="1">
        <v>45621</v>
      </c>
      <c r="D2114">
        <f t="shared" si="224"/>
        <v>3.3524736316999899</v>
      </c>
      <c r="E2114">
        <v>1.9710449898774525</v>
      </c>
      <c r="F2114">
        <v>1.7058843896634799</v>
      </c>
      <c r="G2114">
        <f t="shared" si="225"/>
        <v>4.3524736316999899</v>
      </c>
      <c r="H2114">
        <f t="shared" si="225"/>
        <v>2.9710449898774525</v>
      </c>
      <c r="I2114">
        <f t="shared" si="225"/>
        <v>2.7058843896634799</v>
      </c>
      <c r="J2114">
        <f t="shared" si="226"/>
        <v>9.727205554121765E-3</v>
      </c>
      <c r="K2114">
        <f t="shared" si="227"/>
        <v>9.9286379364544874E-3</v>
      </c>
      <c r="L2114">
        <f t="shared" si="228"/>
        <v>8.6290660209873415E-3</v>
      </c>
      <c r="M2114">
        <f t="shared" si="229"/>
        <v>9.9468334607486497E-3</v>
      </c>
      <c r="N2114">
        <f t="shared" si="230"/>
        <v>3.752146995080393</v>
      </c>
    </row>
    <row r="2115" spans="1:14" x14ac:dyDescent="0.25">
      <c r="A2115" s="1">
        <v>45622</v>
      </c>
      <c r="B2115">
        <v>1.4763393305295401E-3</v>
      </c>
      <c r="C2115" s="1">
        <v>45622</v>
      </c>
      <c r="D2115">
        <f t="shared" si="224"/>
        <v>3.3588993597075607</v>
      </c>
      <c r="E2115">
        <v>1.9798076206736948</v>
      </c>
      <c r="F2115">
        <v>1.7276982819003046</v>
      </c>
      <c r="G2115">
        <f t="shared" si="225"/>
        <v>4.3588993597075607</v>
      </c>
      <c r="H2115">
        <f t="shared" si="225"/>
        <v>2.9798076206736948</v>
      </c>
      <c r="I2115">
        <f t="shared" si="225"/>
        <v>2.7276982819003046</v>
      </c>
      <c r="J2115">
        <f t="shared" si="226"/>
        <v>1.4763393305294858E-3</v>
      </c>
      <c r="K2115">
        <f t="shared" si="227"/>
        <v>2.9493430177252034E-3</v>
      </c>
      <c r="L2115">
        <f t="shared" si="228"/>
        <v>8.0616497586349922E-3</v>
      </c>
      <c r="M2115">
        <f t="shared" si="229"/>
        <v>1.5927724490838457E-4</v>
      </c>
      <c r="N2115">
        <f t="shared" si="230"/>
        <v>3.7529039039611689</v>
      </c>
    </row>
    <row r="2116" spans="1:14" x14ac:dyDescent="0.25">
      <c r="A2116" s="1">
        <v>45623</v>
      </c>
      <c r="B2116">
        <v>-4.79199046213165E-4</v>
      </c>
      <c r="C2116" s="1">
        <v>45623</v>
      </c>
      <c r="D2116">
        <f t="shared" ref="D2116:D2137" si="231">(1+D2115)*(1+B2116)-1</f>
        <v>3.3568105792918495</v>
      </c>
      <c r="E2116">
        <v>1.9722398293109822</v>
      </c>
      <c r="F2116">
        <v>1.7235585372348634</v>
      </c>
      <c r="G2116">
        <f t="shared" ref="G2116:I2137" si="232">D2116+1</f>
        <v>4.3568105792918495</v>
      </c>
      <c r="H2116">
        <f t="shared" si="232"/>
        <v>2.9722398293109822</v>
      </c>
      <c r="I2116">
        <f t="shared" si="232"/>
        <v>2.7235585372348634</v>
      </c>
      <c r="J2116">
        <f t="shared" ref="J2116:J2137" si="233">G2116/G2115-1</f>
        <v>-4.7919904621318565E-4</v>
      </c>
      <c r="K2116">
        <f t="shared" ref="K2116:K2137" si="234">H2116/H2115-1</f>
        <v>-2.5396912573173447E-3</v>
      </c>
      <c r="L2116">
        <f t="shared" ref="L2116:L2137" si="235">I2116/I2115-1</f>
        <v>-1.5176695651827332E-3</v>
      </c>
      <c r="M2116">
        <f t="shared" ref="M2116:M2137" si="236">1.2*J2116-0.2*L2116</f>
        <v>-2.7150494241927608E-4</v>
      </c>
      <c r="N2116">
        <f t="shared" ref="N2116:N2137" si="237">(1+N2115)*(1+M2116)-1</f>
        <v>3.7516134670604</v>
      </c>
    </row>
    <row r="2117" spans="1:14" x14ac:dyDescent="0.25">
      <c r="A2117" s="1">
        <v>45625</v>
      </c>
      <c r="B2117">
        <v>4.21924697248549E-3</v>
      </c>
      <c r="C2117" s="1">
        <v>45625</v>
      </c>
      <c r="D2117">
        <f t="shared" si="231"/>
        <v>3.3751930391382192</v>
      </c>
      <c r="E2117">
        <v>1.9878399134993279</v>
      </c>
      <c r="F2117">
        <v>1.7304980142073294</v>
      </c>
      <c r="G2117">
        <f t="shared" si="232"/>
        <v>4.3751930391382192</v>
      </c>
      <c r="H2117">
        <f t="shared" si="232"/>
        <v>2.9878399134993279</v>
      </c>
      <c r="I2117">
        <f t="shared" si="232"/>
        <v>2.7304980142073294</v>
      </c>
      <c r="J2117">
        <f t="shared" si="233"/>
        <v>4.2192469724855464E-3</v>
      </c>
      <c r="K2117">
        <f t="shared" si="234"/>
        <v>5.2485953638412575E-3</v>
      </c>
      <c r="L2117">
        <f t="shared" si="235"/>
        <v>2.5479448587550912E-3</v>
      </c>
      <c r="M2117">
        <f t="shared" si="236"/>
        <v>4.5535073952316374E-3</v>
      </c>
      <c r="N2117">
        <f t="shared" si="237"/>
        <v>3.7732499741219421</v>
      </c>
    </row>
    <row r="2118" spans="1:14" x14ac:dyDescent="0.25">
      <c r="A2118" s="1">
        <v>45628</v>
      </c>
      <c r="B2118">
        <v>-3.44440571536778E-3</v>
      </c>
      <c r="C2118" s="1">
        <v>45628</v>
      </c>
      <c r="D2118">
        <f t="shared" si="231"/>
        <v>3.3601230992283746</v>
      </c>
      <c r="E2118">
        <v>1.9788782106475455</v>
      </c>
      <c r="F2118">
        <v>1.7252035747379102</v>
      </c>
      <c r="G2118">
        <f t="shared" si="232"/>
        <v>4.3601230992283746</v>
      </c>
      <c r="H2118">
        <f t="shared" si="232"/>
        <v>2.9788782106475455</v>
      </c>
      <c r="I2118">
        <f t="shared" si="232"/>
        <v>2.7252035747379102</v>
      </c>
      <c r="J2118">
        <f t="shared" si="233"/>
        <v>-3.4444057153676377E-3</v>
      </c>
      <c r="K2118">
        <f t="shared" si="234"/>
        <v>-2.9993919056012786E-3</v>
      </c>
      <c r="L2118">
        <f t="shared" si="235"/>
        <v>-1.9390013989649679E-3</v>
      </c>
      <c r="M2118">
        <f t="shared" si="236"/>
        <v>-3.7454865786481716E-3</v>
      </c>
      <c r="N2118">
        <f t="shared" si="237"/>
        <v>3.755371830407336</v>
      </c>
    </row>
    <row r="2119" spans="1:14" x14ac:dyDescent="0.25">
      <c r="A2119" s="1">
        <v>45629</v>
      </c>
      <c r="B2119">
        <v>-4.3983058874230499E-3</v>
      </c>
      <c r="C2119" s="1">
        <v>45629</v>
      </c>
      <c r="D2119">
        <f t="shared" si="231"/>
        <v>3.3409459441311489</v>
      </c>
      <c r="E2119">
        <v>1.9732358002391299</v>
      </c>
      <c r="F2119">
        <v>1.7231395161624503</v>
      </c>
      <c r="G2119">
        <f t="shared" si="232"/>
        <v>4.3409459441311489</v>
      </c>
      <c r="H2119">
        <f t="shared" si="232"/>
        <v>2.9732358002391299</v>
      </c>
      <c r="I2119">
        <f t="shared" si="232"/>
        <v>2.7231395161624503</v>
      </c>
      <c r="J2119">
        <f t="shared" si="233"/>
        <v>-4.3983058874231817E-3</v>
      </c>
      <c r="K2119">
        <f t="shared" si="234"/>
        <v>-1.8941393401877837E-3</v>
      </c>
      <c r="L2119">
        <f t="shared" si="235"/>
        <v>-7.5739610596192719E-4</v>
      </c>
      <c r="M2119">
        <f t="shared" si="236"/>
        <v>-5.1264878437154325E-3</v>
      </c>
      <c r="N2119">
        <f t="shared" si="237"/>
        <v>3.7309934745264064</v>
      </c>
    </row>
    <row r="2120" spans="1:14" x14ac:dyDescent="0.25">
      <c r="A2120" s="1">
        <v>45630</v>
      </c>
      <c r="B2120">
        <v>-2.3802295599439898E-3</v>
      </c>
      <c r="C2120" s="1">
        <v>45630</v>
      </c>
      <c r="D2120">
        <f t="shared" si="231"/>
        <v>3.3306134962768086</v>
      </c>
      <c r="E2120">
        <v>1.9934825274579011</v>
      </c>
      <c r="F2120">
        <v>1.7264195156730624</v>
      </c>
      <c r="G2120">
        <f t="shared" si="232"/>
        <v>4.3306134962768086</v>
      </c>
      <c r="H2120">
        <f t="shared" si="232"/>
        <v>2.9934825274579011</v>
      </c>
      <c r="I2120">
        <f t="shared" si="232"/>
        <v>2.7264195156730624</v>
      </c>
      <c r="J2120">
        <f t="shared" si="233"/>
        <v>-2.3802295599441026E-3</v>
      </c>
      <c r="K2120">
        <f t="shared" si="234"/>
        <v>6.8096607800642861E-3</v>
      </c>
      <c r="L2120">
        <f t="shared" si="235"/>
        <v>1.2044919076472649E-3</v>
      </c>
      <c r="M2120">
        <f t="shared" si="236"/>
        <v>-3.0971738534623758E-3</v>
      </c>
      <c r="N2120">
        <f t="shared" si="237"/>
        <v>3.7163407652362022</v>
      </c>
    </row>
    <row r="2121" spans="1:14" x14ac:dyDescent="0.25">
      <c r="A2121" s="1">
        <v>45631</v>
      </c>
      <c r="B2121">
        <v>-5.4347500831720304E-3</v>
      </c>
      <c r="C2121" s="1">
        <v>45631</v>
      </c>
      <c r="D2121">
        <f t="shared" si="231"/>
        <v>3.3070776942177318</v>
      </c>
      <c r="E2121">
        <v>1.9784135056344736</v>
      </c>
      <c r="F2121">
        <v>1.7335120165999727</v>
      </c>
      <c r="G2121">
        <f t="shared" si="232"/>
        <v>4.3070776942177318</v>
      </c>
      <c r="H2121">
        <f t="shared" si="232"/>
        <v>2.9784135056344736</v>
      </c>
      <c r="I2121">
        <f t="shared" si="232"/>
        <v>2.7335120165999727</v>
      </c>
      <c r="J2121">
        <f t="shared" si="233"/>
        <v>-5.4347500831721796E-3</v>
      </c>
      <c r="K2121">
        <f t="shared" si="234"/>
        <v>-5.0339434705918285E-3</v>
      </c>
      <c r="L2121">
        <f t="shared" si="235"/>
        <v>2.601397505460401E-3</v>
      </c>
      <c r="M2121">
        <f t="shared" si="236"/>
        <v>-7.0419796008986957E-3</v>
      </c>
      <c r="N2121">
        <f t="shared" si="237"/>
        <v>3.6831283897765221</v>
      </c>
    </row>
    <row r="2122" spans="1:14" x14ac:dyDescent="0.25">
      <c r="A2122" s="1">
        <v>45632</v>
      </c>
      <c r="B2122">
        <v>-6.77717886026562E-3</v>
      </c>
      <c r="C2122" s="1">
        <v>45632</v>
      </c>
      <c r="D2122">
        <f t="shared" si="231"/>
        <v>3.2778878583189579</v>
      </c>
      <c r="E2122">
        <v>1.9683233207010149</v>
      </c>
      <c r="F2122">
        <v>1.737586014333472</v>
      </c>
      <c r="G2122">
        <f t="shared" si="232"/>
        <v>4.2778878583189579</v>
      </c>
      <c r="H2122">
        <f t="shared" si="232"/>
        <v>2.9683233207010149</v>
      </c>
      <c r="I2122">
        <f t="shared" si="232"/>
        <v>2.737586014333472</v>
      </c>
      <c r="J2122">
        <f t="shared" si="233"/>
        <v>-6.7771788602656313E-3</v>
      </c>
      <c r="K2122">
        <f t="shared" si="234"/>
        <v>-3.3877716825989612E-3</v>
      </c>
      <c r="L2122">
        <f t="shared" si="235"/>
        <v>1.4903895460340877E-3</v>
      </c>
      <c r="M2122">
        <f t="shared" si="236"/>
        <v>-8.4306925415255762E-3</v>
      </c>
      <c r="N2122">
        <f t="shared" si="237"/>
        <v>3.6436463741898262</v>
      </c>
    </row>
    <row r="2123" spans="1:14" x14ac:dyDescent="0.25">
      <c r="A2123" s="1">
        <v>45635</v>
      </c>
      <c r="B2123">
        <v>-2.5500938733240199E-4</v>
      </c>
      <c r="C2123" s="1">
        <v>45635</v>
      </c>
      <c r="D2123">
        <f t="shared" si="231"/>
        <v>3.2767969567571313</v>
      </c>
      <c r="E2123">
        <v>1.9545818530148034</v>
      </c>
      <c r="F2123">
        <v>1.7036689795226585</v>
      </c>
      <c r="G2123">
        <f t="shared" si="232"/>
        <v>4.2767969567571313</v>
      </c>
      <c r="H2123">
        <f t="shared" si="232"/>
        <v>2.9545818530148034</v>
      </c>
      <c r="I2123">
        <f t="shared" si="232"/>
        <v>2.7036689795226585</v>
      </c>
      <c r="J2123">
        <f t="shared" si="233"/>
        <v>-2.5500938733236111E-4</v>
      </c>
      <c r="K2123">
        <f t="shared" si="234"/>
        <v>-4.6293702543718229E-3</v>
      </c>
      <c r="L2123">
        <f t="shared" si="235"/>
        <v>-1.2389395121552571E-2</v>
      </c>
      <c r="M2123">
        <f t="shared" si="236"/>
        <v>2.171867759511681E-3</v>
      </c>
      <c r="N2123">
        <f t="shared" si="237"/>
        <v>3.6537317600365027</v>
      </c>
    </row>
    <row r="2124" spans="1:14" x14ac:dyDescent="0.25">
      <c r="A2124" s="1">
        <v>45636</v>
      </c>
      <c r="B2124" s="2">
        <v>7.8846095528722503E-5</v>
      </c>
      <c r="C2124" s="1">
        <v>45636</v>
      </c>
      <c r="D2124">
        <f t="shared" si="231"/>
        <v>3.2771341654985413</v>
      </c>
      <c r="E2124">
        <v>1.9453547207556476</v>
      </c>
      <c r="F2124">
        <v>1.7009915540626972</v>
      </c>
      <c r="G2124">
        <f t="shared" si="232"/>
        <v>4.2771341654985413</v>
      </c>
      <c r="H2124">
        <f t="shared" si="232"/>
        <v>2.9453547207556476</v>
      </c>
      <c r="I2124">
        <f t="shared" si="232"/>
        <v>2.7009915540626972</v>
      </c>
      <c r="J2124">
        <f t="shared" si="233"/>
        <v>7.8846095528772864E-5</v>
      </c>
      <c r="K2124">
        <f t="shared" si="234"/>
        <v>-3.1229909063918981E-3</v>
      </c>
      <c r="L2124">
        <f t="shared" si="235"/>
        <v>-9.9029336810085855E-4</v>
      </c>
      <c r="M2124">
        <f t="shared" si="236"/>
        <v>2.9267398825469913E-4</v>
      </c>
      <c r="N2124">
        <f t="shared" si="237"/>
        <v>3.6550937862709798</v>
      </c>
    </row>
    <row r="2125" spans="1:14" x14ac:dyDescent="0.25">
      <c r="A2125" s="1">
        <v>45637</v>
      </c>
      <c r="B2125">
        <v>-6.1725164056629202E-3</v>
      </c>
      <c r="C2125" s="1">
        <v>45637</v>
      </c>
      <c r="D2125">
        <f t="shared" si="231"/>
        <v>3.2507334846927796</v>
      </c>
      <c r="E2125">
        <v>1.9375217035357064</v>
      </c>
      <c r="F2125">
        <v>1.6920134798273634</v>
      </c>
      <c r="G2125">
        <f t="shared" si="232"/>
        <v>4.2507334846927796</v>
      </c>
      <c r="H2125">
        <f t="shared" si="232"/>
        <v>2.9375217035357064</v>
      </c>
      <c r="I2125">
        <f t="shared" si="232"/>
        <v>2.6920134798273634</v>
      </c>
      <c r="J2125">
        <f t="shared" si="233"/>
        <v>-6.1725164056630755E-3</v>
      </c>
      <c r="K2125">
        <f t="shared" si="234"/>
        <v>-2.6594478297444768E-3</v>
      </c>
      <c r="L2125">
        <f t="shared" si="235"/>
        <v>-3.3239919694785236E-3</v>
      </c>
      <c r="M2125">
        <f t="shared" si="236"/>
        <v>-6.742221292899986E-3</v>
      </c>
      <c r="N2125">
        <f t="shared" si="237"/>
        <v>3.6237081138247369</v>
      </c>
    </row>
    <row r="2126" spans="1:14" x14ac:dyDescent="0.25">
      <c r="A2126" s="1">
        <v>45638</v>
      </c>
      <c r="B2126">
        <v>-3.61592682368439E-3</v>
      </c>
      <c r="C2126" s="1">
        <v>45638</v>
      </c>
      <c r="D2126">
        <f t="shared" si="231"/>
        <v>3.2353631434651451</v>
      </c>
      <c r="E2126">
        <v>1.9226515502176604</v>
      </c>
      <c r="F2126">
        <v>1.6849786041319454</v>
      </c>
      <c r="G2126">
        <f t="shared" si="232"/>
        <v>4.2353631434651451</v>
      </c>
      <c r="H2126">
        <f t="shared" si="232"/>
        <v>2.9226515502176604</v>
      </c>
      <c r="I2126">
        <f t="shared" si="232"/>
        <v>2.6849786041319454</v>
      </c>
      <c r="J2126">
        <f t="shared" si="233"/>
        <v>-3.615926823684501E-3</v>
      </c>
      <c r="K2126">
        <f t="shared" si="234"/>
        <v>-5.0621424516277269E-3</v>
      </c>
      <c r="L2126">
        <f t="shared" si="235"/>
        <v>-2.6132394017095439E-3</v>
      </c>
      <c r="M2126">
        <f t="shared" si="236"/>
        <v>-3.8164643080794919E-3</v>
      </c>
      <c r="N2126">
        <f t="shared" si="237"/>
        <v>3.606061896837347</v>
      </c>
    </row>
    <row r="2127" spans="1:14" x14ac:dyDescent="0.25">
      <c r="A2127" s="1">
        <v>45639</v>
      </c>
      <c r="B2127">
        <v>-1.7092723694707101E-3</v>
      </c>
      <c r="C2127" s="1">
        <v>45639</v>
      </c>
      <c r="D2127">
        <f t="shared" si="231"/>
        <v>3.2281237542693457</v>
      </c>
      <c r="E2127">
        <v>1.9166771494998605</v>
      </c>
      <c r="F2127">
        <v>1.684589957878126</v>
      </c>
      <c r="G2127">
        <f t="shared" si="232"/>
        <v>4.2281237542693457</v>
      </c>
      <c r="H2127">
        <f t="shared" si="232"/>
        <v>2.9166771494998605</v>
      </c>
      <c r="I2127">
        <f t="shared" si="232"/>
        <v>2.684589957878126</v>
      </c>
      <c r="J2127">
        <f t="shared" si="233"/>
        <v>-1.7092723694706047E-3</v>
      </c>
      <c r="K2127">
        <f t="shared" si="234"/>
        <v>-2.0441714022854107E-3</v>
      </c>
      <c r="L2127">
        <f t="shared" si="235"/>
        <v>-1.4474836157774007E-4</v>
      </c>
      <c r="M2127">
        <f t="shared" si="236"/>
        <v>-2.0221771710491774E-3</v>
      </c>
      <c r="N2127">
        <f t="shared" si="237"/>
        <v>3.5967476236211233</v>
      </c>
    </row>
    <row r="2128" spans="1:14" x14ac:dyDescent="0.25">
      <c r="A2128" s="1">
        <v>45642</v>
      </c>
      <c r="B2128">
        <v>-6.4229557469648096E-3</v>
      </c>
      <c r="C2128" s="1">
        <v>45642</v>
      </c>
      <c r="D2128">
        <f t="shared" si="231"/>
        <v>3.2009667025029831</v>
      </c>
      <c r="E2128">
        <v>1.9100389717134485</v>
      </c>
      <c r="F2128">
        <v>1.6767961594514258</v>
      </c>
      <c r="G2128">
        <f t="shared" si="232"/>
        <v>4.2009667025029831</v>
      </c>
      <c r="H2128">
        <f t="shared" si="232"/>
        <v>2.9100389717134485</v>
      </c>
      <c r="I2128">
        <f t="shared" si="232"/>
        <v>2.6767961594514258</v>
      </c>
      <c r="J2128">
        <f t="shared" si="233"/>
        <v>-6.4229557469648313E-3</v>
      </c>
      <c r="K2128">
        <f t="shared" si="234"/>
        <v>-2.2759384896440249E-3</v>
      </c>
      <c r="L2128">
        <f t="shared" si="235"/>
        <v>-2.903161581093161E-3</v>
      </c>
      <c r="M2128">
        <f t="shared" si="236"/>
        <v>-7.1269145801391648E-3</v>
      </c>
      <c r="N2128">
        <f t="shared" si="237"/>
        <v>3.5639869959611179</v>
      </c>
    </row>
    <row r="2129" spans="1:14" x14ac:dyDescent="0.25">
      <c r="A2129" s="1">
        <v>45643</v>
      </c>
      <c r="B2129">
        <v>-4.9405529919497096E-4</v>
      </c>
      <c r="C2129" s="1">
        <v>45643</v>
      </c>
      <c r="D2129">
        <f t="shared" si="231"/>
        <v>3.1988911926418702</v>
      </c>
      <c r="E2129">
        <v>1.8914517889412852</v>
      </c>
      <c r="F2129">
        <v>1.6604161253339886</v>
      </c>
      <c r="G2129">
        <f t="shared" si="232"/>
        <v>4.1988911926418702</v>
      </c>
      <c r="H2129">
        <f t="shared" si="232"/>
        <v>2.8914517889412852</v>
      </c>
      <c r="I2129">
        <f t="shared" si="232"/>
        <v>2.6604161253339886</v>
      </c>
      <c r="J2129">
        <f t="shared" si="233"/>
        <v>-4.9405529919488433E-4</v>
      </c>
      <c r="K2129">
        <f t="shared" si="234"/>
        <v>-6.3872624912714171E-3</v>
      </c>
      <c r="L2129">
        <f t="shared" si="235"/>
        <v>-6.1192683871730269E-3</v>
      </c>
      <c r="M2129">
        <f t="shared" si="236"/>
        <v>6.309873184007442E-4</v>
      </c>
      <c r="N2129">
        <f t="shared" si="237"/>
        <v>3.5668668138769153</v>
      </c>
    </row>
    <row r="2130" spans="1:14" x14ac:dyDescent="0.25">
      <c r="A2130" s="1">
        <v>45644</v>
      </c>
      <c r="B2130">
        <v>-1.53523126861128E-2</v>
      </c>
      <c r="C2130" s="1">
        <v>45644</v>
      </c>
      <c r="D2130">
        <f t="shared" si="231"/>
        <v>3.1344285021174674</v>
      </c>
      <c r="E2130">
        <v>1.8161066798241539</v>
      </c>
      <c r="F2130">
        <v>1.5781969705139685</v>
      </c>
      <c r="G2130">
        <f t="shared" si="232"/>
        <v>4.1344285021174674</v>
      </c>
      <c r="H2130">
        <f t="shared" si="232"/>
        <v>2.8161066798241539</v>
      </c>
      <c r="I2130">
        <f t="shared" si="232"/>
        <v>2.5781969705139685</v>
      </c>
      <c r="J2130">
        <f t="shared" si="233"/>
        <v>-1.5352312686112701E-2</v>
      </c>
      <c r="K2130">
        <f t="shared" si="234"/>
        <v>-2.605788185896718E-2</v>
      </c>
      <c r="L2130">
        <f t="shared" si="235"/>
        <v>-3.0904622039042207E-2</v>
      </c>
      <c r="M2130">
        <f t="shared" si="236"/>
        <v>-1.2241850815526801E-2</v>
      </c>
      <c r="N2130">
        <f t="shared" si="237"/>
        <v>3.5109599116470545</v>
      </c>
    </row>
    <row r="2131" spans="1:14" x14ac:dyDescent="0.25">
      <c r="A2131" s="1">
        <v>45645</v>
      </c>
      <c r="B2131">
        <v>-2.4985419203875999E-3</v>
      </c>
      <c r="C2131" s="1">
        <v>45645</v>
      </c>
      <c r="D2131">
        <f t="shared" si="231"/>
        <v>3.1240984591880814</v>
      </c>
      <c r="E2131">
        <v>1.8181645719319799</v>
      </c>
      <c r="F2131">
        <v>1.5832544508385062</v>
      </c>
      <c r="G2131">
        <f t="shared" si="232"/>
        <v>4.1240984591880814</v>
      </c>
      <c r="H2131">
        <f t="shared" si="232"/>
        <v>2.8181645719319799</v>
      </c>
      <c r="I2131">
        <f t="shared" si="232"/>
        <v>2.5832544508385062</v>
      </c>
      <c r="J2131">
        <f t="shared" si="233"/>
        <v>-2.4985419203876758E-3</v>
      </c>
      <c r="K2131">
        <f t="shared" si="234"/>
        <v>7.3075786601761727E-4</v>
      </c>
      <c r="L2131">
        <f t="shared" si="235"/>
        <v>1.9616345773338928E-3</v>
      </c>
      <c r="M2131">
        <f t="shared" si="236"/>
        <v>-3.3905772199319894E-3</v>
      </c>
      <c r="N2131">
        <f t="shared" si="237"/>
        <v>3.4956651537305978</v>
      </c>
    </row>
    <row r="2132" spans="1:14" x14ac:dyDescent="0.25">
      <c r="A2132" s="1">
        <v>45646</v>
      </c>
      <c r="B2132">
        <v>6.3302227365041701E-3</v>
      </c>
      <c r="C2132" s="1">
        <v>45646</v>
      </c>
      <c r="D2132">
        <f t="shared" si="231"/>
        <v>3.1502049210220155</v>
      </c>
      <c r="E2132">
        <v>1.853003199401404</v>
      </c>
      <c r="F2132">
        <v>1.6097087429812174</v>
      </c>
      <c r="G2132">
        <f t="shared" si="232"/>
        <v>4.1502049210220155</v>
      </c>
      <c r="H2132">
        <f t="shared" si="232"/>
        <v>2.853003199401404</v>
      </c>
      <c r="I2132">
        <f t="shared" si="232"/>
        <v>2.6097087429812174</v>
      </c>
      <c r="J2132">
        <f t="shared" si="233"/>
        <v>6.3302227365040764E-3</v>
      </c>
      <c r="K2132">
        <f t="shared" si="234"/>
        <v>1.2362169270171641E-2</v>
      </c>
      <c r="L2132">
        <f t="shared" si="235"/>
        <v>1.0240683852929866E-2</v>
      </c>
      <c r="M2132">
        <f t="shared" si="236"/>
        <v>5.548130513218918E-3</v>
      </c>
      <c r="N2132">
        <f t="shared" si="237"/>
        <v>3.5206076907472257</v>
      </c>
    </row>
    <row r="2133" spans="1:14" x14ac:dyDescent="0.25">
      <c r="A2133" s="1">
        <v>45649</v>
      </c>
      <c r="B2133">
        <v>-2.3876496800773699E-4</v>
      </c>
      <c r="C2133" s="1">
        <v>45649</v>
      </c>
      <c r="D2133">
        <f t="shared" si="231"/>
        <v>3.1492139974768216</v>
      </c>
      <c r="E2133">
        <v>1.855333441622022</v>
      </c>
      <c r="F2133">
        <v>1.6101441997911006</v>
      </c>
      <c r="G2133">
        <f t="shared" si="232"/>
        <v>4.1492139974768216</v>
      </c>
      <c r="H2133">
        <f t="shared" si="232"/>
        <v>2.855333441622022</v>
      </c>
      <c r="I2133">
        <f t="shared" si="232"/>
        <v>2.6101441997911006</v>
      </c>
      <c r="J2133">
        <f t="shared" si="233"/>
        <v>-2.3876496800789848E-4</v>
      </c>
      <c r="K2133">
        <f t="shared" si="234"/>
        <v>8.1676817646281208E-4</v>
      </c>
      <c r="L2133">
        <f t="shared" si="235"/>
        <v>1.6686031000756607E-4</v>
      </c>
      <c r="M2133">
        <f t="shared" si="236"/>
        <v>-3.1989002361099139E-4</v>
      </c>
      <c r="N2133">
        <f t="shared" si="237"/>
        <v>3.5191615934462961</v>
      </c>
    </row>
    <row r="2134" spans="1:14" x14ac:dyDescent="0.25">
      <c r="A2134" s="1">
        <v>45650</v>
      </c>
      <c r="B2134">
        <v>7.9617010032981203E-3</v>
      </c>
      <c r="C2134" s="1">
        <v>45650</v>
      </c>
      <c r="D2134">
        <f t="shared" si="231"/>
        <v>3.1822487987234318</v>
      </c>
      <c r="E2134">
        <v>1.8793670159994535</v>
      </c>
      <c r="F2134">
        <v>1.6384565778522453</v>
      </c>
      <c r="G2134">
        <f t="shared" si="232"/>
        <v>4.1822487987234318</v>
      </c>
      <c r="H2134">
        <f t="shared" si="232"/>
        <v>2.8793670159994535</v>
      </c>
      <c r="I2134">
        <f t="shared" si="232"/>
        <v>2.6384565778522453</v>
      </c>
      <c r="J2134">
        <f t="shared" si="233"/>
        <v>7.9617010032981828E-3</v>
      </c>
      <c r="K2134">
        <f t="shared" si="234"/>
        <v>8.4170815313882041E-3</v>
      </c>
      <c r="L2134">
        <f t="shared" si="235"/>
        <v>1.0847055141018913E-2</v>
      </c>
      <c r="M2134">
        <f t="shared" si="236"/>
        <v>7.384630175754036E-3</v>
      </c>
      <c r="N2134">
        <f t="shared" si="237"/>
        <v>3.5525339305183685</v>
      </c>
    </row>
    <row r="2135" spans="1:14" x14ac:dyDescent="0.25">
      <c r="A2135" s="1">
        <v>45652</v>
      </c>
      <c r="B2135">
        <v>2.0818222609919799E-3</v>
      </c>
      <c r="C2135" s="1">
        <v>45652</v>
      </c>
      <c r="D2135">
        <f t="shared" si="231"/>
        <v>3.1909554973736212</v>
      </c>
      <c r="E2135">
        <v>1.8840936542423719</v>
      </c>
      <c r="F2135">
        <v>1.6420386575291976</v>
      </c>
      <c r="G2135">
        <f t="shared" si="232"/>
        <v>4.1909554973736212</v>
      </c>
      <c r="H2135">
        <f t="shared" si="232"/>
        <v>2.8840936542423719</v>
      </c>
      <c r="I2135">
        <f t="shared" si="232"/>
        <v>2.6420386575291976</v>
      </c>
      <c r="J2135">
        <f t="shared" si="233"/>
        <v>2.0818222609919612E-3</v>
      </c>
      <c r="K2135">
        <f t="shared" si="234"/>
        <v>1.6415546252541713E-3</v>
      </c>
      <c r="L2135">
        <f t="shared" si="235"/>
        <v>1.3576420802301481E-3</v>
      </c>
      <c r="M2135">
        <f t="shared" si="236"/>
        <v>2.2266582971443238E-3</v>
      </c>
      <c r="N2135">
        <f t="shared" si="237"/>
        <v>3.562670867967789</v>
      </c>
    </row>
    <row r="2136" spans="1:14" x14ac:dyDescent="0.25">
      <c r="A2136" s="1">
        <v>45653</v>
      </c>
      <c r="B2136">
        <v>-5.9810639702763098E-3</v>
      </c>
      <c r="C2136" s="1">
        <v>45653</v>
      </c>
      <c r="D2136">
        <f t="shared" si="231"/>
        <v>3.165889124447248</v>
      </c>
      <c r="E2136">
        <v>1.8627233301457413</v>
      </c>
      <c r="F2136">
        <v>1.6223759893993859</v>
      </c>
      <c r="G2136">
        <f t="shared" si="232"/>
        <v>4.165889124447248</v>
      </c>
      <c r="H2136">
        <f t="shared" si="232"/>
        <v>2.8627233301457413</v>
      </c>
      <c r="I2136">
        <f t="shared" si="232"/>
        <v>2.6223759893993859</v>
      </c>
      <c r="J2136">
        <f t="shared" si="233"/>
        <v>-5.9810639702764234E-3</v>
      </c>
      <c r="K2136">
        <f t="shared" si="234"/>
        <v>-7.409719190358377E-3</v>
      </c>
      <c r="L2136">
        <f t="shared" si="235"/>
        <v>-7.4422333200074853E-3</v>
      </c>
      <c r="M2136">
        <f t="shared" si="236"/>
        <v>-5.6888301003302109E-3</v>
      </c>
      <c r="N2136">
        <f t="shared" si="237"/>
        <v>3.5367146085961947</v>
      </c>
    </row>
    <row r="2137" spans="1:14" x14ac:dyDescent="0.25">
      <c r="A2137" s="1">
        <v>45656</v>
      </c>
      <c r="B2137">
        <v>-1.0281583448243399E-2</v>
      </c>
      <c r="C2137" s="1">
        <v>45656</v>
      </c>
      <c r="D2137">
        <f t="shared" si="231"/>
        <v>3.1230571877781141</v>
      </c>
      <c r="E2137">
        <v>1.8345617585431051</v>
      </c>
      <c r="F2137">
        <v>1.5955840773710412</v>
      </c>
      <c r="G2137">
        <f t="shared" si="232"/>
        <v>4.1230571877781141</v>
      </c>
      <c r="H2137">
        <f t="shared" si="232"/>
        <v>2.8345617585431051</v>
      </c>
      <c r="I2137">
        <f t="shared" si="232"/>
        <v>2.5955840773710412</v>
      </c>
      <c r="J2137">
        <f t="shared" si="233"/>
        <v>-1.028158344824337E-2</v>
      </c>
      <c r="K2137">
        <f t="shared" si="234"/>
        <v>-9.8373361149093341E-3</v>
      </c>
      <c r="L2137">
        <f t="shared" si="235"/>
        <v>-1.0216655482145787E-2</v>
      </c>
      <c r="M2137">
        <f t="shared" si="236"/>
        <v>-1.0294569041462887E-2</v>
      </c>
      <c r="N2137">
        <f t="shared" si="237"/>
        <v>3.4900110868365877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jyu23</dc:creator>
  <cp:lastModifiedBy>jyu23</cp:lastModifiedBy>
  <dcterms:created xsi:type="dcterms:W3CDTF">2025-02-28T02:16:57Z</dcterms:created>
  <dcterms:modified xsi:type="dcterms:W3CDTF">2025-02-28T02:24:36Z</dcterms:modified>
</cp:coreProperties>
</file>