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XAI\RL_with_SHAP\pythonProject1\SVERL_icml_2023\portfolio_DRL\"/>
    </mc:Choice>
  </mc:AlternateContent>
  <xr:revisionPtr revIDLastSave="0" documentId="8_{7196FE7B-2289-4D76-BE7D-125C6F8BE0DB}" xr6:coauthVersionLast="47" xr6:coauthVersionMax="47" xr10:uidLastSave="{00000000-0000-0000-0000-000000000000}"/>
  <bookViews>
    <workbookView xWindow="720" yWindow="720" windowWidth="24850" windowHeight="14880" xr2:uid="{843B4122-44D8-4FEA-8205-44C5104C2110}"/>
  </bookViews>
  <sheets>
    <sheet name="portfolio_returns_combined" sheetId="1" r:id="rId1"/>
  </sheets>
  <calcPr calcId="0"/>
</workbook>
</file>

<file path=xl/calcChain.xml><?xml version="1.0" encoding="utf-8"?>
<calcChain xmlns="http://schemas.openxmlformats.org/spreadsheetml/2006/main">
  <c r="C1740" i="1" l="1"/>
  <c r="B1740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F4" i="1"/>
  <c r="E4" i="1"/>
  <c r="F3" i="1"/>
  <c r="E3" i="1"/>
</calcChain>
</file>

<file path=xl/sharedStrings.xml><?xml version="1.0" encoding="utf-8"?>
<sst xmlns="http://schemas.openxmlformats.org/spreadsheetml/2006/main" count="3" uniqueCount="3">
  <si>
    <t>Date</t>
  </si>
  <si>
    <t>Optimal_Portfolio_Return</t>
  </si>
  <si>
    <t>Equal_Weight_Return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</si>
</sst>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portfolio_returns_combined!$D$2:$D$1737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portfolio_returns_combined!$E$2:$E$1737</c:f>
              <c:numCache>
                <c:formatCode>General</c:formatCode>
                <c:ptCount val="1736"/>
                <c:pt idx="0">
                  <c:v>5.20494747985349E-3</c:v>
                </c:pt>
                <c:pt idx="1">
                  <c:v>1.107034883412239E-2</c:v>
                </c:pt>
                <c:pt idx="2">
                  <c:v>1.4108251304154606E-2</c:v>
                </c:pt>
                <c:pt idx="3">
                  <c:v>1.6950382931192109E-2</c:v>
                </c:pt>
                <c:pt idx="4">
                  <c:v>2.0253212680896748E-2</c:v>
                </c:pt>
                <c:pt idx="5">
                  <c:v>1.9317971015661684E-2</c:v>
                </c:pt>
                <c:pt idx="6">
                  <c:v>1.8291736026283312E-2</c:v>
                </c:pt>
                <c:pt idx="7">
                  <c:v>3.4606738296654393E-2</c:v>
                </c:pt>
                <c:pt idx="8">
                  <c:v>3.2933163193412662E-2</c:v>
                </c:pt>
                <c:pt idx="9">
                  <c:v>3.4783469952252899E-2</c:v>
                </c:pt>
                <c:pt idx="10">
                  <c:v>3.0523712382432899E-2</c:v>
                </c:pt>
                <c:pt idx="11">
                  <c:v>2.3279343117336371E-2</c:v>
                </c:pt>
                <c:pt idx="12">
                  <c:v>2.3431840607951004E-2</c:v>
                </c:pt>
                <c:pt idx="13">
                  <c:v>2.7045377152888017E-2</c:v>
                </c:pt>
                <c:pt idx="14">
                  <c:v>2.9511925956493101E-2</c:v>
                </c:pt>
                <c:pt idx="15">
                  <c:v>2.688775020578027E-2</c:v>
                </c:pt>
                <c:pt idx="16">
                  <c:v>2.8212660225528596E-2</c:v>
                </c:pt>
                <c:pt idx="17">
                  <c:v>3.8082724239646426E-2</c:v>
                </c:pt>
                <c:pt idx="18">
                  <c:v>3.3352399530922172E-2</c:v>
                </c:pt>
                <c:pt idx="19">
                  <c:v>1.9346005291952739E-2</c:v>
                </c:pt>
                <c:pt idx="20">
                  <c:v>2.0532253119512678E-2</c:v>
                </c:pt>
                <c:pt idx="21">
                  <c:v>8.7501824463072087E-3</c:v>
                </c:pt>
                <c:pt idx="22">
                  <c:v>-5.3562018586502669E-3</c:v>
                </c:pt>
                <c:pt idx="23">
                  <c:v>-3.2594741480689304E-3</c:v>
                </c:pt>
                <c:pt idx="24">
                  <c:v>-1.5507406470286478E-3</c:v>
                </c:pt>
                <c:pt idx="25">
                  <c:v>-4.491560539010564E-3</c:v>
                </c:pt>
                <c:pt idx="26">
                  <c:v>2.3093827451865501E-3</c:v>
                </c:pt>
                <c:pt idx="27">
                  <c:v>-1.7173444604345889E-4</c:v>
                </c:pt>
                <c:pt idx="28">
                  <c:v>-5.3242260017882792E-4</c:v>
                </c:pt>
                <c:pt idx="29">
                  <c:v>-5.3505608781695413E-3</c:v>
                </c:pt>
                <c:pt idx="30">
                  <c:v>-6.9658509029781879E-3</c:v>
                </c:pt>
                <c:pt idx="31">
                  <c:v>-7.9696730318629116E-3</c:v>
                </c:pt>
                <c:pt idx="32">
                  <c:v>-1.3164431526798914E-2</c:v>
                </c:pt>
                <c:pt idx="33">
                  <c:v>-1.2371032918706226E-2</c:v>
                </c:pt>
                <c:pt idx="34">
                  <c:v>-1.2763295485151982E-2</c:v>
                </c:pt>
                <c:pt idx="35">
                  <c:v>-1.597284736465221E-2</c:v>
                </c:pt>
                <c:pt idx="36">
                  <c:v>-1.6965237456301074E-2</c:v>
                </c:pt>
                <c:pt idx="37">
                  <c:v>-1.3290284548117759E-2</c:v>
                </c:pt>
                <c:pt idx="38">
                  <c:v>-2.0232086748188993E-2</c:v>
                </c:pt>
                <c:pt idx="39">
                  <c:v>-1.1274277782684416E-2</c:v>
                </c:pt>
                <c:pt idx="40">
                  <c:v>-1.9234959583471656E-2</c:v>
                </c:pt>
                <c:pt idx="41">
                  <c:v>-2.1216236728133553E-2</c:v>
                </c:pt>
                <c:pt idx="42">
                  <c:v>-1.654292436013205E-2</c:v>
                </c:pt>
                <c:pt idx="43">
                  <c:v>-2.4034018112565558E-2</c:v>
                </c:pt>
                <c:pt idx="44">
                  <c:v>-1.2864404683552655E-2</c:v>
                </c:pt>
                <c:pt idx="45">
                  <c:v>-9.557911290054899E-3</c:v>
                </c:pt>
                <c:pt idx="46">
                  <c:v>-7.4322926436891645E-3</c:v>
                </c:pt>
                <c:pt idx="47">
                  <c:v>-9.4344791637097636E-3</c:v>
                </c:pt>
                <c:pt idx="48">
                  <c:v>-1.0515281593281967E-2</c:v>
                </c:pt>
                <c:pt idx="49">
                  <c:v>-1.3735920623168862E-2</c:v>
                </c:pt>
                <c:pt idx="50">
                  <c:v>-1.1705381117154912E-2</c:v>
                </c:pt>
                <c:pt idx="51">
                  <c:v>-8.6412689086523553E-3</c:v>
                </c:pt>
                <c:pt idx="52">
                  <c:v>-8.7982169312081915E-3</c:v>
                </c:pt>
                <c:pt idx="53">
                  <c:v>-7.2074291104944344E-3</c:v>
                </c:pt>
                <c:pt idx="54">
                  <c:v>-3.26998413293067E-3</c:v>
                </c:pt>
                <c:pt idx="55">
                  <c:v>-3.4699469031406194E-3</c:v>
                </c:pt>
                <c:pt idx="56">
                  <c:v>-3.8222491959092331E-3</c:v>
                </c:pt>
                <c:pt idx="57">
                  <c:v>-5.3441251852814897E-3</c:v>
                </c:pt>
                <c:pt idx="58">
                  <c:v>-6.3276592398570086E-3</c:v>
                </c:pt>
                <c:pt idx="59">
                  <c:v>-6.1406535341694823E-3</c:v>
                </c:pt>
                <c:pt idx="60">
                  <c:v>-7.1234345521276055E-3</c:v>
                </c:pt>
                <c:pt idx="61">
                  <c:v>-2.7295132839700864E-2</c:v>
                </c:pt>
                <c:pt idx="62">
                  <c:v>-2.2628767544626172E-2</c:v>
                </c:pt>
                <c:pt idx="63">
                  <c:v>-2.2874038536338182E-2</c:v>
                </c:pt>
                <c:pt idx="64">
                  <c:v>-2.7598764268182308E-2</c:v>
                </c:pt>
                <c:pt idx="65">
                  <c:v>-2.0732482301830446E-2</c:v>
                </c:pt>
                <c:pt idx="66">
                  <c:v>-2.0291035086006937E-2</c:v>
                </c:pt>
                <c:pt idx="67">
                  <c:v>-1.6765553749386819E-2</c:v>
                </c:pt>
                <c:pt idx="68">
                  <c:v>-1.8472490106393957E-2</c:v>
                </c:pt>
                <c:pt idx="69">
                  <c:v>-2.2488106167696031E-2</c:v>
                </c:pt>
                <c:pt idx="70">
                  <c:v>-2.2951972553409528E-2</c:v>
                </c:pt>
                <c:pt idx="71">
                  <c:v>-2.1131127919116421E-2</c:v>
                </c:pt>
                <c:pt idx="72">
                  <c:v>-1.3543096358555218E-2</c:v>
                </c:pt>
                <c:pt idx="73">
                  <c:v>-1.3757040718999303E-2</c:v>
                </c:pt>
                <c:pt idx="74">
                  <c:v>-1.7541319166907487E-2</c:v>
                </c:pt>
                <c:pt idx="75">
                  <c:v>-1.123757092687605E-2</c:v>
                </c:pt>
                <c:pt idx="76">
                  <c:v>-1.1308804969231367E-2</c:v>
                </c:pt>
                <c:pt idx="77">
                  <c:v>-1.0942641703937106E-3</c:v>
                </c:pt>
                <c:pt idx="78">
                  <c:v>1.2329743914107905E-3</c:v>
                </c:pt>
                <c:pt idx="79">
                  <c:v>5.558736098696393E-4</c:v>
                </c:pt>
                <c:pt idx="80">
                  <c:v>5.8618362390303602E-3</c:v>
                </c:pt>
                <c:pt idx="81">
                  <c:v>-3.9991658512493755E-3</c:v>
                </c:pt>
                <c:pt idx="82">
                  <c:v>-1.5463859185184559E-2</c:v>
                </c:pt>
                <c:pt idx="83">
                  <c:v>2.6068609040663659E-4</c:v>
                </c:pt>
                <c:pt idx="84">
                  <c:v>9.1028674140014587E-4</c:v>
                </c:pt>
                <c:pt idx="85">
                  <c:v>1.3589710315201842E-2</c:v>
                </c:pt>
                <c:pt idx="86">
                  <c:v>1.7250586976893079E-2</c:v>
                </c:pt>
                <c:pt idx="87">
                  <c:v>1.480541718831363E-2</c:v>
                </c:pt>
                <c:pt idx="88">
                  <c:v>1.7580980627668774E-2</c:v>
                </c:pt>
                <c:pt idx="89">
                  <c:v>1.2030795152069507E-2</c:v>
                </c:pt>
                <c:pt idx="90">
                  <c:v>1.9512981636777171E-2</c:v>
                </c:pt>
                <c:pt idx="91">
                  <c:v>1.5552117526270504E-2</c:v>
                </c:pt>
                <c:pt idx="92">
                  <c:v>3.838108933161033E-2</c:v>
                </c:pt>
                <c:pt idx="93">
                  <c:v>4.250194091335957E-2</c:v>
                </c:pt>
                <c:pt idx="94">
                  <c:v>4.0495682332295502E-2</c:v>
                </c:pt>
                <c:pt idx="95">
                  <c:v>3.1015494905146879E-2</c:v>
                </c:pt>
                <c:pt idx="96">
                  <c:v>3.5366409060383353E-2</c:v>
                </c:pt>
                <c:pt idx="97">
                  <c:v>3.5350161277759584E-2</c:v>
                </c:pt>
                <c:pt idx="98">
                  <c:v>3.1182405350167253E-2</c:v>
                </c:pt>
                <c:pt idx="99">
                  <c:v>3.3459747100612391E-2</c:v>
                </c:pt>
                <c:pt idx="100">
                  <c:v>3.7516372082055716E-2</c:v>
                </c:pt>
                <c:pt idx="101">
                  <c:v>3.9117974415718182E-2</c:v>
                </c:pt>
                <c:pt idx="102">
                  <c:v>3.6207217111366985E-2</c:v>
                </c:pt>
                <c:pt idx="103">
                  <c:v>3.4538018788141445E-2</c:v>
                </c:pt>
                <c:pt idx="104">
                  <c:v>4.0228053375913397E-2</c:v>
                </c:pt>
                <c:pt idx="105">
                  <c:v>4.2151437600486563E-2</c:v>
                </c:pt>
                <c:pt idx="106">
                  <c:v>4.3968523844940766E-2</c:v>
                </c:pt>
                <c:pt idx="107">
                  <c:v>4.0806807647757903E-2</c:v>
                </c:pt>
                <c:pt idx="108">
                  <c:v>4.4380867584734141E-2</c:v>
                </c:pt>
                <c:pt idx="109">
                  <c:v>2.9380246493080797E-2</c:v>
                </c:pt>
                <c:pt idx="110">
                  <c:v>2.7670602054228111E-2</c:v>
                </c:pt>
                <c:pt idx="111">
                  <c:v>3.4290968337691075E-2</c:v>
                </c:pt>
                <c:pt idx="112">
                  <c:v>3.8142633615139587E-2</c:v>
                </c:pt>
                <c:pt idx="113">
                  <c:v>4.4594005166760153E-2</c:v>
                </c:pt>
                <c:pt idx="114">
                  <c:v>4.8886342209522704E-2</c:v>
                </c:pt>
                <c:pt idx="115">
                  <c:v>4.8974754829123945E-2</c:v>
                </c:pt>
                <c:pt idx="116">
                  <c:v>5.0972116049719629E-2</c:v>
                </c:pt>
                <c:pt idx="117">
                  <c:v>5.3369510924643926E-2</c:v>
                </c:pt>
                <c:pt idx="118">
                  <c:v>4.9078893824558323E-2</c:v>
                </c:pt>
                <c:pt idx="119">
                  <c:v>5.5464541415551016E-2</c:v>
                </c:pt>
                <c:pt idx="120">
                  <c:v>3.9038529050255288E-2</c:v>
                </c:pt>
                <c:pt idx="121">
                  <c:v>3.9483846867436112E-2</c:v>
                </c:pt>
                <c:pt idx="122">
                  <c:v>4.8863970634534182E-2</c:v>
                </c:pt>
                <c:pt idx="123">
                  <c:v>3.9329276004098412E-2</c:v>
                </c:pt>
                <c:pt idx="124">
                  <c:v>4.1583438969046815E-2</c:v>
                </c:pt>
                <c:pt idx="125">
                  <c:v>2.3872537255833937E-2</c:v>
                </c:pt>
                <c:pt idx="126">
                  <c:v>1.0965455320941286E-2</c:v>
                </c:pt>
                <c:pt idx="127">
                  <c:v>9.5128331485512252E-3</c:v>
                </c:pt>
                <c:pt idx="128">
                  <c:v>1.8748846159124311E-2</c:v>
                </c:pt>
                <c:pt idx="129">
                  <c:v>1.3630904677497391E-2</c:v>
                </c:pt>
                <c:pt idx="130">
                  <c:v>1.5914000120416993E-2</c:v>
                </c:pt>
                <c:pt idx="131">
                  <c:v>1.861598678564369E-2</c:v>
                </c:pt>
                <c:pt idx="132">
                  <c:v>2.1838200265455132E-2</c:v>
                </c:pt>
                <c:pt idx="133">
                  <c:v>1.5373744811299384E-2</c:v>
                </c:pt>
                <c:pt idx="134">
                  <c:v>1.5075126530703642E-2</c:v>
                </c:pt>
                <c:pt idx="135">
                  <c:v>2.2920700496566582E-2</c:v>
                </c:pt>
                <c:pt idx="136">
                  <c:v>2.7478595594895516E-2</c:v>
                </c:pt>
                <c:pt idx="137">
                  <c:v>1.7238040071507976E-2</c:v>
                </c:pt>
                <c:pt idx="138">
                  <c:v>2.605467171625353E-2</c:v>
                </c:pt>
                <c:pt idx="139">
                  <c:v>2.6071215675231407E-2</c:v>
                </c:pt>
                <c:pt idx="140">
                  <c:v>2.7355138024590664E-2</c:v>
                </c:pt>
                <c:pt idx="141">
                  <c:v>4.4819515376558039E-2</c:v>
                </c:pt>
                <c:pt idx="142">
                  <c:v>5.6097452387122493E-2</c:v>
                </c:pt>
                <c:pt idx="143">
                  <c:v>5.4472588207231443E-2</c:v>
                </c:pt>
                <c:pt idx="144">
                  <c:v>5.6270830946145711E-2</c:v>
                </c:pt>
                <c:pt idx="145">
                  <c:v>5.5283672833182029E-2</c:v>
                </c:pt>
                <c:pt idx="146">
                  <c:v>5.4326089216030216E-2</c:v>
                </c:pt>
                <c:pt idx="147">
                  <c:v>5.5158680233932111E-2</c:v>
                </c:pt>
                <c:pt idx="148">
                  <c:v>5.7295502734892478E-2</c:v>
                </c:pt>
                <c:pt idx="149">
                  <c:v>5.218783893261536E-2</c:v>
                </c:pt>
                <c:pt idx="150">
                  <c:v>5.003295253163853E-2</c:v>
                </c:pt>
                <c:pt idx="151">
                  <c:v>5.0182263642558622E-2</c:v>
                </c:pt>
                <c:pt idx="152">
                  <c:v>5.0418365462361558E-2</c:v>
                </c:pt>
                <c:pt idx="153">
                  <c:v>4.7236162228951661E-2</c:v>
                </c:pt>
                <c:pt idx="154">
                  <c:v>4.7008489844878598E-2</c:v>
                </c:pt>
                <c:pt idx="155">
                  <c:v>4.5822078036671599E-2</c:v>
                </c:pt>
                <c:pt idx="156">
                  <c:v>5.1271973349421573E-2</c:v>
                </c:pt>
                <c:pt idx="157">
                  <c:v>5.1680175967209863E-2</c:v>
                </c:pt>
                <c:pt idx="158">
                  <c:v>5.4509603062141476E-2</c:v>
                </c:pt>
                <c:pt idx="159">
                  <c:v>5.6071137641967583E-2</c:v>
                </c:pt>
                <c:pt idx="160">
                  <c:v>5.4485915929985751E-2</c:v>
                </c:pt>
                <c:pt idx="161">
                  <c:v>4.8691978428830218E-2</c:v>
                </c:pt>
                <c:pt idx="162">
                  <c:v>5.1014157896596357E-2</c:v>
                </c:pt>
                <c:pt idx="163">
                  <c:v>4.5883718735657553E-2</c:v>
                </c:pt>
                <c:pt idx="164">
                  <c:v>4.1141639039981692E-2</c:v>
                </c:pt>
                <c:pt idx="165">
                  <c:v>3.9400376020038985E-2</c:v>
                </c:pt>
                <c:pt idx="166">
                  <c:v>4.6575344721446976E-2</c:v>
                </c:pt>
                <c:pt idx="167">
                  <c:v>5.5886232205296871E-2</c:v>
                </c:pt>
                <c:pt idx="168">
                  <c:v>5.8290319346411268E-2</c:v>
                </c:pt>
                <c:pt idx="169">
                  <c:v>5.9513141667704827E-2</c:v>
                </c:pt>
                <c:pt idx="170">
                  <c:v>6.381290818018015E-2</c:v>
                </c:pt>
                <c:pt idx="171">
                  <c:v>6.4451883118038733E-2</c:v>
                </c:pt>
                <c:pt idx="172">
                  <c:v>6.5048368220956165E-2</c:v>
                </c:pt>
                <c:pt idx="173">
                  <c:v>6.6640329882647009E-2</c:v>
                </c:pt>
                <c:pt idx="174">
                  <c:v>7.262436414165041E-2</c:v>
                </c:pt>
                <c:pt idx="175">
                  <c:v>5.3314605714338992E-2</c:v>
                </c:pt>
                <c:pt idx="176">
                  <c:v>3.7961761443995545E-2</c:v>
                </c:pt>
                <c:pt idx="177">
                  <c:v>3.756089931811335E-2</c:v>
                </c:pt>
                <c:pt idx="178">
                  <c:v>3.7531569902141237E-2</c:v>
                </c:pt>
                <c:pt idx="179">
                  <c:v>3.5364000531003192E-2</c:v>
                </c:pt>
                <c:pt idx="180">
                  <c:v>4.3447958587000457E-2</c:v>
                </c:pt>
                <c:pt idx="181">
                  <c:v>3.9031995341231696E-2</c:v>
                </c:pt>
                <c:pt idx="182">
                  <c:v>3.2829220992872887E-2</c:v>
                </c:pt>
                <c:pt idx="183">
                  <c:v>3.8326636218504406E-2</c:v>
                </c:pt>
                <c:pt idx="184">
                  <c:v>3.9248486417360562E-2</c:v>
                </c:pt>
                <c:pt idx="185">
                  <c:v>3.4405367830090627E-2</c:v>
                </c:pt>
                <c:pt idx="186">
                  <c:v>3.0771794397250307E-2</c:v>
                </c:pt>
                <c:pt idx="187">
                  <c:v>2.8180366732070361E-2</c:v>
                </c:pt>
                <c:pt idx="188">
                  <c:v>2.9102800775505866E-2</c:v>
                </c:pt>
                <c:pt idx="189">
                  <c:v>3.2525160187562019E-2</c:v>
                </c:pt>
                <c:pt idx="190">
                  <c:v>3.809161336835909E-2</c:v>
                </c:pt>
                <c:pt idx="191">
                  <c:v>3.6475182515315341E-2</c:v>
                </c:pt>
                <c:pt idx="192">
                  <c:v>4.2432305345450949E-2</c:v>
                </c:pt>
                <c:pt idx="193">
                  <c:v>4.1060812370163235E-2</c:v>
                </c:pt>
                <c:pt idx="194">
                  <c:v>4.164509737304356E-2</c:v>
                </c:pt>
                <c:pt idx="195">
                  <c:v>4.3562853628364762E-2</c:v>
                </c:pt>
                <c:pt idx="196">
                  <c:v>5.3915663345904585E-2</c:v>
                </c:pt>
                <c:pt idx="197">
                  <c:v>6.4330854787739034E-2</c:v>
                </c:pt>
                <c:pt idx="198">
                  <c:v>7.23334929334567E-2</c:v>
                </c:pt>
                <c:pt idx="199">
                  <c:v>7.5276898510346912E-2</c:v>
                </c:pt>
                <c:pt idx="200">
                  <c:v>8.4102371368902862E-2</c:v>
                </c:pt>
                <c:pt idx="201">
                  <c:v>8.0512053506789139E-2</c:v>
                </c:pt>
                <c:pt idx="202">
                  <c:v>6.8154805881837754E-2</c:v>
                </c:pt>
                <c:pt idx="203">
                  <c:v>6.9372306040853982E-2</c:v>
                </c:pt>
                <c:pt idx="204">
                  <c:v>7.9108924279158277E-2</c:v>
                </c:pt>
                <c:pt idx="205">
                  <c:v>8.6257442961380271E-2</c:v>
                </c:pt>
                <c:pt idx="206">
                  <c:v>9.1968298586409869E-2</c:v>
                </c:pt>
                <c:pt idx="207">
                  <c:v>9.826918653604344E-2</c:v>
                </c:pt>
                <c:pt idx="208">
                  <c:v>8.9359219198308359E-2</c:v>
                </c:pt>
                <c:pt idx="209">
                  <c:v>9.7774190485854229E-2</c:v>
                </c:pt>
                <c:pt idx="210">
                  <c:v>9.9323842326332734E-2</c:v>
                </c:pt>
                <c:pt idx="211">
                  <c:v>9.6750250165337004E-2</c:v>
                </c:pt>
                <c:pt idx="212">
                  <c:v>9.3816832852293697E-2</c:v>
                </c:pt>
                <c:pt idx="213">
                  <c:v>0.10382977178165009</c:v>
                </c:pt>
                <c:pt idx="214">
                  <c:v>9.5847601111821001E-2</c:v>
                </c:pt>
                <c:pt idx="215">
                  <c:v>9.4697246440266669E-2</c:v>
                </c:pt>
                <c:pt idx="216">
                  <c:v>9.2586353531505239E-2</c:v>
                </c:pt>
                <c:pt idx="217">
                  <c:v>9.3385543426951712E-2</c:v>
                </c:pt>
                <c:pt idx="218">
                  <c:v>8.6175013379921506E-2</c:v>
                </c:pt>
                <c:pt idx="219">
                  <c:v>9.2949031347463462E-2</c:v>
                </c:pt>
                <c:pt idx="220">
                  <c:v>9.8378851573226456E-2</c:v>
                </c:pt>
                <c:pt idx="221">
                  <c:v>0.1036841078281181</c:v>
                </c:pt>
                <c:pt idx="222">
                  <c:v>0.10694443572876855</c:v>
                </c:pt>
                <c:pt idx="223">
                  <c:v>0.10617243560621348</c:v>
                </c:pt>
                <c:pt idx="224">
                  <c:v>0.11308035102428549</c:v>
                </c:pt>
                <c:pt idx="225">
                  <c:v>0.11678815838771128</c:v>
                </c:pt>
                <c:pt idx="226">
                  <c:v>0.11985934873545201</c:v>
                </c:pt>
                <c:pt idx="227">
                  <c:v>0.13564278242665795</c:v>
                </c:pt>
                <c:pt idx="228">
                  <c:v>0.14591186751736696</c:v>
                </c:pt>
                <c:pt idx="229">
                  <c:v>0.15419452795923716</c:v>
                </c:pt>
                <c:pt idx="230">
                  <c:v>0.15131144809193131</c:v>
                </c:pt>
                <c:pt idx="231">
                  <c:v>0.16683731556397374</c:v>
                </c:pt>
                <c:pt idx="232">
                  <c:v>0.17155423205697584</c:v>
                </c:pt>
                <c:pt idx="233">
                  <c:v>0.17399651972674857</c:v>
                </c:pt>
                <c:pt idx="234">
                  <c:v>0.17689825862663944</c:v>
                </c:pt>
                <c:pt idx="235">
                  <c:v>0.17466278259261903</c:v>
                </c:pt>
                <c:pt idx="236">
                  <c:v>0.18665853727050652</c:v>
                </c:pt>
                <c:pt idx="237">
                  <c:v>0.18135184440242824</c:v>
                </c:pt>
                <c:pt idx="238">
                  <c:v>0.16422137924597213</c:v>
                </c:pt>
                <c:pt idx="239">
                  <c:v>0.15395921494566522</c:v>
                </c:pt>
                <c:pt idx="240">
                  <c:v>0.15822334418904083</c:v>
                </c:pt>
                <c:pt idx="241">
                  <c:v>0.14073982142897457</c:v>
                </c:pt>
                <c:pt idx="242">
                  <c:v>8.5105110677653473E-2</c:v>
                </c:pt>
                <c:pt idx="243">
                  <c:v>9.9065213240174588E-2</c:v>
                </c:pt>
                <c:pt idx="244">
                  <c:v>0.10407780515580534</c:v>
                </c:pt>
                <c:pt idx="245">
                  <c:v>6.4533389023687437E-2</c:v>
                </c:pt>
                <c:pt idx="246">
                  <c:v>8.3749791217632152E-2</c:v>
                </c:pt>
                <c:pt idx="247">
                  <c:v>9.3773495710119947E-2</c:v>
                </c:pt>
                <c:pt idx="248">
                  <c:v>9.382764236414598E-2</c:v>
                </c:pt>
                <c:pt idx="249">
                  <c:v>0.11166406498848636</c:v>
                </c:pt>
                <c:pt idx="250">
                  <c:v>0.12567299120834963</c:v>
                </c:pt>
                <c:pt idx="251">
                  <c:v>0.12801731877626654</c:v>
                </c:pt>
                <c:pt idx="252">
                  <c:v>0.11747917094835736</c:v>
                </c:pt>
                <c:pt idx="253">
                  <c:v>0.10960619200242117</c:v>
                </c:pt>
                <c:pt idx="254">
                  <c:v>0.11177052644578622</c:v>
                </c:pt>
                <c:pt idx="255">
                  <c:v>0.132411957026489</c:v>
                </c:pt>
                <c:pt idx="256">
                  <c:v>0.14764853558703983</c:v>
                </c:pt>
                <c:pt idx="257">
                  <c:v>0.13218774305778469</c:v>
                </c:pt>
                <c:pt idx="258">
                  <c:v>0.1213554605790359</c:v>
                </c:pt>
                <c:pt idx="259">
                  <c:v>0.1092255736301988</c:v>
                </c:pt>
                <c:pt idx="260">
                  <c:v>0.10663699390637071</c:v>
                </c:pt>
                <c:pt idx="261">
                  <c:v>0.11763505747113867</c:v>
                </c:pt>
                <c:pt idx="262">
                  <c:v>0.11626649158976798</c:v>
                </c:pt>
                <c:pt idx="263">
                  <c:v>0.11341693324086921</c:v>
                </c:pt>
                <c:pt idx="264">
                  <c:v>0.11984420413821617</c:v>
                </c:pt>
                <c:pt idx="265">
                  <c:v>0.14339586376207003</c:v>
                </c:pt>
                <c:pt idx="266">
                  <c:v>0.14516752052382764</c:v>
                </c:pt>
                <c:pt idx="267">
                  <c:v>0.14039874349851766</c:v>
                </c:pt>
                <c:pt idx="268">
                  <c:v>0.13611589311315209</c:v>
                </c:pt>
                <c:pt idx="269">
                  <c:v>0.14241654431896089</c:v>
                </c:pt>
                <c:pt idx="270">
                  <c:v>0.14127308931585314</c:v>
                </c:pt>
                <c:pt idx="271">
                  <c:v>0.12054437623503578</c:v>
                </c:pt>
                <c:pt idx="272">
                  <c:v>0.12679689630329261</c:v>
                </c:pt>
                <c:pt idx="273">
                  <c:v>0.12608190145695986</c:v>
                </c:pt>
                <c:pt idx="274">
                  <c:v>9.9420940731240748E-2</c:v>
                </c:pt>
                <c:pt idx="275">
                  <c:v>7.9722864163307428E-2</c:v>
                </c:pt>
                <c:pt idx="276">
                  <c:v>0.11251882090510801</c:v>
                </c:pt>
                <c:pt idx="277">
                  <c:v>9.5454218670523394E-2</c:v>
                </c:pt>
                <c:pt idx="278">
                  <c:v>9.0095576035540859E-2</c:v>
                </c:pt>
                <c:pt idx="279">
                  <c:v>9.9595094034499398E-2</c:v>
                </c:pt>
                <c:pt idx="280">
                  <c:v>7.0889366074076809E-2</c:v>
                </c:pt>
                <c:pt idx="281">
                  <c:v>9.0575830140506408E-2</c:v>
                </c:pt>
                <c:pt idx="282">
                  <c:v>0.10840788256786804</c:v>
                </c:pt>
                <c:pt idx="283">
                  <c:v>0.11787004275771373</c:v>
                </c:pt>
                <c:pt idx="284">
                  <c:v>9.155260264216758E-2</c:v>
                </c:pt>
                <c:pt idx="285">
                  <c:v>0.10355975667202055</c:v>
                </c:pt>
                <c:pt idx="286">
                  <c:v>0.11778676907655972</c:v>
                </c:pt>
                <c:pt idx="287">
                  <c:v>0.11503829825424017</c:v>
                </c:pt>
                <c:pt idx="288">
                  <c:v>0.12227868114197982</c:v>
                </c:pt>
                <c:pt idx="289">
                  <c:v>0.12003968333852</c:v>
                </c:pt>
                <c:pt idx="290">
                  <c:v>0.12786916486408351</c:v>
                </c:pt>
                <c:pt idx="291">
                  <c:v>0.13973692484699951</c:v>
                </c:pt>
                <c:pt idx="292">
                  <c:v>0.13872345824176824</c:v>
                </c:pt>
                <c:pt idx="293">
                  <c:v>0.1320548671719195</c:v>
                </c:pt>
                <c:pt idx="294">
                  <c:v>0.12693776447727667</c:v>
                </c:pt>
                <c:pt idx="295">
                  <c:v>0.13691144093986818</c:v>
                </c:pt>
                <c:pt idx="296">
                  <c:v>0.12463615300844966</c:v>
                </c:pt>
                <c:pt idx="297">
                  <c:v>0.12366558493841739</c:v>
                </c:pt>
                <c:pt idx="298">
                  <c:v>0.14371651427575727</c:v>
                </c:pt>
                <c:pt idx="299">
                  <c:v>0.15665090531375681</c:v>
                </c:pt>
                <c:pt idx="300">
                  <c:v>0.15034172629017983</c:v>
                </c:pt>
                <c:pt idx="301">
                  <c:v>0.14458004663377366</c:v>
                </c:pt>
                <c:pt idx="302">
                  <c:v>0.13698379799709026</c:v>
                </c:pt>
                <c:pt idx="303">
                  <c:v>0.13152572028182985</c:v>
                </c:pt>
                <c:pt idx="304">
                  <c:v>0.14510018449613127</c:v>
                </c:pt>
                <c:pt idx="305">
                  <c:v>0.14779841911799374</c:v>
                </c:pt>
                <c:pt idx="306">
                  <c:v>0.14667975907224773</c:v>
                </c:pt>
                <c:pt idx="307">
                  <c:v>0.15758858249151286</c:v>
                </c:pt>
                <c:pt idx="308">
                  <c:v>0.16295972742120557</c:v>
                </c:pt>
                <c:pt idx="309">
                  <c:v>0.17273735317791505</c:v>
                </c:pt>
                <c:pt idx="310">
                  <c:v>0.17290953742087711</c:v>
                </c:pt>
                <c:pt idx="311">
                  <c:v>0.16363768853400718</c:v>
                </c:pt>
                <c:pt idx="312">
                  <c:v>0.1670489377728106</c:v>
                </c:pt>
                <c:pt idx="313">
                  <c:v>0.15488242042781142</c:v>
                </c:pt>
                <c:pt idx="314">
                  <c:v>0.15546266151719035</c:v>
                </c:pt>
                <c:pt idx="315">
                  <c:v>0.15928126124111164</c:v>
                </c:pt>
                <c:pt idx="316">
                  <c:v>0.15545031043908053</c:v>
                </c:pt>
                <c:pt idx="317">
                  <c:v>0.16300771945368364</c:v>
                </c:pt>
                <c:pt idx="318">
                  <c:v>0.15967999107317232</c:v>
                </c:pt>
                <c:pt idx="319">
                  <c:v>0.15427741276893459</c:v>
                </c:pt>
                <c:pt idx="320">
                  <c:v>0.14208755435156561</c:v>
                </c:pt>
                <c:pt idx="321">
                  <c:v>0.15787718825497543</c:v>
                </c:pt>
                <c:pt idx="322">
                  <c:v>0.15356669831938885</c:v>
                </c:pt>
                <c:pt idx="323">
                  <c:v>0.16726858741864947</c:v>
                </c:pt>
                <c:pt idx="324">
                  <c:v>0.17789327893965123</c:v>
                </c:pt>
                <c:pt idx="325">
                  <c:v>0.17709186803000643</c:v>
                </c:pt>
                <c:pt idx="326">
                  <c:v>0.18654335030726954</c:v>
                </c:pt>
                <c:pt idx="327">
                  <c:v>0.19356127264648926</c:v>
                </c:pt>
                <c:pt idx="328">
                  <c:v>0.1972396857048313</c:v>
                </c:pt>
                <c:pt idx="329">
                  <c:v>0.1949528382091481</c:v>
                </c:pt>
                <c:pt idx="330">
                  <c:v>0.19727501633331057</c:v>
                </c:pt>
                <c:pt idx="331">
                  <c:v>0.19639847103028552</c:v>
                </c:pt>
                <c:pt idx="332">
                  <c:v>0.19851139822148367</c:v>
                </c:pt>
                <c:pt idx="333">
                  <c:v>0.19585650565553037</c:v>
                </c:pt>
                <c:pt idx="334">
                  <c:v>0.19607531029284853</c:v>
                </c:pt>
                <c:pt idx="335">
                  <c:v>0.19487904077732332</c:v>
                </c:pt>
                <c:pt idx="336">
                  <c:v>0.1950076857005496</c:v>
                </c:pt>
                <c:pt idx="337">
                  <c:v>0.18567813412712209</c:v>
                </c:pt>
                <c:pt idx="338">
                  <c:v>0.18650334564543192</c:v>
                </c:pt>
                <c:pt idx="339">
                  <c:v>0.16885578133615819</c:v>
                </c:pt>
                <c:pt idx="340">
                  <c:v>0.17384821110461512</c:v>
                </c:pt>
                <c:pt idx="341">
                  <c:v>0.16228576895801372</c:v>
                </c:pt>
                <c:pt idx="342">
                  <c:v>0.16828504813960121</c:v>
                </c:pt>
                <c:pt idx="343">
                  <c:v>0.18473474116241451</c:v>
                </c:pt>
                <c:pt idx="344">
                  <c:v>0.18133335612700763</c:v>
                </c:pt>
                <c:pt idx="345">
                  <c:v>0.1773459381910405</c:v>
                </c:pt>
                <c:pt idx="346">
                  <c:v>0.18272547904622782</c:v>
                </c:pt>
                <c:pt idx="347">
                  <c:v>0.19227124990985911</c:v>
                </c:pt>
                <c:pt idx="348">
                  <c:v>0.20224880969527814</c:v>
                </c:pt>
                <c:pt idx="349">
                  <c:v>0.20836603078759652</c:v>
                </c:pt>
                <c:pt idx="350">
                  <c:v>0.19823008987747737</c:v>
                </c:pt>
                <c:pt idx="351">
                  <c:v>0.21131101135052988</c:v>
                </c:pt>
                <c:pt idx="352">
                  <c:v>0.20581779631427088</c:v>
                </c:pt>
                <c:pt idx="353">
                  <c:v>0.2074696421500446</c:v>
                </c:pt>
                <c:pt idx="354">
                  <c:v>0.21325226047927925</c:v>
                </c:pt>
                <c:pt idx="355">
                  <c:v>0.20690852923855707</c:v>
                </c:pt>
                <c:pt idx="356">
                  <c:v>0.20282089394111802</c:v>
                </c:pt>
                <c:pt idx="357">
                  <c:v>0.20401104252261471</c:v>
                </c:pt>
                <c:pt idx="358">
                  <c:v>0.20562939642866618</c:v>
                </c:pt>
                <c:pt idx="359">
                  <c:v>0.21250465212128122</c:v>
                </c:pt>
                <c:pt idx="360">
                  <c:v>0.22688713418942053</c:v>
                </c:pt>
                <c:pt idx="361">
                  <c:v>0.22202387811841406</c:v>
                </c:pt>
                <c:pt idx="362">
                  <c:v>0.21660348781284755</c:v>
                </c:pt>
                <c:pt idx="363">
                  <c:v>0.2163454061090313</c:v>
                </c:pt>
                <c:pt idx="364">
                  <c:v>0.22112446440233668</c:v>
                </c:pt>
                <c:pt idx="365">
                  <c:v>0.22155927348511351</c:v>
                </c:pt>
                <c:pt idx="366">
                  <c:v>0.224294885178</c:v>
                </c:pt>
                <c:pt idx="367">
                  <c:v>0.23079900642666695</c:v>
                </c:pt>
                <c:pt idx="368">
                  <c:v>0.2355310976181606</c:v>
                </c:pt>
                <c:pt idx="369">
                  <c:v>0.24202920831782637</c:v>
                </c:pt>
                <c:pt idx="370">
                  <c:v>0.24403351465001122</c:v>
                </c:pt>
                <c:pt idx="371">
                  <c:v>0.24195162357408573</c:v>
                </c:pt>
                <c:pt idx="372">
                  <c:v>0.24028458399556585</c:v>
                </c:pt>
                <c:pt idx="373">
                  <c:v>0.23760190917563295</c:v>
                </c:pt>
                <c:pt idx="374">
                  <c:v>0.24064876428140214</c:v>
                </c:pt>
                <c:pt idx="375">
                  <c:v>0.23457074655931298</c:v>
                </c:pt>
                <c:pt idx="376">
                  <c:v>0.24519466228696385</c:v>
                </c:pt>
                <c:pt idx="377">
                  <c:v>0.24990663716339401</c:v>
                </c:pt>
                <c:pt idx="378">
                  <c:v>0.26227885768655801</c:v>
                </c:pt>
                <c:pt idx="379">
                  <c:v>0.25796445912808053</c:v>
                </c:pt>
                <c:pt idx="380">
                  <c:v>0.25952116826011218</c:v>
                </c:pt>
                <c:pt idx="381">
                  <c:v>0.2596250912455853</c:v>
                </c:pt>
                <c:pt idx="382">
                  <c:v>0.26344197188138541</c:v>
                </c:pt>
                <c:pt idx="383">
                  <c:v>0.27004518861934468</c:v>
                </c:pt>
                <c:pt idx="384">
                  <c:v>0.27061875741023433</c:v>
                </c:pt>
                <c:pt idx="385">
                  <c:v>0.28130044385905384</c:v>
                </c:pt>
                <c:pt idx="386">
                  <c:v>0.27572393605622603</c:v>
                </c:pt>
                <c:pt idx="387">
                  <c:v>0.27910760283409974</c:v>
                </c:pt>
                <c:pt idx="388">
                  <c:v>0.27486081592773615</c:v>
                </c:pt>
                <c:pt idx="389">
                  <c:v>0.27195680250884191</c:v>
                </c:pt>
                <c:pt idx="390">
                  <c:v>0.26885533871088851</c:v>
                </c:pt>
                <c:pt idx="391">
                  <c:v>0.26738605598249188</c:v>
                </c:pt>
                <c:pt idx="392">
                  <c:v>0.27804725568046629</c:v>
                </c:pt>
                <c:pt idx="393">
                  <c:v>0.28548455724128607</c:v>
                </c:pt>
                <c:pt idx="394">
                  <c:v>0.28672246340118179</c:v>
                </c:pt>
                <c:pt idx="395">
                  <c:v>0.29276930035818949</c:v>
                </c:pt>
                <c:pt idx="396">
                  <c:v>0.28945984634365818</c:v>
                </c:pt>
                <c:pt idx="397">
                  <c:v>0.28212448115886968</c:v>
                </c:pt>
                <c:pt idx="398">
                  <c:v>0.29330713222400306</c:v>
                </c:pt>
                <c:pt idx="399">
                  <c:v>0.29332822630108146</c:v>
                </c:pt>
                <c:pt idx="400">
                  <c:v>0.30347006617150951</c:v>
                </c:pt>
                <c:pt idx="401">
                  <c:v>0.31306916015708319</c:v>
                </c:pt>
                <c:pt idx="402">
                  <c:v>0.30827429423440345</c:v>
                </c:pt>
                <c:pt idx="403">
                  <c:v>0.31221821531862348</c:v>
                </c:pt>
                <c:pt idx="404">
                  <c:v>0.3061394885382227</c:v>
                </c:pt>
                <c:pt idx="405">
                  <c:v>0.31295061576845096</c:v>
                </c:pt>
                <c:pt idx="406">
                  <c:v>0.31189682390877538</c:v>
                </c:pt>
                <c:pt idx="407">
                  <c:v>0.31797356071799432</c:v>
                </c:pt>
                <c:pt idx="408">
                  <c:v>0.31005035558235061</c:v>
                </c:pt>
                <c:pt idx="409">
                  <c:v>0.30645138019691109</c:v>
                </c:pt>
                <c:pt idx="410">
                  <c:v>0.29049097092812248</c:v>
                </c:pt>
                <c:pt idx="411">
                  <c:v>0.28721532369874336</c:v>
                </c:pt>
                <c:pt idx="412">
                  <c:v>0.28639447902621318</c:v>
                </c:pt>
                <c:pt idx="413">
                  <c:v>0.29326444263593676</c:v>
                </c:pt>
                <c:pt idx="414">
                  <c:v>0.25030911226454156</c:v>
                </c:pt>
                <c:pt idx="415">
                  <c:v>0.21791937649890936</c:v>
                </c:pt>
                <c:pt idx="416">
                  <c:v>0.23909228234028967</c:v>
                </c:pt>
                <c:pt idx="417">
                  <c:v>0.22567238554516611</c:v>
                </c:pt>
                <c:pt idx="418">
                  <c:v>0.25282229623689867</c:v>
                </c:pt>
                <c:pt idx="419">
                  <c:v>0.25016076097623685</c:v>
                </c:pt>
                <c:pt idx="420">
                  <c:v>0.23933340043884765</c:v>
                </c:pt>
                <c:pt idx="421">
                  <c:v>0.23406775623646348</c:v>
                </c:pt>
                <c:pt idx="422">
                  <c:v>0.23310006905349256</c:v>
                </c:pt>
                <c:pt idx="423">
                  <c:v>0.22970615318068188</c:v>
                </c:pt>
                <c:pt idx="424">
                  <c:v>0.19661678372973301</c:v>
                </c:pt>
                <c:pt idx="425">
                  <c:v>0.21475730449699726</c:v>
                </c:pt>
                <c:pt idx="426">
                  <c:v>0.19226583278188425</c:v>
                </c:pt>
                <c:pt idx="427">
                  <c:v>0.18616025519108992</c:v>
                </c:pt>
                <c:pt idx="428">
                  <c:v>0.2046101549433661</c:v>
                </c:pt>
                <c:pt idx="429">
                  <c:v>0.22001689794753898</c:v>
                </c:pt>
                <c:pt idx="430">
                  <c:v>0.22467458873544666</c:v>
                </c:pt>
                <c:pt idx="431">
                  <c:v>0.222911818844864</c:v>
                </c:pt>
                <c:pt idx="432">
                  <c:v>0.2408275688719681</c:v>
                </c:pt>
                <c:pt idx="433">
                  <c:v>0.24397286209862079</c:v>
                </c:pt>
                <c:pt idx="434">
                  <c:v>0.27786231280375739</c:v>
                </c:pt>
                <c:pt idx="435">
                  <c:v>0.27907542538879704</c:v>
                </c:pt>
                <c:pt idx="436">
                  <c:v>0.26286246534809155</c:v>
                </c:pt>
                <c:pt idx="437">
                  <c:v>0.2388430243210804</c:v>
                </c:pt>
                <c:pt idx="438">
                  <c:v>0.23276629573619756</c:v>
                </c:pt>
                <c:pt idx="439">
                  <c:v>0.22351336821229806</c:v>
                </c:pt>
                <c:pt idx="440">
                  <c:v>0.23650085679721511</c:v>
                </c:pt>
                <c:pt idx="441">
                  <c:v>0.24714463049430058</c:v>
                </c:pt>
                <c:pt idx="442">
                  <c:v>0.23403985072629752</c:v>
                </c:pt>
                <c:pt idx="443">
                  <c:v>0.21211620873471149</c:v>
                </c:pt>
                <c:pt idx="444">
                  <c:v>0.21347116912612329</c:v>
                </c:pt>
                <c:pt idx="445">
                  <c:v>0.20377887809695094</c:v>
                </c:pt>
                <c:pt idx="446">
                  <c:v>0.22465276252574795</c:v>
                </c:pt>
                <c:pt idx="447">
                  <c:v>0.23301786431133897</c:v>
                </c:pt>
                <c:pt idx="448">
                  <c:v>0.26697491813299301</c:v>
                </c:pt>
                <c:pt idx="449">
                  <c:v>0.26687844575932496</c:v>
                </c:pt>
                <c:pt idx="450">
                  <c:v>0.28054259037963147</c:v>
                </c:pt>
                <c:pt idx="451">
                  <c:v>0.29155837365158255</c:v>
                </c:pt>
                <c:pt idx="452">
                  <c:v>0.2598013669781134</c:v>
                </c:pt>
                <c:pt idx="453">
                  <c:v>0.26565081326404827</c:v>
                </c:pt>
                <c:pt idx="454">
                  <c:v>0.2334381799046974</c:v>
                </c:pt>
                <c:pt idx="455">
                  <c:v>0.23902551423641127</c:v>
                </c:pt>
                <c:pt idx="456">
                  <c:v>0.24421937477164457</c:v>
                </c:pt>
                <c:pt idx="457">
                  <c:v>0.25258091668568339</c:v>
                </c:pt>
                <c:pt idx="458">
                  <c:v>0.2543869706025077</c:v>
                </c:pt>
                <c:pt idx="459">
                  <c:v>0.21220618296635774</c:v>
                </c:pt>
                <c:pt idx="460">
                  <c:v>0.18242125991211666</c:v>
                </c:pt>
                <c:pt idx="461">
                  <c:v>0.18208428180922009</c:v>
                </c:pt>
                <c:pt idx="462">
                  <c:v>0.16424848506948009</c:v>
                </c:pt>
                <c:pt idx="463">
                  <c:v>0.1471513863434355</c:v>
                </c:pt>
                <c:pt idx="464">
                  <c:v>0.139432388676064</c:v>
                </c:pt>
                <c:pt idx="465">
                  <c:v>0.10421423662142293</c:v>
                </c:pt>
                <c:pt idx="466">
                  <c:v>0.16540665169419055</c:v>
                </c:pt>
                <c:pt idx="467">
                  <c:v>0.17703805450137322</c:v>
                </c:pt>
                <c:pt idx="468">
                  <c:v>0.17493337038362911</c:v>
                </c:pt>
                <c:pt idx="469">
                  <c:v>0.18920740238031364</c:v>
                </c:pt>
                <c:pt idx="470">
                  <c:v>0.18685099001304439</c:v>
                </c:pt>
                <c:pt idx="471">
                  <c:v>0.16037614739499406</c:v>
                </c:pt>
                <c:pt idx="472">
                  <c:v>0.19648572522975183</c:v>
                </c:pt>
                <c:pt idx="473">
                  <c:v>0.20745197516872094</c:v>
                </c:pt>
                <c:pt idx="474">
                  <c:v>0.21660559392185874</c:v>
                </c:pt>
                <c:pt idx="475">
                  <c:v>0.21901869850041655</c:v>
                </c:pt>
                <c:pt idx="476">
                  <c:v>0.21726002162156566</c:v>
                </c:pt>
                <c:pt idx="477">
                  <c:v>0.21374486992368791</c:v>
                </c:pt>
                <c:pt idx="478">
                  <c:v>0.20231097540281495</c:v>
                </c:pt>
                <c:pt idx="479">
                  <c:v>0.21917088451880917</c:v>
                </c:pt>
                <c:pt idx="480">
                  <c:v>0.21746641004986267</c:v>
                </c:pt>
                <c:pt idx="481">
                  <c:v>0.22719573378276148</c:v>
                </c:pt>
                <c:pt idx="482">
                  <c:v>0.24468269327493331</c:v>
                </c:pt>
                <c:pt idx="483">
                  <c:v>0.2328570752546768</c:v>
                </c:pt>
                <c:pt idx="484">
                  <c:v>0.23318257931681585</c:v>
                </c:pt>
                <c:pt idx="485">
                  <c:v>0.23108975748655025</c:v>
                </c:pt>
                <c:pt idx="486">
                  <c:v>0.23540612918759574</c:v>
                </c:pt>
                <c:pt idx="487">
                  <c:v>0.22630149787676324</c:v>
                </c:pt>
                <c:pt idx="488">
                  <c:v>0.22210588083169824</c:v>
                </c:pt>
                <c:pt idx="489">
                  <c:v>0.2319139421890275</c:v>
                </c:pt>
                <c:pt idx="490">
                  <c:v>0.239323873851228</c:v>
                </c:pt>
                <c:pt idx="491">
                  <c:v>0.24101032271842771</c:v>
                </c:pt>
                <c:pt idx="492">
                  <c:v>0.24727857247466734</c:v>
                </c:pt>
                <c:pt idx="493">
                  <c:v>0.25178776909395428</c:v>
                </c:pt>
                <c:pt idx="494">
                  <c:v>0.24880470514098496</c:v>
                </c:pt>
                <c:pt idx="495">
                  <c:v>0.23522914559329888</c:v>
                </c:pt>
                <c:pt idx="496">
                  <c:v>0.23770720546846746</c:v>
                </c:pt>
                <c:pt idx="497">
                  <c:v>0.2363373895204699</c:v>
                </c:pt>
                <c:pt idx="498">
                  <c:v>0.2538646315910984</c:v>
                </c:pt>
                <c:pt idx="499">
                  <c:v>0.25837987134322349</c:v>
                </c:pt>
                <c:pt idx="500">
                  <c:v>0.257822525474247</c:v>
                </c:pt>
                <c:pt idx="501">
                  <c:v>0.27537879746894367</c:v>
                </c:pt>
                <c:pt idx="502">
                  <c:v>0.27150201056785583</c:v>
                </c:pt>
                <c:pt idx="503">
                  <c:v>0.27296858449054762</c:v>
                </c:pt>
                <c:pt idx="504">
                  <c:v>0.27205510193130733</c:v>
                </c:pt>
                <c:pt idx="505">
                  <c:v>0.2819899044424572</c:v>
                </c:pt>
                <c:pt idx="506">
                  <c:v>0.28466041073835702</c:v>
                </c:pt>
                <c:pt idx="507">
                  <c:v>0.28854861510651486</c:v>
                </c:pt>
                <c:pt idx="508">
                  <c:v>0.28658323585699264</c:v>
                </c:pt>
                <c:pt idx="509">
                  <c:v>0.28686889476919597</c:v>
                </c:pt>
                <c:pt idx="510">
                  <c:v>0.29494250522849463</c:v>
                </c:pt>
                <c:pt idx="511">
                  <c:v>0.28742767991173435</c:v>
                </c:pt>
                <c:pt idx="512">
                  <c:v>0.2894601811848887</c:v>
                </c:pt>
                <c:pt idx="513">
                  <c:v>0.28885972714149899</c:v>
                </c:pt>
                <c:pt idx="514">
                  <c:v>0.28136621351286029</c:v>
                </c:pt>
                <c:pt idx="515">
                  <c:v>0.27768633189939296</c:v>
                </c:pt>
                <c:pt idx="516">
                  <c:v>0.29662385395835567</c:v>
                </c:pt>
                <c:pt idx="517">
                  <c:v>0.30413842144522008</c:v>
                </c:pt>
                <c:pt idx="518">
                  <c:v>0.3082850634744716</c:v>
                </c:pt>
                <c:pt idx="519">
                  <c:v>0.31365526006155275</c:v>
                </c:pt>
                <c:pt idx="520">
                  <c:v>0.32329805750398899</c:v>
                </c:pt>
                <c:pt idx="521">
                  <c:v>0.32876673407280332</c:v>
                </c:pt>
                <c:pt idx="522">
                  <c:v>0.3259499670660857</c:v>
                </c:pt>
                <c:pt idx="523">
                  <c:v>0.32322378072699531</c:v>
                </c:pt>
                <c:pt idx="524">
                  <c:v>0.3434660656596833</c:v>
                </c:pt>
                <c:pt idx="525">
                  <c:v>0.32280856093724242</c:v>
                </c:pt>
                <c:pt idx="526">
                  <c:v>0.32114397554227647</c:v>
                </c:pt>
                <c:pt idx="527">
                  <c:v>0.32964869451761536</c:v>
                </c:pt>
                <c:pt idx="528">
                  <c:v>0.32795537828584886</c:v>
                </c:pt>
                <c:pt idx="529">
                  <c:v>0.3328110271916318</c:v>
                </c:pt>
                <c:pt idx="530">
                  <c:v>0.33849588854899371</c:v>
                </c:pt>
                <c:pt idx="531">
                  <c:v>0.34966120878727525</c:v>
                </c:pt>
                <c:pt idx="532">
                  <c:v>0.34829842253727405</c:v>
                </c:pt>
                <c:pt idx="533">
                  <c:v>0.35194123941100908</c:v>
                </c:pt>
                <c:pt idx="534">
                  <c:v>0.34886652101608995</c:v>
                </c:pt>
                <c:pt idx="535">
                  <c:v>0.35314607283613686</c:v>
                </c:pt>
                <c:pt idx="536">
                  <c:v>0.35818771351274359</c:v>
                </c:pt>
                <c:pt idx="537">
                  <c:v>0.35040411315068543</c:v>
                </c:pt>
                <c:pt idx="538">
                  <c:v>0.3533398373806127</c:v>
                </c:pt>
                <c:pt idx="539">
                  <c:v>0.35493515565312483</c:v>
                </c:pt>
                <c:pt idx="540">
                  <c:v>0.36060792441033707</c:v>
                </c:pt>
                <c:pt idx="541">
                  <c:v>0.35969543751935018</c:v>
                </c:pt>
                <c:pt idx="542">
                  <c:v>0.36682144021022012</c:v>
                </c:pt>
                <c:pt idx="543">
                  <c:v>0.36126763675964124</c:v>
                </c:pt>
                <c:pt idx="544">
                  <c:v>0.36932436646445388</c:v>
                </c:pt>
                <c:pt idx="545">
                  <c:v>0.36648004474809337</c:v>
                </c:pt>
                <c:pt idx="546">
                  <c:v>0.37290772584264897</c:v>
                </c:pt>
                <c:pt idx="547">
                  <c:v>0.37346883614446358</c:v>
                </c:pt>
                <c:pt idx="548">
                  <c:v>0.37728132548552851</c:v>
                </c:pt>
                <c:pt idx="549">
                  <c:v>0.38366139001006605</c:v>
                </c:pt>
                <c:pt idx="550">
                  <c:v>0.38650124823413923</c:v>
                </c:pt>
                <c:pt idx="551">
                  <c:v>0.39767381916964983</c:v>
                </c:pt>
                <c:pt idx="552">
                  <c:v>0.38775604777117367</c:v>
                </c:pt>
                <c:pt idx="553">
                  <c:v>0.38675819839570225</c:v>
                </c:pt>
                <c:pt idx="554">
                  <c:v>0.39625994590792546</c:v>
                </c:pt>
                <c:pt idx="555">
                  <c:v>0.38860614774753977</c:v>
                </c:pt>
                <c:pt idx="556">
                  <c:v>0.36843248125746841</c:v>
                </c:pt>
                <c:pt idx="557">
                  <c:v>0.36942929516724621</c:v>
                </c:pt>
                <c:pt idx="558">
                  <c:v>0.37160898948582677</c:v>
                </c:pt>
                <c:pt idx="559">
                  <c:v>0.37923245854463405</c:v>
                </c:pt>
                <c:pt idx="560">
                  <c:v>0.3528316425892386</c:v>
                </c:pt>
                <c:pt idx="561">
                  <c:v>0.36212125613565571</c:v>
                </c:pt>
                <c:pt idx="562">
                  <c:v>0.36952735577054052</c:v>
                </c:pt>
                <c:pt idx="563">
                  <c:v>0.38739976407954746</c:v>
                </c:pt>
                <c:pt idx="564">
                  <c:v>0.38648924979241728</c:v>
                </c:pt>
                <c:pt idx="565">
                  <c:v>0.38063369615006493</c:v>
                </c:pt>
                <c:pt idx="566">
                  <c:v>0.38617856111534854</c:v>
                </c:pt>
                <c:pt idx="567">
                  <c:v>0.38201319537795397</c:v>
                </c:pt>
                <c:pt idx="568">
                  <c:v>0.36869365330979398</c:v>
                </c:pt>
                <c:pt idx="569">
                  <c:v>0.37028514383206135</c:v>
                </c:pt>
                <c:pt idx="570">
                  <c:v>0.35759523151811479</c:v>
                </c:pt>
                <c:pt idx="571">
                  <c:v>0.34010767732930525</c:v>
                </c:pt>
                <c:pt idx="572">
                  <c:v>0.34335487968067158</c:v>
                </c:pt>
                <c:pt idx="573">
                  <c:v>0.32217274772679305</c:v>
                </c:pt>
                <c:pt idx="574">
                  <c:v>0.32983704154349702</c:v>
                </c:pt>
                <c:pt idx="575">
                  <c:v>0.35715262089446931</c:v>
                </c:pt>
                <c:pt idx="576">
                  <c:v>0.37328590130442252</c:v>
                </c:pt>
                <c:pt idx="577">
                  <c:v>0.38403584782193012</c:v>
                </c:pt>
                <c:pt idx="578">
                  <c:v>0.3980659555560262</c:v>
                </c:pt>
                <c:pt idx="579">
                  <c:v>0.39731969328789529</c:v>
                </c:pt>
                <c:pt idx="580">
                  <c:v>0.4053546410831721</c:v>
                </c:pt>
                <c:pt idx="581">
                  <c:v>0.40443402209783264</c:v>
                </c:pt>
                <c:pt idx="582">
                  <c:v>0.40868875319450093</c:v>
                </c:pt>
                <c:pt idx="583">
                  <c:v>0.40864577819467773</c:v>
                </c:pt>
                <c:pt idx="584">
                  <c:v>0.40697919845489361</c:v>
                </c:pt>
                <c:pt idx="585">
                  <c:v>0.41971900154432107</c:v>
                </c:pt>
                <c:pt idx="586">
                  <c:v>0.42187255106082167</c:v>
                </c:pt>
                <c:pt idx="587">
                  <c:v>0.43375741737802431</c:v>
                </c:pt>
                <c:pt idx="588">
                  <c:v>0.42930491483790401</c:v>
                </c:pt>
                <c:pt idx="589">
                  <c:v>0.42983482399397177</c:v>
                </c:pt>
                <c:pt idx="590">
                  <c:v>0.41853600640768329</c:v>
                </c:pt>
                <c:pt idx="591">
                  <c:v>0.41167668837820592</c:v>
                </c:pt>
                <c:pt idx="592">
                  <c:v>0.41442000865918049</c:v>
                </c:pt>
                <c:pt idx="593">
                  <c:v>0.4159958410749931</c:v>
                </c:pt>
                <c:pt idx="594">
                  <c:v>0.42952473722266826</c:v>
                </c:pt>
                <c:pt idx="595">
                  <c:v>0.43837287422110949</c:v>
                </c:pt>
                <c:pt idx="596">
                  <c:v>0.45405099162431251</c:v>
                </c:pt>
                <c:pt idx="597">
                  <c:v>0.45013789138720584</c:v>
                </c:pt>
                <c:pt idx="598">
                  <c:v>0.44855856318929299</c:v>
                </c:pt>
                <c:pt idx="599">
                  <c:v>0.44632910239109913</c:v>
                </c:pt>
                <c:pt idx="600">
                  <c:v>0.4516252472639064</c:v>
                </c:pt>
                <c:pt idx="601">
                  <c:v>0.4460364762412985</c:v>
                </c:pt>
                <c:pt idx="602">
                  <c:v>0.4487883803957633</c:v>
                </c:pt>
                <c:pt idx="603">
                  <c:v>0.45289929197618717</c:v>
                </c:pt>
                <c:pt idx="604">
                  <c:v>0.44741200302579442</c:v>
                </c:pt>
                <c:pt idx="605">
                  <c:v>0.43505237392102414</c:v>
                </c:pt>
                <c:pt idx="606">
                  <c:v>0.44785500751205198</c:v>
                </c:pt>
                <c:pt idx="607">
                  <c:v>0.43360293874852518</c:v>
                </c:pt>
                <c:pt idx="608">
                  <c:v>0.43609219705691316</c:v>
                </c:pt>
                <c:pt idx="609">
                  <c:v>0.43809042256757413</c:v>
                </c:pt>
                <c:pt idx="610">
                  <c:v>0.44181356479192502</c:v>
                </c:pt>
                <c:pt idx="611">
                  <c:v>0.44276938474801208</c:v>
                </c:pt>
                <c:pt idx="612">
                  <c:v>0.44875696587464398</c:v>
                </c:pt>
                <c:pt idx="613">
                  <c:v>0.45474084263213532</c:v>
                </c:pt>
                <c:pt idx="614">
                  <c:v>0.4527268078669624</c:v>
                </c:pt>
                <c:pt idx="615">
                  <c:v>0.43886456527201334</c:v>
                </c:pt>
                <c:pt idx="616">
                  <c:v>0.42946851449338053</c:v>
                </c:pt>
                <c:pt idx="617">
                  <c:v>0.42142857282947954</c:v>
                </c:pt>
                <c:pt idx="618">
                  <c:v>0.38298556976985254</c:v>
                </c:pt>
                <c:pt idx="619">
                  <c:v>0.40340360509005802</c:v>
                </c:pt>
                <c:pt idx="620">
                  <c:v>0.40452538563059859</c:v>
                </c:pt>
                <c:pt idx="621">
                  <c:v>0.42929721726506265</c:v>
                </c:pt>
                <c:pt idx="622">
                  <c:v>0.42438867395285085</c:v>
                </c:pt>
                <c:pt idx="623">
                  <c:v>0.4099171433986184</c:v>
                </c:pt>
                <c:pt idx="624">
                  <c:v>0.43275916316141028</c:v>
                </c:pt>
                <c:pt idx="625">
                  <c:v>0.39145310905969422</c:v>
                </c:pt>
                <c:pt idx="626">
                  <c:v>0.38065729128189441</c:v>
                </c:pt>
                <c:pt idx="627">
                  <c:v>0.39688171202990352</c:v>
                </c:pt>
                <c:pt idx="628">
                  <c:v>0.41487982343050867</c:v>
                </c:pt>
                <c:pt idx="629">
                  <c:v>0.40927727808856318</c:v>
                </c:pt>
                <c:pt idx="630">
                  <c:v>0.42498069813446127</c:v>
                </c:pt>
                <c:pt idx="631">
                  <c:v>0.42393486643015144</c:v>
                </c:pt>
                <c:pt idx="632">
                  <c:v>0.38373478059076893</c:v>
                </c:pt>
                <c:pt idx="633">
                  <c:v>0.39941551842438749</c:v>
                </c:pt>
                <c:pt idx="634">
                  <c:v>0.40041820229157832</c:v>
                </c:pt>
                <c:pt idx="635">
                  <c:v>0.41039651369124863</c:v>
                </c:pt>
                <c:pt idx="636">
                  <c:v>0.42688047424682396</c:v>
                </c:pt>
                <c:pt idx="637">
                  <c:v>0.42247764651746422</c:v>
                </c:pt>
                <c:pt idx="638">
                  <c:v>0.41654025101181613</c:v>
                </c:pt>
                <c:pt idx="639">
                  <c:v>0.43201006645033835</c:v>
                </c:pt>
                <c:pt idx="640">
                  <c:v>0.45058244772805445</c:v>
                </c:pt>
                <c:pt idx="641">
                  <c:v>0.456020656830741</c:v>
                </c:pt>
                <c:pt idx="642">
                  <c:v>0.44710099047463436</c:v>
                </c:pt>
                <c:pt idx="643">
                  <c:v>0.44257847640118952</c:v>
                </c:pt>
                <c:pt idx="644">
                  <c:v>0.45075684547733741</c:v>
                </c:pt>
                <c:pt idx="645">
                  <c:v>0.4573873997209339</c:v>
                </c:pt>
                <c:pt idx="646">
                  <c:v>0.45038064008939394</c:v>
                </c:pt>
                <c:pt idx="647">
                  <c:v>0.44440863973652167</c:v>
                </c:pt>
                <c:pt idx="648">
                  <c:v>0.44796635614113445</c:v>
                </c:pt>
                <c:pt idx="649">
                  <c:v>0.45561468845980202</c:v>
                </c:pt>
                <c:pt idx="650">
                  <c:v>0.45583353273386096</c:v>
                </c:pt>
                <c:pt idx="651">
                  <c:v>0.45568610916428942</c:v>
                </c:pt>
                <c:pt idx="652">
                  <c:v>0.4591230671305111</c:v>
                </c:pt>
                <c:pt idx="653">
                  <c:v>0.45319188516267372</c:v>
                </c:pt>
                <c:pt idx="654">
                  <c:v>0.46408411780791936</c:v>
                </c:pt>
                <c:pt idx="655">
                  <c:v>0.46404517441174153</c:v>
                </c:pt>
                <c:pt idx="656">
                  <c:v>0.46109427679059589</c:v>
                </c:pt>
                <c:pt idx="657">
                  <c:v>0.47526773289915525</c:v>
                </c:pt>
                <c:pt idx="658">
                  <c:v>0.45365863559674779</c:v>
                </c:pt>
                <c:pt idx="659">
                  <c:v>0.42693697224283045</c:v>
                </c:pt>
                <c:pt idx="660">
                  <c:v>0.43483674503876957</c:v>
                </c:pt>
                <c:pt idx="661">
                  <c:v>0.45702353561070308</c:v>
                </c:pt>
                <c:pt idx="662">
                  <c:v>0.45197762910751238</c:v>
                </c:pt>
                <c:pt idx="663">
                  <c:v>0.42975547766471367</c:v>
                </c:pt>
                <c:pt idx="664">
                  <c:v>0.43969833366027555</c:v>
                </c:pt>
                <c:pt idx="665">
                  <c:v>0.44541211895515076</c:v>
                </c:pt>
                <c:pt idx="666">
                  <c:v>0.45722724166224737</c:v>
                </c:pt>
                <c:pt idx="667">
                  <c:v>0.45526740862064763</c:v>
                </c:pt>
                <c:pt idx="668">
                  <c:v>0.45834643494399563</c:v>
                </c:pt>
                <c:pt idx="669">
                  <c:v>0.457571243032036</c:v>
                </c:pt>
                <c:pt idx="670">
                  <c:v>0.45394230795566193</c:v>
                </c:pt>
                <c:pt idx="671">
                  <c:v>0.45206616155660728</c:v>
                </c:pt>
                <c:pt idx="672">
                  <c:v>0.46533522092396562</c:v>
                </c:pt>
                <c:pt idx="673">
                  <c:v>0.44731596535155549</c:v>
                </c:pt>
                <c:pt idx="674">
                  <c:v>0.44936128534224085</c:v>
                </c:pt>
                <c:pt idx="675">
                  <c:v>0.44761334128134367</c:v>
                </c:pt>
                <c:pt idx="676">
                  <c:v>0.4461591789734678</c:v>
                </c:pt>
                <c:pt idx="677">
                  <c:v>0.45034455077912194</c:v>
                </c:pt>
                <c:pt idx="678">
                  <c:v>0.44523405151906492</c:v>
                </c:pt>
                <c:pt idx="679">
                  <c:v>0.45853412237654978</c:v>
                </c:pt>
                <c:pt idx="680">
                  <c:v>0.4572770349859332</c:v>
                </c:pt>
                <c:pt idx="681">
                  <c:v>0.45737942288154065</c:v>
                </c:pt>
                <c:pt idx="682">
                  <c:v>0.45695288533178879</c:v>
                </c:pt>
                <c:pt idx="683">
                  <c:v>0.45797829275919621</c:v>
                </c:pt>
                <c:pt idx="684">
                  <c:v>0.46380837866334668</c:v>
                </c:pt>
                <c:pt idx="685">
                  <c:v>0.46501070751912965</c:v>
                </c:pt>
                <c:pt idx="686">
                  <c:v>0.4682030388325753</c:v>
                </c:pt>
                <c:pt idx="687">
                  <c:v>0.46377454975746923</c:v>
                </c:pt>
                <c:pt idx="688">
                  <c:v>0.46620037858214358</c:v>
                </c:pt>
                <c:pt idx="689">
                  <c:v>0.47394651301956525</c:v>
                </c:pt>
                <c:pt idx="690">
                  <c:v>0.46112579807353216</c:v>
                </c:pt>
                <c:pt idx="691">
                  <c:v>0.4703761595253948</c:v>
                </c:pt>
                <c:pt idx="692">
                  <c:v>0.47116548248645507</c:v>
                </c:pt>
                <c:pt idx="693">
                  <c:v>0.46261333984331188</c:v>
                </c:pt>
                <c:pt idx="694">
                  <c:v>0.45780369156904199</c:v>
                </c:pt>
                <c:pt idx="695">
                  <c:v>0.452881547911822</c:v>
                </c:pt>
                <c:pt idx="696">
                  <c:v>0.45654210655084748</c:v>
                </c:pt>
                <c:pt idx="697">
                  <c:v>0.45742356455159228</c:v>
                </c:pt>
                <c:pt idx="698">
                  <c:v>0.46604134531702401</c:v>
                </c:pt>
                <c:pt idx="699">
                  <c:v>0.47350687770452571</c:v>
                </c:pt>
                <c:pt idx="700">
                  <c:v>0.46861003829462033</c:v>
                </c:pt>
                <c:pt idx="701">
                  <c:v>0.45950811718695261</c:v>
                </c:pt>
                <c:pt idx="702">
                  <c:v>0.45091269593656236</c:v>
                </c:pt>
                <c:pt idx="703">
                  <c:v>0.46344649138579452</c:v>
                </c:pt>
                <c:pt idx="704">
                  <c:v>0.46752595967039645</c:v>
                </c:pt>
                <c:pt idx="705">
                  <c:v>0.47933924077565737</c:v>
                </c:pt>
                <c:pt idx="706">
                  <c:v>0.47803268313689862</c:v>
                </c:pt>
                <c:pt idx="707">
                  <c:v>0.48055576351462226</c:v>
                </c:pt>
                <c:pt idx="708">
                  <c:v>0.47815072538934356</c:v>
                </c:pt>
                <c:pt idx="709">
                  <c:v>0.49379893528697427</c:v>
                </c:pt>
                <c:pt idx="710">
                  <c:v>0.4945542307568016</c:v>
                </c:pt>
                <c:pt idx="711">
                  <c:v>0.50485859580912984</c:v>
                </c:pt>
                <c:pt idx="712">
                  <c:v>0.50942088345624392</c:v>
                </c:pt>
                <c:pt idx="713">
                  <c:v>0.50652641053275183</c:v>
                </c:pt>
                <c:pt idx="714">
                  <c:v>0.51688327946848589</c:v>
                </c:pt>
                <c:pt idx="715">
                  <c:v>0.521624810468025</c:v>
                </c:pt>
                <c:pt idx="716">
                  <c:v>0.5219469921461346</c:v>
                </c:pt>
                <c:pt idx="717">
                  <c:v>0.52228531028298808</c:v>
                </c:pt>
                <c:pt idx="718">
                  <c:v>0.52827467030496877</c:v>
                </c:pt>
                <c:pt idx="719">
                  <c:v>0.53052513413808167</c:v>
                </c:pt>
                <c:pt idx="720">
                  <c:v>0.52268693072479855</c:v>
                </c:pt>
                <c:pt idx="721">
                  <c:v>0.53012712995593159</c:v>
                </c:pt>
                <c:pt idx="722">
                  <c:v>0.54327332501588277</c:v>
                </c:pt>
                <c:pt idx="723">
                  <c:v>0.52993159297808123</c:v>
                </c:pt>
                <c:pt idx="724">
                  <c:v>0.53222164339884959</c:v>
                </c:pt>
                <c:pt idx="725">
                  <c:v>0.52026872749336084</c:v>
                </c:pt>
                <c:pt idx="726">
                  <c:v>0.52875953479805071</c:v>
                </c:pt>
                <c:pt idx="727">
                  <c:v>0.53902737284211577</c:v>
                </c:pt>
                <c:pt idx="728">
                  <c:v>0.53341512281387859</c:v>
                </c:pt>
                <c:pt idx="729">
                  <c:v>0.54683882187450461</c:v>
                </c:pt>
                <c:pt idx="730">
                  <c:v>0.54511829473197082</c:v>
                </c:pt>
                <c:pt idx="731">
                  <c:v>0.55190474336780104</c:v>
                </c:pt>
                <c:pt idx="732">
                  <c:v>0.56632281842106247</c:v>
                </c:pt>
                <c:pt idx="733">
                  <c:v>0.57763007596581972</c:v>
                </c:pt>
                <c:pt idx="734">
                  <c:v>0.5705694543279789</c:v>
                </c:pt>
                <c:pt idx="735">
                  <c:v>0.57171354615171976</c:v>
                </c:pt>
                <c:pt idx="736">
                  <c:v>0.56201805910791491</c:v>
                </c:pt>
                <c:pt idx="737">
                  <c:v>0.54466226745237289</c:v>
                </c:pt>
                <c:pt idx="738">
                  <c:v>0.52965678587465015</c:v>
                </c:pt>
                <c:pt idx="739">
                  <c:v>0.54737655924983275</c:v>
                </c:pt>
                <c:pt idx="740">
                  <c:v>0.55072507599738363</c:v>
                </c:pt>
                <c:pt idx="741">
                  <c:v>0.55568745179282364</c:v>
                </c:pt>
                <c:pt idx="742">
                  <c:v>0.52779140097827937</c:v>
                </c:pt>
                <c:pt idx="743">
                  <c:v>0.54281916993379564</c:v>
                </c:pt>
                <c:pt idx="744">
                  <c:v>0.56453728168472805</c:v>
                </c:pt>
                <c:pt idx="745">
                  <c:v>0.57759493459162714</c:v>
                </c:pt>
                <c:pt idx="746">
                  <c:v>0.58039035157396457</c:v>
                </c:pt>
                <c:pt idx="747">
                  <c:v>0.57004738897899521</c:v>
                </c:pt>
                <c:pt idx="748">
                  <c:v>0.58401462862666675</c:v>
                </c:pt>
                <c:pt idx="749">
                  <c:v>0.57933194671753308</c:v>
                </c:pt>
                <c:pt idx="750">
                  <c:v>0.58373996640225179</c:v>
                </c:pt>
                <c:pt idx="751">
                  <c:v>0.57583024371235481</c:v>
                </c:pt>
                <c:pt idx="752">
                  <c:v>0.57805491855848712</c:v>
                </c:pt>
                <c:pt idx="753">
                  <c:v>0.56627641968619691</c:v>
                </c:pt>
                <c:pt idx="754">
                  <c:v>0.56854792494565065</c:v>
                </c:pt>
                <c:pt idx="755">
                  <c:v>0.56981187730001714</c:v>
                </c:pt>
                <c:pt idx="756">
                  <c:v>0.5571131171242969</c:v>
                </c:pt>
                <c:pt idx="757">
                  <c:v>0.50717184871009868</c:v>
                </c:pt>
                <c:pt idx="758">
                  <c:v>0.46609062466384743</c:v>
                </c:pt>
                <c:pt idx="759">
                  <c:v>0.45424915164632407</c:v>
                </c:pt>
                <c:pt idx="760">
                  <c:v>0.38274754498200081</c:v>
                </c:pt>
                <c:pt idx="761">
                  <c:v>0.37640192599527755</c:v>
                </c:pt>
                <c:pt idx="762">
                  <c:v>0.43551340717893039</c:v>
                </c:pt>
                <c:pt idx="763">
                  <c:v>0.39730807996178852</c:v>
                </c:pt>
                <c:pt idx="764">
                  <c:v>0.45140833521884804</c:v>
                </c:pt>
                <c:pt idx="765">
                  <c:v>0.40186090138861452</c:v>
                </c:pt>
                <c:pt idx="766">
                  <c:v>0.38895728818707975</c:v>
                </c:pt>
                <c:pt idx="767">
                  <c:v>0.28250823346367482</c:v>
                </c:pt>
                <c:pt idx="768">
                  <c:v>0.34989751274928871</c:v>
                </c:pt>
                <c:pt idx="769">
                  <c:v>0.27820410582078603</c:v>
                </c:pt>
                <c:pt idx="770">
                  <c:v>0.15241114410724399</c:v>
                </c:pt>
                <c:pt idx="771">
                  <c:v>0.25719707913458434</c:v>
                </c:pt>
                <c:pt idx="772">
                  <c:v>0.13145173944889543</c:v>
                </c:pt>
                <c:pt idx="773">
                  <c:v>0.17194609903734337</c:v>
                </c:pt>
                <c:pt idx="774">
                  <c:v>0.1179767171380568</c:v>
                </c:pt>
                <c:pt idx="775">
                  <c:v>0.12924189663058061</c:v>
                </c:pt>
                <c:pt idx="776">
                  <c:v>8.5911683942224704E-2</c:v>
                </c:pt>
                <c:pt idx="777">
                  <c:v>4.0380947298219061E-2</c:v>
                </c:pt>
                <c:pt idx="778">
                  <c:v>0.17372181722971236</c:v>
                </c:pt>
                <c:pt idx="779">
                  <c:v>0.2234767432288669</c:v>
                </c:pt>
                <c:pt idx="780">
                  <c:v>0.31932507654717934</c:v>
                </c:pt>
                <c:pt idx="781">
                  <c:v>0.25236456814833663</c:v>
                </c:pt>
                <c:pt idx="782">
                  <c:v>0.28603318291084512</c:v>
                </c:pt>
                <c:pt idx="783">
                  <c:v>0.26629397810002731</c:v>
                </c:pt>
                <c:pt idx="784">
                  <c:v>0.20686619388485727</c:v>
                </c:pt>
                <c:pt idx="785">
                  <c:v>0.24348963103263888</c:v>
                </c:pt>
                <c:pt idx="786">
                  <c:v>0.22830402360538571</c:v>
                </c:pt>
                <c:pt idx="787">
                  <c:v>0.32369938450301472</c:v>
                </c:pt>
                <c:pt idx="788">
                  <c:v>0.30896947713777134</c:v>
                </c:pt>
                <c:pt idx="789">
                  <c:v>0.3444969205932098</c:v>
                </c:pt>
                <c:pt idx="790">
                  <c:v>0.35685561362592777</c:v>
                </c:pt>
                <c:pt idx="791">
                  <c:v>0.34742622341621199</c:v>
                </c:pt>
                <c:pt idx="792">
                  <c:v>0.37867037328536957</c:v>
                </c:pt>
                <c:pt idx="793">
                  <c:v>0.35426707355608378</c:v>
                </c:pt>
                <c:pt idx="794">
                  <c:v>0.33354980292765823</c:v>
                </c:pt>
                <c:pt idx="795">
                  <c:v>0.39658287389521663</c:v>
                </c:pt>
                <c:pt idx="796">
                  <c:v>0.3624227030751257</c:v>
                </c:pt>
                <c:pt idx="797">
                  <c:v>0.31953178201882482</c:v>
                </c:pt>
                <c:pt idx="798">
                  <c:v>0.34695396632261755</c:v>
                </c:pt>
                <c:pt idx="799">
                  <c:v>0.35188174723807619</c:v>
                </c:pt>
                <c:pt idx="800">
                  <c:v>0.36894152889850496</c:v>
                </c:pt>
                <c:pt idx="801">
                  <c:v>0.3855083720138861</c:v>
                </c:pt>
                <c:pt idx="802">
                  <c:v>0.37706130258036175</c:v>
                </c:pt>
                <c:pt idx="803">
                  <c:v>0.41573932408585756</c:v>
                </c:pt>
                <c:pt idx="804">
                  <c:v>0.40200244528893569</c:v>
                </c:pt>
                <c:pt idx="805">
                  <c:v>0.36034827872695696</c:v>
                </c:pt>
                <c:pt idx="806">
                  <c:v>0.36178551466171038</c:v>
                </c:pt>
                <c:pt idx="807">
                  <c:v>0.36965769714385521</c:v>
                </c:pt>
                <c:pt idx="808">
                  <c:v>0.36030845368092623</c:v>
                </c:pt>
                <c:pt idx="809">
                  <c:v>0.36841784628276097</c:v>
                </c:pt>
                <c:pt idx="810">
                  <c:v>0.40020511068196218</c:v>
                </c:pt>
                <c:pt idx="811">
                  <c:v>0.39450948823765297</c:v>
                </c:pt>
                <c:pt idx="812">
                  <c:v>0.3649458506578549</c:v>
                </c:pt>
                <c:pt idx="813">
                  <c:v>0.33752904614852852</c:v>
                </c:pt>
                <c:pt idx="814">
                  <c:v>0.3636493995339829</c:v>
                </c:pt>
                <c:pt idx="815">
                  <c:v>0.36188001346814191</c:v>
                </c:pt>
                <c:pt idx="816">
                  <c:v>0.40611661036653124</c:v>
                </c:pt>
                <c:pt idx="817">
                  <c:v>0.38468147648864637</c:v>
                </c:pt>
                <c:pt idx="818">
                  <c:v>0.41134544824424379</c:v>
                </c:pt>
                <c:pt idx="819">
                  <c:v>0.39923385411871082</c:v>
                </c:pt>
                <c:pt idx="820">
                  <c:v>0.39716610585835044</c:v>
                </c:pt>
                <c:pt idx="821">
                  <c:v>0.4177654384432119</c:v>
                </c:pt>
                <c:pt idx="822">
                  <c:v>0.44083628145243647</c:v>
                </c:pt>
                <c:pt idx="823">
                  <c:v>0.43305419617620533</c:v>
                </c:pt>
                <c:pt idx="824">
                  <c:v>0.44433165921041584</c:v>
                </c:pt>
                <c:pt idx="825">
                  <c:v>0.4459628491548806</c:v>
                </c:pt>
                <c:pt idx="826">
                  <c:v>0.46384074775180872</c:v>
                </c:pt>
                <c:pt idx="827">
                  <c:v>0.49165359847088119</c:v>
                </c:pt>
                <c:pt idx="828">
                  <c:v>0.48530226150737121</c:v>
                </c:pt>
                <c:pt idx="829">
                  <c:v>0.52015300466233882</c:v>
                </c:pt>
                <c:pt idx="830">
                  <c:v>0.54390033409566452</c:v>
                </c:pt>
                <c:pt idx="831">
                  <c:v>0.53348451551873022</c:v>
                </c:pt>
                <c:pt idx="832">
                  <c:v>0.5259885013812382</c:v>
                </c:pt>
                <c:pt idx="833">
                  <c:v>0.43236917777572903</c:v>
                </c:pt>
                <c:pt idx="834">
                  <c:v>0.45120227185752526</c:v>
                </c:pt>
                <c:pt idx="835">
                  <c:v>0.45444753389967141</c:v>
                </c:pt>
                <c:pt idx="836">
                  <c:v>0.48896415219001454</c:v>
                </c:pt>
                <c:pt idx="837">
                  <c:v>0.48027538606379228</c:v>
                </c:pt>
                <c:pt idx="838">
                  <c:v>0.48259805117033139</c:v>
                </c:pt>
                <c:pt idx="839">
                  <c:v>0.46817023474804897</c:v>
                </c:pt>
                <c:pt idx="840">
                  <c:v>0.47400999688361134</c:v>
                </c:pt>
                <c:pt idx="841">
                  <c:v>0.48017379457664533</c:v>
                </c:pt>
                <c:pt idx="842">
                  <c:v>0.44147708559737553</c:v>
                </c:pt>
                <c:pt idx="843">
                  <c:v>0.46336519208527371</c:v>
                </c:pt>
                <c:pt idx="844">
                  <c:v>0.42814894266946535</c:v>
                </c:pt>
                <c:pt idx="845">
                  <c:v>0.45640875634181555</c:v>
                </c:pt>
                <c:pt idx="846">
                  <c:v>0.47368401183052011</c:v>
                </c:pt>
                <c:pt idx="847">
                  <c:v>0.46951667678095754</c:v>
                </c:pt>
                <c:pt idx="848">
                  <c:v>0.47490229511513071</c:v>
                </c:pt>
                <c:pt idx="849">
                  <c:v>0.50559738000728838</c:v>
                </c:pt>
                <c:pt idx="850">
                  <c:v>0.47880029199758178</c:v>
                </c:pt>
                <c:pt idx="851">
                  <c:v>0.49525586624463114</c:v>
                </c:pt>
                <c:pt idx="852">
                  <c:v>0.48167459706166782</c:v>
                </c:pt>
                <c:pt idx="853">
                  <c:v>0.49986086781107186</c:v>
                </c:pt>
                <c:pt idx="854">
                  <c:v>0.48921578156365442</c:v>
                </c:pt>
                <c:pt idx="855">
                  <c:v>0.51197310912600291</c:v>
                </c:pt>
                <c:pt idx="856">
                  <c:v>0.52634062417184935</c:v>
                </c:pt>
                <c:pt idx="857">
                  <c:v>0.51608499170200561</c:v>
                </c:pt>
                <c:pt idx="858">
                  <c:v>0.51469266356041454</c:v>
                </c:pt>
                <c:pt idx="859">
                  <c:v>0.52530524859879346</c:v>
                </c:pt>
                <c:pt idx="860">
                  <c:v>0.53500099773259469</c:v>
                </c:pt>
                <c:pt idx="861">
                  <c:v>0.54124388600603091</c:v>
                </c:pt>
                <c:pt idx="862">
                  <c:v>0.52287026206081633</c:v>
                </c:pt>
                <c:pt idx="863">
                  <c:v>0.52041762769345179</c:v>
                </c:pt>
                <c:pt idx="864">
                  <c:v>0.53686044101476971</c:v>
                </c:pt>
                <c:pt idx="865">
                  <c:v>0.52548123416213666</c:v>
                </c:pt>
                <c:pt idx="866">
                  <c:v>0.54452014408271432</c:v>
                </c:pt>
                <c:pt idx="867">
                  <c:v>0.5304714931036818</c:v>
                </c:pt>
                <c:pt idx="868">
                  <c:v>0.5525273870975651</c:v>
                </c:pt>
                <c:pt idx="869">
                  <c:v>0.56696404161620273</c:v>
                </c:pt>
                <c:pt idx="870">
                  <c:v>0.57323236228905072</c:v>
                </c:pt>
                <c:pt idx="871">
                  <c:v>0.58608852375537501</c:v>
                </c:pt>
                <c:pt idx="872">
                  <c:v>0.60039491326999728</c:v>
                </c:pt>
                <c:pt idx="873">
                  <c:v>0.59761260766675384</c:v>
                </c:pt>
                <c:pt idx="874">
                  <c:v>0.61520287757181191</c:v>
                </c:pt>
                <c:pt idx="875">
                  <c:v>0.60755637284408959</c:v>
                </c:pt>
                <c:pt idx="876">
                  <c:v>0.62544009581496285</c:v>
                </c:pt>
                <c:pt idx="877">
                  <c:v>0.60843809742677712</c:v>
                </c:pt>
                <c:pt idx="878">
                  <c:v>0.60787939404143798</c:v>
                </c:pt>
                <c:pt idx="879">
                  <c:v>0.60323598544359713</c:v>
                </c:pt>
                <c:pt idx="880">
                  <c:v>0.60776775797909632</c:v>
                </c:pt>
                <c:pt idx="881">
                  <c:v>0.60303883680733561</c:v>
                </c:pt>
                <c:pt idx="882">
                  <c:v>0.60941831662431944</c:v>
                </c:pt>
                <c:pt idx="883">
                  <c:v>0.61905730719171004</c:v>
                </c:pt>
                <c:pt idx="884">
                  <c:v>0.64334958108175733</c:v>
                </c:pt>
                <c:pt idx="885">
                  <c:v>0.64456479209548512</c:v>
                </c:pt>
                <c:pt idx="886">
                  <c:v>0.65155389363308247</c:v>
                </c:pt>
                <c:pt idx="887">
                  <c:v>0.65573776641143944</c:v>
                </c:pt>
                <c:pt idx="888">
                  <c:v>0.66156475393791414</c:v>
                </c:pt>
                <c:pt idx="889">
                  <c:v>0.65286272937540457</c:v>
                </c:pt>
                <c:pt idx="890">
                  <c:v>0.66398267347405171</c:v>
                </c:pt>
                <c:pt idx="891">
                  <c:v>0.68797324793450487</c:v>
                </c:pt>
                <c:pt idx="892">
                  <c:v>0.63717502746252519</c:v>
                </c:pt>
                <c:pt idx="893">
                  <c:v>0.63087625712966933</c:v>
                </c:pt>
                <c:pt idx="894">
                  <c:v>0.59171940920611643</c:v>
                </c:pt>
                <c:pt idx="895">
                  <c:v>0.61964718031526678</c:v>
                </c:pt>
                <c:pt idx="896">
                  <c:v>0.59598544371133966</c:v>
                </c:pt>
                <c:pt idx="897">
                  <c:v>0.60143350277013208</c:v>
                </c:pt>
                <c:pt idx="898">
                  <c:v>0.61387800162558159</c:v>
                </c:pt>
                <c:pt idx="899">
                  <c:v>0.61369915295742694</c:v>
                </c:pt>
                <c:pt idx="900">
                  <c:v>0.61250650148644548</c:v>
                </c:pt>
                <c:pt idx="901">
                  <c:v>0.60268802806146349</c:v>
                </c:pt>
                <c:pt idx="902">
                  <c:v>0.58325159661517634</c:v>
                </c:pt>
                <c:pt idx="903">
                  <c:v>0.55783825577380997</c:v>
                </c:pt>
                <c:pt idx="904">
                  <c:v>0.57634420369562012</c:v>
                </c:pt>
                <c:pt idx="905">
                  <c:v>0.54118870173530098</c:v>
                </c:pt>
                <c:pt idx="906">
                  <c:v>0.54189257577019023</c:v>
                </c:pt>
                <c:pt idx="907">
                  <c:v>0.56131886599065473</c:v>
                </c:pt>
                <c:pt idx="908">
                  <c:v>0.58688649483308164</c:v>
                </c:pt>
                <c:pt idx="909">
                  <c:v>0.57423486122354128</c:v>
                </c:pt>
                <c:pt idx="910">
                  <c:v>0.5827910723791927</c:v>
                </c:pt>
                <c:pt idx="911">
                  <c:v>0.57867347965969285</c:v>
                </c:pt>
                <c:pt idx="912">
                  <c:v>0.56978888249384707</c:v>
                </c:pt>
                <c:pt idx="913">
                  <c:v>0.59303396258195273</c:v>
                </c:pt>
                <c:pt idx="914">
                  <c:v>0.57135744199230198</c:v>
                </c:pt>
                <c:pt idx="915">
                  <c:v>0.59810444481246416</c:v>
                </c:pt>
                <c:pt idx="916">
                  <c:v>0.62119930894306052</c:v>
                </c:pt>
                <c:pt idx="917">
                  <c:v>0.62842922015453095</c:v>
                </c:pt>
                <c:pt idx="918">
                  <c:v>0.65317334798034943</c:v>
                </c:pt>
                <c:pt idx="919">
                  <c:v>0.64009532184175311</c:v>
                </c:pt>
                <c:pt idx="920">
                  <c:v>0.6367735072074463</c:v>
                </c:pt>
                <c:pt idx="921">
                  <c:v>0.63352377765326673</c:v>
                </c:pt>
                <c:pt idx="922">
                  <c:v>0.63323622096605314</c:v>
                </c:pt>
                <c:pt idx="923">
                  <c:v>0.60435518701590296</c:v>
                </c:pt>
                <c:pt idx="924">
                  <c:v>0.60112145528703742</c:v>
                </c:pt>
                <c:pt idx="925">
                  <c:v>0.59342088799694581</c:v>
                </c:pt>
                <c:pt idx="926">
                  <c:v>0.60807971751628931</c:v>
                </c:pt>
                <c:pt idx="927">
                  <c:v>0.61291026721355069</c:v>
                </c:pt>
                <c:pt idx="928">
                  <c:v>0.58165211257485394</c:v>
                </c:pt>
                <c:pt idx="929">
                  <c:v>0.57358121264258921</c:v>
                </c:pt>
                <c:pt idx="930">
                  <c:v>0.51554428345423564</c:v>
                </c:pt>
                <c:pt idx="931">
                  <c:v>0.53888748020985111</c:v>
                </c:pt>
                <c:pt idx="932">
                  <c:v>0.52585217365271641</c:v>
                </c:pt>
                <c:pt idx="933">
                  <c:v>0.54752366293281729</c:v>
                </c:pt>
                <c:pt idx="934">
                  <c:v>0.57369205096247078</c:v>
                </c:pt>
                <c:pt idx="935">
                  <c:v>0.58540413669880786</c:v>
                </c:pt>
                <c:pt idx="936">
                  <c:v>0.62139133611789377</c:v>
                </c:pt>
                <c:pt idx="937">
                  <c:v>0.61815995770876797</c:v>
                </c:pt>
                <c:pt idx="938">
                  <c:v>0.66866799482323636</c:v>
                </c:pt>
                <c:pt idx="939">
                  <c:v>0.67435992419055069</c:v>
                </c:pt>
                <c:pt idx="940">
                  <c:v>0.67895137205970446</c:v>
                </c:pt>
                <c:pt idx="941">
                  <c:v>0.65993878975945042</c:v>
                </c:pt>
                <c:pt idx="942">
                  <c:v>0.69318882440143392</c:v>
                </c:pt>
                <c:pt idx="943">
                  <c:v>0.72423477309216477</c:v>
                </c:pt>
                <c:pt idx="944">
                  <c:v>0.71468551516145684</c:v>
                </c:pt>
                <c:pt idx="945">
                  <c:v>0.69209345741566675</c:v>
                </c:pt>
                <c:pt idx="946">
                  <c:v>0.69710565568024019</c:v>
                </c:pt>
                <c:pt idx="947">
                  <c:v>0.69173907037730054</c:v>
                </c:pt>
                <c:pt idx="948">
                  <c:v>0.71309890757221051</c:v>
                </c:pt>
                <c:pt idx="949">
                  <c:v>0.74962727007986785</c:v>
                </c:pt>
                <c:pt idx="950">
                  <c:v>0.74446516331369206</c:v>
                </c:pt>
                <c:pt idx="951">
                  <c:v>0.74230264854530104</c:v>
                </c:pt>
                <c:pt idx="952">
                  <c:v>0.72777385684935991</c:v>
                </c:pt>
                <c:pt idx="953">
                  <c:v>0.7448875669092736</c:v>
                </c:pt>
                <c:pt idx="954">
                  <c:v>0.75648440128066752</c:v>
                </c:pt>
                <c:pt idx="955">
                  <c:v>0.75124031167129468</c:v>
                </c:pt>
                <c:pt idx="956">
                  <c:v>0.77016452302460614</c:v>
                </c:pt>
                <c:pt idx="957">
                  <c:v>0.76459174227020199</c:v>
                </c:pt>
                <c:pt idx="958">
                  <c:v>0.77100406202372751</c:v>
                </c:pt>
                <c:pt idx="959">
                  <c:v>0.75909470861434114</c:v>
                </c:pt>
                <c:pt idx="960">
                  <c:v>0.7573897575387547</c:v>
                </c:pt>
                <c:pt idx="961">
                  <c:v>0.765489127112706</c:v>
                </c:pt>
                <c:pt idx="962">
                  <c:v>0.74573088090964945</c:v>
                </c:pt>
                <c:pt idx="963">
                  <c:v>0.77163020642234637</c:v>
                </c:pt>
                <c:pt idx="964">
                  <c:v>0.77121093357743975</c:v>
                </c:pt>
                <c:pt idx="965">
                  <c:v>0.77419400744445666</c:v>
                </c:pt>
                <c:pt idx="966">
                  <c:v>0.77021719112794296</c:v>
                </c:pt>
                <c:pt idx="967">
                  <c:v>0.77313673800082272</c:v>
                </c:pt>
                <c:pt idx="968">
                  <c:v>0.76898426633586214</c:v>
                </c:pt>
                <c:pt idx="969">
                  <c:v>0.77327617850923436</c:v>
                </c:pt>
                <c:pt idx="970">
                  <c:v>0.77648858203900972</c:v>
                </c:pt>
                <c:pt idx="971">
                  <c:v>0.79631971599354179</c:v>
                </c:pt>
                <c:pt idx="972">
                  <c:v>0.78746110841502492</c:v>
                </c:pt>
                <c:pt idx="973">
                  <c:v>0.78463372310441071</c:v>
                </c:pt>
                <c:pt idx="974">
                  <c:v>0.79170727939725549</c:v>
                </c:pt>
                <c:pt idx="975">
                  <c:v>0.76366646480715406</c:v>
                </c:pt>
                <c:pt idx="976">
                  <c:v>0.77709104573316612</c:v>
                </c:pt>
                <c:pt idx="977">
                  <c:v>0.7896521587786689</c:v>
                </c:pt>
                <c:pt idx="978">
                  <c:v>0.80816053472124416</c:v>
                </c:pt>
                <c:pt idx="979">
                  <c:v>0.81073366162286065</c:v>
                </c:pt>
                <c:pt idx="980">
                  <c:v>0.80734311280418058</c:v>
                </c:pt>
                <c:pt idx="981">
                  <c:v>0.802694059450064</c:v>
                </c:pt>
                <c:pt idx="982">
                  <c:v>0.79665478554469127</c:v>
                </c:pt>
                <c:pt idx="983">
                  <c:v>0.79040293907208392</c:v>
                </c:pt>
                <c:pt idx="984">
                  <c:v>0.77754686944802298</c:v>
                </c:pt>
                <c:pt idx="985">
                  <c:v>0.78450468484472835</c:v>
                </c:pt>
                <c:pt idx="986">
                  <c:v>0.80737808528008359</c:v>
                </c:pt>
                <c:pt idx="987">
                  <c:v>0.79601234363535167</c:v>
                </c:pt>
                <c:pt idx="988">
                  <c:v>0.77907065863293878</c:v>
                </c:pt>
                <c:pt idx="989">
                  <c:v>0.78256156431636681</c:v>
                </c:pt>
                <c:pt idx="990">
                  <c:v>0.77625328044525799</c:v>
                </c:pt>
                <c:pt idx="991">
                  <c:v>0.74487668467892898</c:v>
                </c:pt>
                <c:pt idx="992">
                  <c:v>0.75705273956112706</c:v>
                </c:pt>
                <c:pt idx="993">
                  <c:v>0.72309703585059548</c:v>
                </c:pt>
                <c:pt idx="994">
                  <c:v>0.7507188009517034</c:v>
                </c:pt>
                <c:pt idx="995">
                  <c:v>0.77035399654486403</c:v>
                </c:pt>
                <c:pt idx="996">
                  <c:v>0.77031646817333255</c:v>
                </c:pt>
                <c:pt idx="997">
                  <c:v>0.79030522368262845</c:v>
                </c:pt>
                <c:pt idx="998">
                  <c:v>0.80339132245950351</c:v>
                </c:pt>
                <c:pt idx="999">
                  <c:v>0.81318841142516529</c:v>
                </c:pt>
                <c:pt idx="1000">
                  <c:v>0.80294868558219146</c:v>
                </c:pt>
                <c:pt idx="1001">
                  <c:v>0.79950260901744663</c:v>
                </c:pt>
                <c:pt idx="1002">
                  <c:v>0.7979111412518296</c:v>
                </c:pt>
                <c:pt idx="1003">
                  <c:v>0.79741846990095189</c:v>
                </c:pt>
                <c:pt idx="1004">
                  <c:v>0.79389456283331272</c:v>
                </c:pt>
                <c:pt idx="1005">
                  <c:v>0.8035133190693593</c:v>
                </c:pt>
                <c:pt idx="1006">
                  <c:v>0.80867921131138054</c:v>
                </c:pt>
                <c:pt idx="1007">
                  <c:v>0.79610804307690941</c:v>
                </c:pt>
                <c:pt idx="1008">
                  <c:v>0.79761763560101295</c:v>
                </c:pt>
                <c:pt idx="1009">
                  <c:v>0.80926195404387324</c:v>
                </c:pt>
                <c:pt idx="1010">
                  <c:v>0.82167920058617772</c:v>
                </c:pt>
                <c:pt idx="1011">
                  <c:v>0.79868611591189054</c:v>
                </c:pt>
                <c:pt idx="1012">
                  <c:v>0.77195133917468128</c:v>
                </c:pt>
                <c:pt idx="1013">
                  <c:v>0.80219242080573472</c:v>
                </c:pt>
                <c:pt idx="1014">
                  <c:v>0.79586719568194852</c:v>
                </c:pt>
                <c:pt idx="1015">
                  <c:v>0.78888818936929561</c:v>
                </c:pt>
                <c:pt idx="1016">
                  <c:v>0.77327473866048457</c:v>
                </c:pt>
                <c:pt idx="1017">
                  <c:v>0.81312454291677727</c:v>
                </c:pt>
                <c:pt idx="1018">
                  <c:v>0.83341406203181467</c:v>
                </c:pt>
                <c:pt idx="1019">
                  <c:v>0.82387027519093547</c:v>
                </c:pt>
                <c:pt idx="1020">
                  <c:v>0.84206844827352145</c:v>
                </c:pt>
                <c:pt idx="1021">
                  <c:v>0.84467315439184465</c:v>
                </c:pt>
                <c:pt idx="1022">
                  <c:v>0.84405241511925233</c:v>
                </c:pt>
                <c:pt idx="1023">
                  <c:v>0.86150799281302581</c:v>
                </c:pt>
                <c:pt idx="1024">
                  <c:v>0.85141763826653949</c:v>
                </c:pt>
                <c:pt idx="1025">
                  <c:v>0.85892295521227102</c:v>
                </c:pt>
                <c:pt idx="1026">
                  <c:v>0.8395696493460163</c:v>
                </c:pt>
                <c:pt idx="1027">
                  <c:v>0.8253077186845108</c:v>
                </c:pt>
                <c:pt idx="1028">
                  <c:v>0.84317070891260482</c:v>
                </c:pt>
                <c:pt idx="1029">
                  <c:v>0.83410542336251758</c:v>
                </c:pt>
                <c:pt idx="1030">
                  <c:v>0.83081786118138257</c:v>
                </c:pt>
                <c:pt idx="1031">
                  <c:v>0.8356394005176444</c:v>
                </c:pt>
                <c:pt idx="1032">
                  <c:v>0.8646485860699431</c:v>
                </c:pt>
                <c:pt idx="1033">
                  <c:v>0.87002500406961802</c:v>
                </c:pt>
                <c:pt idx="1034">
                  <c:v>0.8544657036164558</c:v>
                </c:pt>
                <c:pt idx="1035">
                  <c:v>0.85166994535024143</c:v>
                </c:pt>
                <c:pt idx="1036">
                  <c:v>0.86596167166725135</c:v>
                </c:pt>
                <c:pt idx="1037">
                  <c:v>0.88401147610216091</c:v>
                </c:pt>
                <c:pt idx="1038">
                  <c:v>0.88449839882186909</c:v>
                </c:pt>
                <c:pt idx="1039">
                  <c:v>0.89043159697118646</c:v>
                </c:pt>
                <c:pt idx="1040">
                  <c:v>0.88658328505529904</c:v>
                </c:pt>
                <c:pt idx="1041">
                  <c:v>0.90542698851761161</c:v>
                </c:pt>
                <c:pt idx="1042">
                  <c:v>0.90450351783075056</c:v>
                </c:pt>
                <c:pt idx="1043">
                  <c:v>0.9015671949094044</c:v>
                </c:pt>
                <c:pt idx="1044">
                  <c:v>0.9005897038184747</c:v>
                </c:pt>
                <c:pt idx="1045">
                  <c:v>0.91103805595688025</c:v>
                </c:pt>
                <c:pt idx="1046">
                  <c:v>0.92541547361596277</c:v>
                </c:pt>
                <c:pt idx="1047">
                  <c:v>0.92233990431404256</c:v>
                </c:pt>
                <c:pt idx="1048">
                  <c:v>0.9065150139830398</c:v>
                </c:pt>
                <c:pt idx="1049">
                  <c:v>0.92343584428574355</c:v>
                </c:pt>
                <c:pt idx="1050">
                  <c:v>0.90571150741746198</c:v>
                </c:pt>
                <c:pt idx="1051">
                  <c:v>0.9121045913929251</c:v>
                </c:pt>
                <c:pt idx="1052">
                  <c:v>0.91414769691750575</c:v>
                </c:pt>
                <c:pt idx="1053">
                  <c:v>0.91427316040090889</c:v>
                </c:pt>
                <c:pt idx="1054">
                  <c:v>0.92126945427717866</c:v>
                </c:pt>
                <c:pt idx="1055">
                  <c:v>0.92764187660103214</c:v>
                </c:pt>
                <c:pt idx="1056">
                  <c:v>0.91899509561523463</c:v>
                </c:pt>
                <c:pt idx="1057">
                  <c:v>0.92583899344052689</c:v>
                </c:pt>
                <c:pt idx="1058">
                  <c:v>0.91497046221549905</c:v>
                </c:pt>
                <c:pt idx="1059">
                  <c:v>0.92538470791604288</c:v>
                </c:pt>
                <c:pt idx="1060">
                  <c:v>0.94268375263487991</c:v>
                </c:pt>
                <c:pt idx="1061">
                  <c:v>0.95488547432656734</c:v>
                </c:pt>
                <c:pt idx="1062">
                  <c:v>0.95222386839537076</c:v>
                </c:pt>
                <c:pt idx="1063">
                  <c:v>0.93486538574115308</c:v>
                </c:pt>
                <c:pt idx="1064">
                  <c:v>0.90511217000717781</c:v>
                </c:pt>
                <c:pt idx="1065">
                  <c:v>0.92360740255017193</c:v>
                </c:pt>
                <c:pt idx="1066">
                  <c:v>0.94001844931901091</c:v>
                </c:pt>
                <c:pt idx="1067">
                  <c:v>0.94127544935648122</c:v>
                </c:pt>
                <c:pt idx="1068">
                  <c:v>0.91563195474721804</c:v>
                </c:pt>
                <c:pt idx="1069">
                  <c:v>0.90370092341846098</c:v>
                </c:pt>
                <c:pt idx="1070">
                  <c:v>0.91413107379135483</c:v>
                </c:pt>
                <c:pt idx="1071">
                  <c:v>0.90923798625775731</c:v>
                </c:pt>
                <c:pt idx="1072">
                  <c:v>0.92735514107130324</c:v>
                </c:pt>
                <c:pt idx="1073">
                  <c:v>0.92126290027486446</c:v>
                </c:pt>
                <c:pt idx="1074">
                  <c:v>0.92401346747581625</c:v>
                </c:pt>
                <c:pt idx="1075">
                  <c:v>0.92062753456264357</c:v>
                </c:pt>
                <c:pt idx="1076">
                  <c:v>0.92019497122251992</c:v>
                </c:pt>
                <c:pt idx="1077">
                  <c:v>0.92073845572034818</c:v>
                </c:pt>
                <c:pt idx="1078">
                  <c:v>0.9260301450316053</c:v>
                </c:pt>
                <c:pt idx="1079">
                  <c:v>0.93029587017069471</c:v>
                </c:pt>
                <c:pt idx="1080">
                  <c:v>0.945384711142357</c:v>
                </c:pt>
                <c:pt idx="1081">
                  <c:v>0.93958827257460764</c:v>
                </c:pt>
                <c:pt idx="1082">
                  <c:v>0.94390794179773763</c:v>
                </c:pt>
                <c:pt idx="1083">
                  <c:v>0.94145354266444081</c:v>
                </c:pt>
                <c:pt idx="1084">
                  <c:v>0.94987436419626126</c:v>
                </c:pt>
                <c:pt idx="1085">
                  <c:v>0.95270258260437046</c:v>
                </c:pt>
                <c:pt idx="1086">
                  <c:v>0.95114357908987834</c:v>
                </c:pt>
                <c:pt idx="1087">
                  <c:v>0.9499046494590182</c:v>
                </c:pt>
                <c:pt idx="1088">
                  <c:v>0.94135392392858752</c:v>
                </c:pt>
                <c:pt idx="1089">
                  <c:v>0.93678033574499664</c:v>
                </c:pt>
                <c:pt idx="1090">
                  <c:v>0.90914469551355337</c:v>
                </c:pt>
                <c:pt idx="1091">
                  <c:v>0.93636811987345792</c:v>
                </c:pt>
                <c:pt idx="1092">
                  <c:v>0.94302820214605232</c:v>
                </c:pt>
                <c:pt idx="1093">
                  <c:v>0.94035801499682448</c:v>
                </c:pt>
                <c:pt idx="1094">
                  <c:v>0.94894903600066671</c:v>
                </c:pt>
                <c:pt idx="1095">
                  <c:v>0.97285677833364126</c:v>
                </c:pt>
                <c:pt idx="1096">
                  <c:v>0.96362806723288963</c:v>
                </c:pt>
                <c:pt idx="1097">
                  <c:v>0.96538909131199668</c:v>
                </c:pt>
                <c:pt idx="1098">
                  <c:v>0.97405775564563069</c:v>
                </c:pt>
                <c:pt idx="1099">
                  <c:v>0.98599274949078586</c:v>
                </c:pt>
                <c:pt idx="1100">
                  <c:v>0.9987607790363382</c:v>
                </c:pt>
                <c:pt idx="1101">
                  <c:v>0.99703732923540334</c:v>
                </c:pt>
                <c:pt idx="1102">
                  <c:v>1.010002270561738</c:v>
                </c:pt>
                <c:pt idx="1103">
                  <c:v>0.99988143564009802</c:v>
                </c:pt>
                <c:pt idx="1104">
                  <c:v>1.0200507129527927</c:v>
                </c:pt>
                <c:pt idx="1105">
                  <c:v>1.0256564233220207</c:v>
                </c:pt>
                <c:pt idx="1106">
                  <c:v>1.0263412516550576</c:v>
                </c:pt>
                <c:pt idx="1107">
                  <c:v>1.037687068086008</c:v>
                </c:pt>
                <c:pt idx="1108">
                  <c:v>1.0398072331793107</c:v>
                </c:pt>
                <c:pt idx="1109">
                  <c:v>1.0193808417049057</c:v>
                </c:pt>
                <c:pt idx="1110">
                  <c:v>0.97905099126292328</c:v>
                </c:pt>
                <c:pt idx="1111">
                  <c:v>1.0040913474635591</c:v>
                </c:pt>
                <c:pt idx="1112">
                  <c:v>1.0191650385050064</c:v>
                </c:pt>
                <c:pt idx="1113">
                  <c:v>1.0262667464058937</c:v>
                </c:pt>
                <c:pt idx="1114">
                  <c:v>1.0449819989259979</c:v>
                </c:pt>
                <c:pt idx="1115">
                  <c:v>1.0519374926300693</c:v>
                </c:pt>
                <c:pt idx="1116">
                  <c:v>1.0518297459839498</c:v>
                </c:pt>
                <c:pt idx="1117">
                  <c:v>1.038568041716827</c:v>
                </c:pt>
                <c:pt idx="1118">
                  <c:v>1.044612489704194</c:v>
                </c:pt>
                <c:pt idx="1119">
                  <c:v>1.0311159769933536</c:v>
                </c:pt>
                <c:pt idx="1120">
                  <c:v>1.0264148079619493</c:v>
                </c:pt>
                <c:pt idx="1121">
                  <c:v>1.0363261898592264</c:v>
                </c:pt>
                <c:pt idx="1122">
                  <c:v>1.0203522263155431</c:v>
                </c:pt>
                <c:pt idx="1123">
                  <c:v>1.0302850446243741</c:v>
                </c:pt>
                <c:pt idx="1124">
                  <c:v>1.028946866708973</c:v>
                </c:pt>
                <c:pt idx="1125">
                  <c:v>1.019463408944429</c:v>
                </c:pt>
                <c:pt idx="1126">
                  <c:v>1.0229193466300783</c:v>
                </c:pt>
                <c:pt idx="1127">
                  <c:v>1.0295212013428618</c:v>
                </c:pt>
                <c:pt idx="1128">
                  <c:v>1.0378558095365618</c:v>
                </c:pt>
                <c:pt idx="1129">
                  <c:v>1.0436696627149527</c:v>
                </c:pt>
                <c:pt idx="1130">
                  <c:v>1.0508621772796345</c:v>
                </c:pt>
                <c:pt idx="1131">
                  <c:v>1.0417509568225682</c:v>
                </c:pt>
                <c:pt idx="1132">
                  <c:v>1.0084860803961955</c:v>
                </c:pt>
                <c:pt idx="1133">
                  <c:v>1.0078264372501509</c:v>
                </c:pt>
                <c:pt idx="1134">
                  <c:v>1.0209334133569445</c:v>
                </c:pt>
                <c:pt idx="1135">
                  <c:v>1.0348079643570829</c:v>
                </c:pt>
                <c:pt idx="1136">
                  <c:v>1.0397031963741266</c:v>
                </c:pt>
                <c:pt idx="1137">
                  <c:v>1.0430212421983316</c:v>
                </c:pt>
                <c:pt idx="1138">
                  <c:v>1.0325185370787202</c:v>
                </c:pt>
                <c:pt idx="1139">
                  <c:v>1.0425037941934945</c:v>
                </c:pt>
                <c:pt idx="1140">
                  <c:v>1.0506764254067051</c:v>
                </c:pt>
                <c:pt idx="1141">
                  <c:v>1.0472906409041753</c:v>
                </c:pt>
                <c:pt idx="1142">
                  <c:v>1.0471627061813522</c:v>
                </c:pt>
                <c:pt idx="1143">
                  <c:v>1.0522187770715976</c:v>
                </c:pt>
                <c:pt idx="1144">
                  <c:v>1.0467288527077052</c:v>
                </c:pt>
                <c:pt idx="1145">
                  <c:v>1.0362274483058025</c:v>
                </c:pt>
                <c:pt idx="1146">
                  <c:v>1.037307975216808</c:v>
                </c:pt>
                <c:pt idx="1147">
                  <c:v>1.0280251932456221</c:v>
                </c:pt>
                <c:pt idx="1148">
                  <c:v>1.0156645317181425</c:v>
                </c:pt>
                <c:pt idx="1149">
                  <c:v>1.0220848244182332</c:v>
                </c:pt>
                <c:pt idx="1150">
                  <c:v>1.0050709746499638</c:v>
                </c:pt>
                <c:pt idx="1151">
                  <c:v>1.0179790713445853</c:v>
                </c:pt>
                <c:pt idx="1152">
                  <c:v>1.0094399402948224</c:v>
                </c:pt>
                <c:pt idx="1153">
                  <c:v>0.99478929296915886</c:v>
                </c:pt>
                <c:pt idx="1154">
                  <c:v>0.96406935148261841</c:v>
                </c:pt>
                <c:pt idx="1155">
                  <c:v>0.95531852802269768</c:v>
                </c:pt>
                <c:pt idx="1156">
                  <c:v>0.97819872824773335</c:v>
                </c:pt>
                <c:pt idx="1157">
                  <c:v>1.005784684878082</c:v>
                </c:pt>
                <c:pt idx="1158">
                  <c:v>0.99886171606302532</c:v>
                </c:pt>
                <c:pt idx="1159">
                  <c:v>0.99484042954512186</c:v>
                </c:pt>
                <c:pt idx="1160">
                  <c:v>0.96671708735899275</c:v>
                </c:pt>
                <c:pt idx="1161">
                  <c:v>0.96963038552202141</c:v>
                </c:pt>
                <c:pt idx="1162">
                  <c:v>0.94529358856738277</c:v>
                </c:pt>
                <c:pt idx="1163">
                  <c:v>0.99155159402001902</c:v>
                </c:pt>
                <c:pt idx="1164">
                  <c:v>0.98064292530627428</c:v>
                </c:pt>
                <c:pt idx="1165">
                  <c:v>0.99240281166169675</c:v>
                </c:pt>
                <c:pt idx="1166">
                  <c:v>0.994092654331171</c:v>
                </c:pt>
                <c:pt idx="1167">
                  <c:v>1.0100761902740127</c:v>
                </c:pt>
                <c:pt idx="1168">
                  <c:v>1.0082382199530215</c:v>
                </c:pt>
                <c:pt idx="1169">
                  <c:v>0.99115363466751449</c:v>
                </c:pt>
                <c:pt idx="1170">
                  <c:v>0.9870173755313203</c:v>
                </c:pt>
                <c:pt idx="1171">
                  <c:v>0.98997979647122802</c:v>
                </c:pt>
                <c:pt idx="1172">
                  <c:v>1.0135959510083867</c:v>
                </c:pt>
                <c:pt idx="1173">
                  <c:v>1.0291009553708546</c:v>
                </c:pt>
                <c:pt idx="1174">
                  <c:v>1.0235656558378725</c:v>
                </c:pt>
                <c:pt idx="1175">
                  <c:v>1.0328935729683755</c:v>
                </c:pt>
                <c:pt idx="1176">
                  <c:v>1.0447892892311534</c:v>
                </c:pt>
                <c:pt idx="1177">
                  <c:v>1.0324707283169392</c:v>
                </c:pt>
                <c:pt idx="1178">
                  <c:v>1.0310770760336396</c:v>
                </c:pt>
                <c:pt idx="1179">
                  <c:v>1.0301973085088205</c:v>
                </c:pt>
                <c:pt idx="1180">
                  <c:v>1.0421014418195962</c:v>
                </c:pt>
                <c:pt idx="1181">
                  <c:v>1.0369644075613293</c:v>
                </c:pt>
                <c:pt idx="1182">
                  <c:v>1.0665203566830832</c:v>
                </c:pt>
                <c:pt idx="1183">
                  <c:v>1.0682282348047947</c:v>
                </c:pt>
                <c:pt idx="1184">
                  <c:v>1.0662918474391114</c:v>
                </c:pt>
                <c:pt idx="1185">
                  <c:v>1.0767854422016652</c:v>
                </c:pt>
                <c:pt idx="1186">
                  <c:v>1.0863056745560571</c:v>
                </c:pt>
                <c:pt idx="1187">
                  <c:v>1.0946965133543269</c:v>
                </c:pt>
                <c:pt idx="1188">
                  <c:v>1.0959338377515233</c:v>
                </c:pt>
                <c:pt idx="1189">
                  <c:v>1.0972452048463737</c:v>
                </c:pt>
                <c:pt idx="1190">
                  <c:v>1.1010926739155846</c:v>
                </c:pt>
                <c:pt idx="1191">
                  <c:v>1.0898454124918833</c:v>
                </c:pt>
                <c:pt idx="1192">
                  <c:v>1.0681806781244987</c:v>
                </c:pt>
                <c:pt idx="1193">
                  <c:v>1.0758613330568001</c:v>
                </c:pt>
                <c:pt idx="1194">
                  <c:v>1.0800108242159738</c:v>
                </c:pt>
                <c:pt idx="1195">
                  <c:v>1.080670886370684</c:v>
                </c:pt>
                <c:pt idx="1196">
                  <c:v>1.0711914419177311</c:v>
                </c:pt>
                <c:pt idx="1197">
                  <c:v>1.0611783023274399</c:v>
                </c:pt>
                <c:pt idx="1198">
                  <c:v>1.0522339076241565</c:v>
                </c:pt>
                <c:pt idx="1199">
                  <c:v>1.0608135148695603</c:v>
                </c:pt>
                <c:pt idx="1200">
                  <c:v>1.066487265908159</c:v>
                </c:pt>
                <c:pt idx="1201">
                  <c:v>1.0624119639168739</c:v>
                </c:pt>
                <c:pt idx="1202">
                  <c:v>1.0105975185790737</c:v>
                </c:pt>
                <c:pt idx="1203">
                  <c:v>1.0182182296997988</c:v>
                </c:pt>
                <c:pt idx="1204">
                  <c:v>0.98418054542053812</c:v>
                </c:pt>
                <c:pt idx="1205">
                  <c:v>0.97335882575123933</c:v>
                </c:pt>
                <c:pt idx="1206">
                  <c:v>1.000372239006853</c:v>
                </c:pt>
                <c:pt idx="1207">
                  <c:v>0.99974109545686929</c:v>
                </c:pt>
                <c:pt idx="1208">
                  <c:v>1.0233803870957012</c:v>
                </c:pt>
                <c:pt idx="1209">
                  <c:v>1.0480809490010459</c:v>
                </c:pt>
                <c:pt idx="1210">
                  <c:v>1.0529277772207797</c:v>
                </c:pt>
                <c:pt idx="1211">
                  <c:v>1.0512099562644042</c:v>
                </c:pt>
                <c:pt idx="1212">
                  <c:v>1.0736758085073159</c:v>
                </c:pt>
                <c:pt idx="1213">
                  <c:v>1.0587105630497651</c:v>
                </c:pt>
                <c:pt idx="1214">
                  <c:v>1.0473007567826755</c:v>
                </c:pt>
                <c:pt idx="1215">
                  <c:v>1.0673965768375915</c:v>
                </c:pt>
                <c:pt idx="1216">
                  <c:v>1.0724238101095902</c:v>
                </c:pt>
                <c:pt idx="1217">
                  <c:v>1.0561385269532031</c:v>
                </c:pt>
                <c:pt idx="1218">
                  <c:v>1.0377186294679501</c:v>
                </c:pt>
                <c:pt idx="1219">
                  <c:v>1.0667868101650084</c:v>
                </c:pt>
                <c:pt idx="1220">
                  <c:v>1.0804856990386451</c:v>
                </c:pt>
                <c:pt idx="1221">
                  <c:v>1.0926782198028411</c:v>
                </c:pt>
                <c:pt idx="1222">
                  <c:v>1.1112470148890008</c:v>
                </c:pt>
                <c:pt idx="1223">
                  <c:v>1.1136963314777333</c:v>
                </c:pt>
                <c:pt idx="1224">
                  <c:v>1.1162329441779568</c:v>
                </c:pt>
                <c:pt idx="1225">
                  <c:v>1.10939559868652</c:v>
                </c:pt>
                <c:pt idx="1226">
                  <c:v>1.1032879199205068</c:v>
                </c:pt>
                <c:pt idx="1227">
                  <c:v>1.1150039248856802</c:v>
                </c:pt>
                <c:pt idx="1228">
                  <c:v>1.1223934708328756</c:v>
                </c:pt>
                <c:pt idx="1229">
                  <c:v>1.1105422614546896</c:v>
                </c:pt>
                <c:pt idx="1230">
                  <c:v>1.1060234094425394</c:v>
                </c:pt>
                <c:pt idx="1231">
                  <c:v>1.1145759459131241</c:v>
                </c:pt>
                <c:pt idx="1232">
                  <c:v>1.1047628176759985</c:v>
                </c:pt>
                <c:pt idx="1233">
                  <c:v>1.1125775382329857</c:v>
                </c:pt>
                <c:pt idx="1234">
                  <c:v>1.1158946975764374</c:v>
                </c:pt>
                <c:pt idx="1235">
                  <c:v>1.0981780702816142</c:v>
                </c:pt>
                <c:pt idx="1236">
                  <c:v>1.0932044082645822</c:v>
                </c:pt>
                <c:pt idx="1237">
                  <c:v>1.0730346368662085</c:v>
                </c:pt>
                <c:pt idx="1238">
                  <c:v>1.0596468566684862</c:v>
                </c:pt>
                <c:pt idx="1239">
                  <c:v>1.0410951231611092</c:v>
                </c:pt>
                <c:pt idx="1240">
                  <c:v>1.0050404048180539</c:v>
                </c:pt>
                <c:pt idx="1241">
                  <c:v>1.0024605743849162</c:v>
                </c:pt>
                <c:pt idx="1242">
                  <c:v>1.0134706764752583</c:v>
                </c:pt>
                <c:pt idx="1243">
                  <c:v>1.0004760607430083</c:v>
                </c:pt>
                <c:pt idx="1244">
                  <c:v>1.0118006694581263</c:v>
                </c:pt>
                <c:pt idx="1245">
                  <c:v>1.0393371139703711</c:v>
                </c:pt>
                <c:pt idx="1246">
                  <c:v>1.0628108022285923</c:v>
                </c:pt>
                <c:pt idx="1247">
                  <c:v>1.071992925467991</c:v>
                </c:pt>
                <c:pt idx="1248">
                  <c:v>1.0853518545399523</c:v>
                </c:pt>
                <c:pt idx="1249">
                  <c:v>1.0388842870278565</c:v>
                </c:pt>
                <c:pt idx="1250">
                  <c:v>1.0572143821886484</c:v>
                </c:pt>
                <c:pt idx="1251">
                  <c:v>1.0571019504599444</c:v>
                </c:pt>
                <c:pt idx="1252">
                  <c:v>1.0614731265185164</c:v>
                </c:pt>
                <c:pt idx="1253">
                  <c:v>1.0822819490312945</c:v>
                </c:pt>
                <c:pt idx="1254">
                  <c:v>1.0593887629710936</c:v>
                </c:pt>
                <c:pt idx="1255">
                  <c:v>1.0352857144856298</c:v>
                </c:pt>
                <c:pt idx="1256">
                  <c:v>1.0346853969149907</c:v>
                </c:pt>
                <c:pt idx="1257">
                  <c:v>1.0579779937632336</c:v>
                </c:pt>
                <c:pt idx="1258">
                  <c:v>1.0610048534250436</c:v>
                </c:pt>
                <c:pt idx="1259">
                  <c:v>1.0316193197904275</c:v>
                </c:pt>
                <c:pt idx="1260">
                  <c:v>1.0320783691157374</c:v>
                </c:pt>
                <c:pt idx="1261">
                  <c:v>1.0178302041410072</c:v>
                </c:pt>
                <c:pt idx="1262">
                  <c:v>0.99459049100674446</c:v>
                </c:pt>
                <c:pt idx="1263">
                  <c:v>0.98511850306711835</c:v>
                </c:pt>
                <c:pt idx="1264">
                  <c:v>1.0441206394308797</c:v>
                </c:pt>
                <c:pt idx="1265">
                  <c:v>1.0411910193693363</c:v>
                </c:pt>
                <c:pt idx="1266">
                  <c:v>1.0127953648301378</c:v>
                </c:pt>
                <c:pt idx="1267">
                  <c:v>1.0412069333695464</c:v>
                </c:pt>
                <c:pt idx="1268">
                  <c:v>1.0465711692402029</c:v>
                </c:pt>
                <c:pt idx="1269">
                  <c:v>1.0411948208676431</c:v>
                </c:pt>
                <c:pt idx="1270">
                  <c:v>1.0020866003384854</c:v>
                </c:pt>
                <c:pt idx="1271">
                  <c:v>0.98368861655125484</c:v>
                </c:pt>
                <c:pt idx="1272">
                  <c:v>1.0111701444362615</c:v>
                </c:pt>
                <c:pt idx="1273">
                  <c:v>0.99814178659625363</c:v>
                </c:pt>
                <c:pt idx="1274">
                  <c:v>0.98832544134769296</c:v>
                </c:pt>
                <c:pt idx="1275">
                  <c:v>0.97587413692642455</c:v>
                </c:pt>
                <c:pt idx="1276">
                  <c:v>1.0026877632296296</c:v>
                </c:pt>
                <c:pt idx="1277">
                  <c:v>1.0196905104034362</c:v>
                </c:pt>
                <c:pt idx="1278">
                  <c:v>1.0373817418983013</c:v>
                </c:pt>
                <c:pt idx="1279">
                  <c:v>1.0497900835669784</c:v>
                </c:pt>
                <c:pt idx="1280">
                  <c:v>1.0531660390528983</c:v>
                </c:pt>
                <c:pt idx="1281">
                  <c:v>1.0675693983589163</c:v>
                </c:pt>
                <c:pt idx="1282">
                  <c:v>1.0581046228770314</c:v>
                </c:pt>
                <c:pt idx="1283">
                  <c:v>1.069925098864954</c:v>
                </c:pt>
                <c:pt idx="1284">
                  <c:v>1.0924956269439314</c:v>
                </c:pt>
                <c:pt idx="1285">
                  <c:v>1.0983969638390669</c:v>
                </c:pt>
                <c:pt idx="1286">
                  <c:v>1.1153133648703264</c:v>
                </c:pt>
                <c:pt idx="1287">
                  <c:v>1.119470170037498</c:v>
                </c:pt>
                <c:pt idx="1288">
                  <c:v>1.0960135271095073</c:v>
                </c:pt>
                <c:pt idx="1289">
                  <c:v>1.1149319946221472</c:v>
                </c:pt>
                <c:pt idx="1290">
                  <c:v>1.1168990695521837</c:v>
                </c:pt>
                <c:pt idx="1291">
                  <c:v>1.1087365370551456</c:v>
                </c:pt>
                <c:pt idx="1292">
                  <c:v>1.1089326443263392</c:v>
                </c:pt>
                <c:pt idx="1293">
                  <c:v>1.1205205090477337</c:v>
                </c:pt>
                <c:pt idx="1294">
                  <c:v>1.1188372226398609</c:v>
                </c:pt>
                <c:pt idx="1295">
                  <c:v>1.0857567193138866</c:v>
                </c:pt>
                <c:pt idx="1296">
                  <c:v>1.0852639639218777</c:v>
                </c:pt>
                <c:pt idx="1297">
                  <c:v>1.1077525497594527</c:v>
                </c:pt>
                <c:pt idx="1298">
                  <c:v>1.1070655343558795</c:v>
                </c:pt>
                <c:pt idx="1299">
                  <c:v>1.0961104717990895</c:v>
                </c:pt>
                <c:pt idx="1300">
                  <c:v>1.1244457720278196</c:v>
                </c:pt>
                <c:pt idx="1301">
                  <c:v>1.1443293362423668</c:v>
                </c:pt>
                <c:pt idx="1302">
                  <c:v>1.13148865053269</c:v>
                </c:pt>
                <c:pt idx="1303">
                  <c:v>1.0790496668029257</c:v>
                </c:pt>
                <c:pt idx="1304">
                  <c:v>1.089990152474078</c:v>
                </c:pt>
                <c:pt idx="1305">
                  <c:v>1.0476945351627882</c:v>
                </c:pt>
                <c:pt idx="1306">
                  <c:v>1.0436816301763714</c:v>
                </c:pt>
                <c:pt idx="1307">
                  <c:v>1.099504587610824</c:v>
                </c:pt>
                <c:pt idx="1308">
                  <c:v>1.0605776079476859</c:v>
                </c:pt>
                <c:pt idx="1309">
                  <c:v>1.0618502802541956</c:v>
                </c:pt>
                <c:pt idx="1310">
                  <c:v>1.0581177736721932</c:v>
                </c:pt>
                <c:pt idx="1311">
                  <c:v>1.117935547406355</c:v>
                </c:pt>
                <c:pt idx="1312">
                  <c:v>1.0641481665404151</c:v>
                </c:pt>
                <c:pt idx="1313">
                  <c:v>1.0660558360844234</c:v>
                </c:pt>
                <c:pt idx="1314">
                  <c:v>1.0287936834179838</c:v>
                </c:pt>
                <c:pt idx="1315">
                  <c:v>1.0331028980500405</c:v>
                </c:pt>
                <c:pt idx="1316">
                  <c:v>1.0165440659438194</c:v>
                </c:pt>
                <c:pt idx="1317">
                  <c:v>1.012517579018112</c:v>
                </c:pt>
                <c:pt idx="1318">
                  <c:v>1.0410335243969597</c:v>
                </c:pt>
                <c:pt idx="1319">
                  <c:v>1.0546792447705218</c:v>
                </c:pt>
                <c:pt idx="1320">
                  <c:v>1.0812026111708266</c:v>
                </c:pt>
                <c:pt idx="1321">
                  <c:v>1.0033479696967422</c:v>
                </c:pt>
                <c:pt idx="1322">
                  <c:v>0.95512822925958951</c:v>
                </c:pt>
                <c:pt idx="1323">
                  <c:v>0.97675348792891814</c:v>
                </c:pt>
                <c:pt idx="1324">
                  <c:v>1.0122574042785986</c:v>
                </c:pt>
                <c:pt idx="1325">
                  <c:v>1.0262410174229131</c:v>
                </c:pt>
                <c:pt idx="1326">
                  <c:v>1.0303263266559934</c:v>
                </c:pt>
                <c:pt idx="1327">
                  <c:v>1.0509781641291549</c:v>
                </c:pt>
                <c:pt idx="1328">
                  <c:v>1.0842882470927919</c:v>
                </c:pt>
                <c:pt idx="1329">
                  <c:v>1.0666373330363093</c:v>
                </c:pt>
                <c:pt idx="1330">
                  <c:v>1.0604649117439755</c:v>
                </c:pt>
                <c:pt idx="1331">
                  <c:v>1.0776635629501587</c:v>
                </c:pt>
                <c:pt idx="1332">
                  <c:v>1.0569925608120911</c:v>
                </c:pt>
                <c:pt idx="1333">
                  <c:v>1.0564571160245873</c:v>
                </c:pt>
                <c:pt idx="1334">
                  <c:v>1.0806875307742949</c:v>
                </c:pt>
                <c:pt idx="1335">
                  <c:v>1.0675684434133474</c:v>
                </c:pt>
                <c:pt idx="1336">
                  <c:v>1.0257783721377671</c:v>
                </c:pt>
                <c:pt idx="1337">
                  <c:v>0.98934588023151959</c:v>
                </c:pt>
                <c:pt idx="1338">
                  <c:v>0.94762107589934397</c:v>
                </c:pt>
                <c:pt idx="1339">
                  <c:v>0.93272888945180354</c:v>
                </c:pt>
                <c:pt idx="1340">
                  <c:v>0.94579605215564522</c:v>
                </c:pt>
                <c:pt idx="1341">
                  <c:v>0.90306862750814942</c:v>
                </c:pt>
                <c:pt idx="1342">
                  <c:v>0.90275179372156544</c:v>
                </c:pt>
                <c:pt idx="1343">
                  <c:v>0.94930899691666681</c:v>
                </c:pt>
                <c:pt idx="1344">
                  <c:v>0.94155351151489497</c:v>
                </c:pt>
                <c:pt idx="1345">
                  <c:v>0.95595023643636234</c:v>
                </c:pt>
                <c:pt idx="1346">
                  <c:v>0.99567619963880705</c:v>
                </c:pt>
                <c:pt idx="1347">
                  <c:v>0.99136277086841829</c:v>
                </c:pt>
                <c:pt idx="1348">
                  <c:v>0.95174278134083923</c:v>
                </c:pt>
                <c:pt idx="1349">
                  <c:v>0.95370863557190488</c:v>
                </c:pt>
                <c:pt idx="1350">
                  <c:v>0.94445252193184981</c:v>
                </c:pt>
                <c:pt idx="1351">
                  <c:v>0.96935595019709386</c:v>
                </c:pt>
                <c:pt idx="1352">
                  <c:v>0.95690443603883346</c:v>
                </c:pt>
                <c:pt idx="1353">
                  <c:v>0.96154361656024445</c:v>
                </c:pt>
                <c:pt idx="1354">
                  <c:v>0.97647607745355947</c:v>
                </c:pt>
                <c:pt idx="1355">
                  <c:v>0.97583818555549007</c:v>
                </c:pt>
                <c:pt idx="1356">
                  <c:v>0.97136522623134325</c:v>
                </c:pt>
                <c:pt idx="1357">
                  <c:v>0.95235162759246039</c:v>
                </c:pt>
                <c:pt idx="1358">
                  <c:v>0.94877009075357566</c:v>
                </c:pt>
                <c:pt idx="1359">
                  <c:v>0.94468839090426493</c:v>
                </c:pt>
                <c:pt idx="1360">
                  <c:v>0.96617653260868841</c:v>
                </c:pt>
                <c:pt idx="1361">
                  <c:v>0.94076955252503724</c:v>
                </c:pt>
                <c:pt idx="1362">
                  <c:v>0.96826682458592694</c:v>
                </c:pt>
                <c:pt idx="1363">
                  <c:v>0.9595889099891366</c:v>
                </c:pt>
                <c:pt idx="1364">
                  <c:v>0.96005105744572061</c:v>
                </c:pt>
                <c:pt idx="1365">
                  <c:v>0.95447683986335874</c:v>
                </c:pt>
                <c:pt idx="1366">
                  <c:v>0.95985480157400405</c:v>
                </c:pt>
                <c:pt idx="1367">
                  <c:v>0.95689482617592225</c:v>
                </c:pt>
                <c:pt idx="1368">
                  <c:v>0.98278117976405333</c:v>
                </c:pt>
                <c:pt idx="1369">
                  <c:v>1.0160575565055772</c:v>
                </c:pt>
                <c:pt idx="1370">
                  <c:v>1.039081171440003</c:v>
                </c:pt>
                <c:pt idx="1371">
                  <c:v>1.0329503666856645</c:v>
                </c:pt>
                <c:pt idx="1372">
                  <c:v>1.0111023953956644</c:v>
                </c:pt>
                <c:pt idx="1373">
                  <c:v>1.0324739673497376</c:v>
                </c:pt>
                <c:pt idx="1374">
                  <c:v>1.0189864295773061</c:v>
                </c:pt>
                <c:pt idx="1375">
                  <c:v>1.0194401281440286</c:v>
                </c:pt>
                <c:pt idx="1376">
                  <c:v>1.0154216663709397</c:v>
                </c:pt>
                <c:pt idx="1377">
                  <c:v>1.0186574484321276</c:v>
                </c:pt>
                <c:pt idx="1378">
                  <c:v>1.0425927498354106</c:v>
                </c:pt>
                <c:pt idx="1379">
                  <c:v>1.0395688887967638</c:v>
                </c:pt>
                <c:pt idx="1380">
                  <c:v>1.0610758660404032</c:v>
                </c:pt>
                <c:pt idx="1381">
                  <c:v>1.0684798669188629</c:v>
                </c:pt>
                <c:pt idx="1382">
                  <c:v>1.0743145077131229</c:v>
                </c:pt>
                <c:pt idx="1383">
                  <c:v>1.0756386109211538</c:v>
                </c:pt>
                <c:pt idx="1384">
                  <c:v>1.0855031875282952</c:v>
                </c:pt>
                <c:pt idx="1385">
                  <c:v>1.0767459867301357</c:v>
                </c:pt>
                <c:pt idx="1386">
                  <c:v>1.047225286099374</c:v>
                </c:pt>
                <c:pt idx="1387">
                  <c:v>1.0408530681854864</c:v>
                </c:pt>
                <c:pt idx="1388">
                  <c:v>1.0418354776177399</c:v>
                </c:pt>
                <c:pt idx="1389">
                  <c:v>1.0562874031852791</c:v>
                </c:pt>
                <c:pt idx="1390">
                  <c:v>1.0100413915125039</c:v>
                </c:pt>
                <c:pt idx="1391">
                  <c:v>0.99732220231481694</c:v>
                </c:pt>
                <c:pt idx="1392">
                  <c:v>0.97820385481553296</c:v>
                </c:pt>
                <c:pt idx="1393">
                  <c:v>0.95415940323631321</c:v>
                </c:pt>
                <c:pt idx="1394">
                  <c:v>0.9670399600811681</c:v>
                </c:pt>
                <c:pt idx="1395">
                  <c:v>0.94611485570717435</c:v>
                </c:pt>
                <c:pt idx="1396">
                  <c:v>0.93981787307074161</c:v>
                </c:pt>
                <c:pt idx="1397">
                  <c:v>0.96046978590097298</c:v>
                </c:pt>
                <c:pt idx="1398">
                  <c:v>0.96434857020560583</c:v>
                </c:pt>
                <c:pt idx="1399">
                  <c:v>0.9921062603627735</c:v>
                </c:pt>
                <c:pt idx="1400">
                  <c:v>1.0168604274766349</c:v>
                </c:pt>
                <c:pt idx="1401">
                  <c:v>0.9493557289942971</c:v>
                </c:pt>
                <c:pt idx="1402">
                  <c:v>0.95972011060957829</c:v>
                </c:pt>
                <c:pt idx="1403">
                  <c:v>0.93283174694305204</c:v>
                </c:pt>
                <c:pt idx="1404">
                  <c:v>0.93080499908007908</c:v>
                </c:pt>
                <c:pt idx="1405">
                  <c:v>0.93988554357227905</c:v>
                </c:pt>
                <c:pt idx="1406">
                  <c:v>0.92186754935067028</c:v>
                </c:pt>
                <c:pt idx="1407">
                  <c:v>0.88887111271819874</c:v>
                </c:pt>
                <c:pt idx="1408">
                  <c:v>0.89009097253387859</c:v>
                </c:pt>
                <c:pt idx="1409">
                  <c:v>0.86012876778981795</c:v>
                </c:pt>
                <c:pt idx="1410">
                  <c:v>0.84454585126079729</c:v>
                </c:pt>
                <c:pt idx="1411">
                  <c:v>0.83222148696621168</c:v>
                </c:pt>
                <c:pt idx="1412">
                  <c:v>0.85327023130437896</c:v>
                </c:pt>
                <c:pt idx="1413">
                  <c:v>0.81968893499071194</c:v>
                </c:pt>
                <c:pt idx="1414">
                  <c:v>0.7759556942161332</c:v>
                </c:pt>
                <c:pt idx="1415">
                  <c:v>0.82255881623040872</c:v>
                </c:pt>
                <c:pt idx="1416">
                  <c:v>0.86082707999030483</c:v>
                </c:pt>
                <c:pt idx="1417">
                  <c:v>0.86295859359209115</c:v>
                </c:pt>
                <c:pt idx="1418">
                  <c:v>0.83719358857847381</c:v>
                </c:pt>
                <c:pt idx="1419">
                  <c:v>0.80142308333418866</c:v>
                </c:pt>
                <c:pt idx="1420">
                  <c:v>0.79759673894548277</c:v>
                </c:pt>
                <c:pt idx="1421">
                  <c:v>0.79734368108302456</c:v>
                </c:pt>
                <c:pt idx="1422">
                  <c:v>0.79455694620678519</c:v>
                </c:pt>
                <c:pt idx="1423">
                  <c:v>0.84588101076225852</c:v>
                </c:pt>
                <c:pt idx="1424">
                  <c:v>0.81209477466303537</c:v>
                </c:pt>
                <c:pt idx="1425">
                  <c:v>0.84917158012812699</c:v>
                </c:pt>
                <c:pt idx="1426">
                  <c:v>0.86488576991127308</c:v>
                </c:pt>
                <c:pt idx="1427">
                  <c:v>0.86285281759927313</c:v>
                </c:pt>
                <c:pt idx="1428">
                  <c:v>0.86033388076355588</c:v>
                </c:pt>
                <c:pt idx="1429">
                  <c:v>0.88756741668021411</c:v>
                </c:pt>
                <c:pt idx="1430">
                  <c:v>0.91253941928573967</c:v>
                </c:pt>
                <c:pt idx="1431">
                  <c:v>0.93875333340848899</c:v>
                </c:pt>
                <c:pt idx="1432">
                  <c:v>0.93574264224220971</c:v>
                </c:pt>
                <c:pt idx="1433">
                  <c:v>0.93909022702474498</c:v>
                </c:pt>
                <c:pt idx="1434">
                  <c:v>0.99532546022096158</c:v>
                </c:pt>
                <c:pt idx="1435">
                  <c:v>0.98484995547621246</c:v>
                </c:pt>
                <c:pt idx="1436">
                  <c:v>0.97852438794834162</c:v>
                </c:pt>
                <c:pt idx="1437">
                  <c:v>0.94506374949712257</c:v>
                </c:pt>
                <c:pt idx="1438">
                  <c:v>0.93449100207455604</c:v>
                </c:pt>
                <c:pt idx="1439">
                  <c:v>0.96361966610632344</c:v>
                </c:pt>
                <c:pt idx="1440">
                  <c:v>0.97201146804728666</c:v>
                </c:pt>
                <c:pt idx="1441">
                  <c:v>0.98125051264541052</c:v>
                </c:pt>
                <c:pt idx="1442">
                  <c:v>0.95516041384791128</c:v>
                </c:pt>
                <c:pt idx="1443">
                  <c:v>1.0145875860357352</c:v>
                </c:pt>
                <c:pt idx="1444">
                  <c:v>1.0147778949692245</c:v>
                </c:pt>
                <c:pt idx="1445">
                  <c:v>1.0195967605929956</c:v>
                </c:pt>
                <c:pt idx="1446">
                  <c:v>1.0184451609369445</c:v>
                </c:pt>
                <c:pt idx="1447">
                  <c:v>1.0172583334068115</c:v>
                </c:pt>
                <c:pt idx="1448">
                  <c:v>1.0379037684117316</c:v>
                </c:pt>
                <c:pt idx="1449">
                  <c:v>1.0515129196258015</c:v>
                </c:pt>
                <c:pt idx="1450">
                  <c:v>1.0562264227735851</c:v>
                </c:pt>
                <c:pt idx="1451">
                  <c:v>1.081042512036761</c:v>
                </c:pt>
                <c:pt idx="1452">
                  <c:v>1.0825993608153017</c:v>
                </c:pt>
                <c:pt idx="1453">
                  <c:v>1.0806492366908347</c:v>
                </c:pt>
                <c:pt idx="1454">
                  <c:v>1.0600555643764262</c:v>
                </c:pt>
                <c:pt idx="1455">
                  <c:v>1.0613303893000148</c:v>
                </c:pt>
                <c:pt idx="1456">
                  <c:v>1.1086799937942451</c:v>
                </c:pt>
                <c:pt idx="1457">
                  <c:v>1.1097004656070122</c:v>
                </c:pt>
                <c:pt idx="1458">
                  <c:v>1.1125786690969917</c:v>
                </c:pt>
                <c:pt idx="1459">
                  <c:v>1.0853210346056752</c:v>
                </c:pt>
                <c:pt idx="1460">
                  <c:v>1.0630088984508275</c:v>
                </c:pt>
                <c:pt idx="1461">
                  <c:v>1.0652220911687396</c:v>
                </c:pt>
                <c:pt idx="1462">
                  <c:v>1.0819380163895671</c:v>
                </c:pt>
                <c:pt idx="1463">
                  <c:v>1.0615317558971187</c:v>
                </c:pt>
                <c:pt idx="1464">
                  <c:v>1.0912765234694026</c:v>
                </c:pt>
                <c:pt idx="1465">
                  <c:v>1.1061084334952285</c:v>
                </c:pt>
                <c:pt idx="1466">
                  <c:v>1.0991896647364747</c:v>
                </c:pt>
                <c:pt idx="1467">
                  <c:v>1.0625849365745523</c:v>
                </c:pt>
                <c:pt idx="1468">
                  <c:v>1.0364612472286878</c:v>
                </c:pt>
                <c:pt idx="1469">
                  <c:v>1.0257436057881293</c:v>
                </c:pt>
                <c:pt idx="1470">
                  <c:v>1.03515633139649</c:v>
                </c:pt>
                <c:pt idx="1471">
                  <c:v>1.078548258475359</c:v>
                </c:pt>
                <c:pt idx="1472">
                  <c:v>1.0666844690600277</c:v>
                </c:pt>
                <c:pt idx="1473">
                  <c:v>1.0797437071881615</c:v>
                </c:pt>
                <c:pt idx="1474">
                  <c:v>1.0881473436150486</c:v>
                </c:pt>
                <c:pt idx="1475">
                  <c:v>1.0595535366764888</c:v>
                </c:pt>
                <c:pt idx="1476">
                  <c:v>1.0827806867681939</c:v>
                </c:pt>
                <c:pt idx="1477">
                  <c:v>1.0801885133362936</c:v>
                </c:pt>
                <c:pt idx="1478">
                  <c:v>1.0717478808597249</c:v>
                </c:pt>
                <c:pt idx="1479">
                  <c:v>1.070186073172938</c:v>
                </c:pt>
                <c:pt idx="1480">
                  <c:v>1.0555838351673366</c:v>
                </c:pt>
                <c:pt idx="1481">
                  <c:v>1.0961043225777058</c:v>
                </c:pt>
                <c:pt idx="1482">
                  <c:v>1.0774452680508713</c:v>
                </c:pt>
                <c:pt idx="1483">
                  <c:v>1.0853008689331154</c:v>
                </c:pt>
                <c:pt idx="1484">
                  <c:v>1.0912916506664621</c:v>
                </c:pt>
                <c:pt idx="1485">
                  <c:v>1.0954189802261829</c:v>
                </c:pt>
                <c:pt idx="1486">
                  <c:v>1.1024043296806485</c:v>
                </c:pt>
                <c:pt idx="1487">
                  <c:v>1.0990347040204487</c:v>
                </c:pt>
                <c:pt idx="1488">
                  <c:v>1.0526925527543174</c:v>
                </c:pt>
                <c:pt idx="1489">
                  <c:v>1.044244497304883</c:v>
                </c:pt>
                <c:pt idx="1490">
                  <c:v>1.0648643864867027</c:v>
                </c:pt>
                <c:pt idx="1491">
                  <c:v>1.0741264806769513</c:v>
                </c:pt>
                <c:pt idx="1492">
                  <c:v>1.081871883225515</c:v>
                </c:pt>
                <c:pt idx="1493">
                  <c:v>1.0844060423862989</c:v>
                </c:pt>
                <c:pt idx="1494">
                  <c:v>1.0976638200601392</c:v>
                </c:pt>
                <c:pt idx="1495">
                  <c:v>1.0994283061629084</c:v>
                </c:pt>
                <c:pt idx="1496">
                  <c:v>1.0802665367674846</c:v>
                </c:pt>
                <c:pt idx="1497">
                  <c:v>1.0951141667256898</c:v>
                </c:pt>
                <c:pt idx="1498">
                  <c:v>1.0980231896333459</c:v>
                </c:pt>
                <c:pt idx="1499">
                  <c:v>1.1004468592621501</c:v>
                </c:pt>
                <c:pt idx="1500">
                  <c:v>1.0979995911505105</c:v>
                </c:pt>
                <c:pt idx="1501">
                  <c:v>1.0897743322099758</c:v>
                </c:pt>
                <c:pt idx="1502">
                  <c:v>1.1066999606852321</c:v>
                </c:pt>
                <c:pt idx="1503">
                  <c:v>1.0872561179289475</c:v>
                </c:pt>
                <c:pt idx="1504">
                  <c:v>1.0705177307960314</c:v>
                </c:pt>
                <c:pt idx="1505">
                  <c:v>1.0840491248631827</c:v>
                </c:pt>
                <c:pt idx="1506">
                  <c:v>1.1120793800460338</c:v>
                </c:pt>
                <c:pt idx="1507">
                  <c:v>1.1068511466005413</c:v>
                </c:pt>
                <c:pt idx="1508">
                  <c:v>1.1026597630801236</c:v>
                </c:pt>
                <c:pt idx="1509">
                  <c:v>1.0898944563542479</c:v>
                </c:pt>
                <c:pt idx="1510">
                  <c:v>1.0981760085960794</c:v>
                </c:pt>
                <c:pt idx="1511">
                  <c:v>1.0666913239055416</c:v>
                </c:pt>
                <c:pt idx="1512">
                  <c:v>1.0653518340660897</c:v>
                </c:pt>
                <c:pt idx="1513">
                  <c:v>1.0714324534179358</c:v>
                </c:pt>
                <c:pt idx="1514">
                  <c:v>1.0589381527283006</c:v>
                </c:pt>
                <c:pt idx="1515">
                  <c:v>1.0637581679819936</c:v>
                </c:pt>
                <c:pt idx="1516">
                  <c:v>1.0499118945555761</c:v>
                </c:pt>
                <c:pt idx="1517">
                  <c:v>1.0483304311700117</c:v>
                </c:pt>
                <c:pt idx="1518">
                  <c:v>1.058022224486654</c:v>
                </c:pt>
                <c:pt idx="1519">
                  <c:v>1.0816377422455812</c:v>
                </c:pt>
                <c:pt idx="1520">
                  <c:v>1.1020075167119865</c:v>
                </c:pt>
                <c:pt idx="1521">
                  <c:v>1.0743198305583914</c:v>
                </c:pt>
                <c:pt idx="1522">
                  <c:v>1.0628823545659287</c:v>
                </c:pt>
                <c:pt idx="1523">
                  <c:v>1.0296847615168354</c:v>
                </c:pt>
                <c:pt idx="1524">
                  <c:v>1.0173276291529123</c:v>
                </c:pt>
                <c:pt idx="1525">
                  <c:v>1.0066478457697694</c:v>
                </c:pt>
                <c:pt idx="1526">
                  <c:v>1.0340079246216503</c:v>
                </c:pt>
                <c:pt idx="1527">
                  <c:v>1.0079251277487251</c:v>
                </c:pt>
                <c:pt idx="1528">
                  <c:v>1.0306089062568233</c:v>
                </c:pt>
                <c:pt idx="1529">
                  <c:v>0.99752389745040704</c:v>
                </c:pt>
                <c:pt idx="1530">
                  <c:v>1.02306085753778</c:v>
                </c:pt>
                <c:pt idx="1531">
                  <c:v>1.0450325386266917</c:v>
                </c:pt>
                <c:pt idx="1532">
                  <c:v>1.0172921391612757</c:v>
                </c:pt>
                <c:pt idx="1533">
                  <c:v>1.0154381669447958</c:v>
                </c:pt>
                <c:pt idx="1534">
                  <c:v>1.0257701436559929</c:v>
                </c:pt>
                <c:pt idx="1535">
                  <c:v>1.0430726890074813</c:v>
                </c:pt>
                <c:pt idx="1536">
                  <c:v>1.0370538156531599</c:v>
                </c:pt>
                <c:pt idx="1537">
                  <c:v>1.0564576175356066</c:v>
                </c:pt>
                <c:pt idx="1538">
                  <c:v>1.0609465896229997</c:v>
                </c:pt>
                <c:pt idx="1539">
                  <c:v>1.0768826604154631</c:v>
                </c:pt>
                <c:pt idx="1540">
                  <c:v>1.0954419508398847</c:v>
                </c:pt>
                <c:pt idx="1541">
                  <c:v>1.0845477763878395</c:v>
                </c:pt>
                <c:pt idx="1542">
                  <c:v>1.1007905919083787</c:v>
                </c:pt>
                <c:pt idx="1543">
                  <c:v>1.1007573312196426</c:v>
                </c:pt>
                <c:pt idx="1544">
                  <c:v>1.1045968539945163</c:v>
                </c:pt>
                <c:pt idx="1545">
                  <c:v>1.1019240347150747</c:v>
                </c:pt>
                <c:pt idx="1546">
                  <c:v>1.1065481859276263</c:v>
                </c:pt>
                <c:pt idx="1547">
                  <c:v>1.1329465116770425</c:v>
                </c:pt>
                <c:pt idx="1548">
                  <c:v>1.1456987498930875</c:v>
                </c:pt>
                <c:pt idx="1549">
                  <c:v>1.1508989583398384</c:v>
                </c:pt>
                <c:pt idx="1550">
                  <c:v>1.1485126665965368</c:v>
                </c:pt>
                <c:pt idx="1551">
                  <c:v>1.1660364812106878</c:v>
                </c:pt>
                <c:pt idx="1552">
                  <c:v>1.1552087910109581</c:v>
                </c:pt>
                <c:pt idx="1553">
                  <c:v>1.1588448054942151</c:v>
                </c:pt>
                <c:pt idx="1554">
                  <c:v>1.1602094052586032</c:v>
                </c:pt>
                <c:pt idx="1555">
                  <c:v>1.1430890645632403</c:v>
                </c:pt>
                <c:pt idx="1556">
                  <c:v>1.1337801560861802</c:v>
                </c:pt>
                <c:pt idx="1557">
                  <c:v>1.1627115324316581</c:v>
                </c:pt>
                <c:pt idx="1558">
                  <c:v>1.1793537785971657</c:v>
                </c:pt>
                <c:pt idx="1559">
                  <c:v>1.1868335089966751</c:v>
                </c:pt>
                <c:pt idx="1560">
                  <c:v>1.1661773727390545</c:v>
                </c:pt>
                <c:pt idx="1561">
                  <c:v>1.1452125284608266</c:v>
                </c:pt>
                <c:pt idx="1562">
                  <c:v>1.1335662133848419</c:v>
                </c:pt>
                <c:pt idx="1563">
                  <c:v>1.1665936114915021</c:v>
                </c:pt>
                <c:pt idx="1564">
                  <c:v>1.1650091945757084</c:v>
                </c:pt>
                <c:pt idx="1565">
                  <c:v>1.1566455713837267</c:v>
                </c:pt>
                <c:pt idx="1566">
                  <c:v>1.1559209585716363</c:v>
                </c:pt>
                <c:pt idx="1567">
                  <c:v>1.1509064988269637</c:v>
                </c:pt>
                <c:pt idx="1568">
                  <c:v>1.1484785179954082</c:v>
                </c:pt>
                <c:pt idx="1569">
                  <c:v>1.1508426320923384</c:v>
                </c:pt>
                <c:pt idx="1570">
                  <c:v>1.1396906794123343</c:v>
                </c:pt>
                <c:pt idx="1571">
                  <c:v>1.1518916456857773</c:v>
                </c:pt>
                <c:pt idx="1572">
                  <c:v>1.1570488098212013</c:v>
                </c:pt>
                <c:pt idx="1573">
                  <c:v>1.1682604022750596</c:v>
                </c:pt>
                <c:pt idx="1574">
                  <c:v>1.1435607903068168</c:v>
                </c:pt>
                <c:pt idx="1575">
                  <c:v>1.1293988984397538</c:v>
                </c:pt>
                <c:pt idx="1576">
                  <c:v>1.1173532514936113</c:v>
                </c:pt>
                <c:pt idx="1577">
                  <c:v>1.1187696117696193</c:v>
                </c:pt>
                <c:pt idx="1578">
                  <c:v>1.1267791895253167</c:v>
                </c:pt>
                <c:pt idx="1579">
                  <c:v>1.1194523659014433</c:v>
                </c:pt>
                <c:pt idx="1580">
                  <c:v>1.1037872637389343</c:v>
                </c:pt>
                <c:pt idx="1581">
                  <c:v>1.1281494631720372</c:v>
                </c:pt>
                <c:pt idx="1582">
                  <c:v>1.1710719100799407</c:v>
                </c:pt>
                <c:pt idx="1583">
                  <c:v>1.1671697335060163</c:v>
                </c:pt>
                <c:pt idx="1584">
                  <c:v>1.1592068568609699</c:v>
                </c:pt>
                <c:pt idx="1585">
                  <c:v>1.1587084426022454</c:v>
                </c:pt>
                <c:pt idx="1586">
                  <c:v>1.1652521263622573</c:v>
                </c:pt>
                <c:pt idx="1587">
                  <c:v>1.1717781277792336</c:v>
                </c:pt>
                <c:pt idx="1588">
                  <c:v>1.1695539553988819</c:v>
                </c:pt>
                <c:pt idx="1589">
                  <c:v>1.1821063035710955</c:v>
                </c:pt>
                <c:pt idx="1590">
                  <c:v>1.1781776000021873</c:v>
                </c:pt>
                <c:pt idx="1591">
                  <c:v>1.2047981499622713</c:v>
                </c:pt>
                <c:pt idx="1592">
                  <c:v>1.2023869886822633</c:v>
                </c:pt>
                <c:pt idx="1593">
                  <c:v>1.187183903930956</c:v>
                </c:pt>
                <c:pt idx="1594">
                  <c:v>1.1911411102395588</c:v>
                </c:pt>
                <c:pt idx="1595">
                  <c:v>1.1956178772949597</c:v>
                </c:pt>
                <c:pt idx="1596">
                  <c:v>1.1804951879969612</c:v>
                </c:pt>
                <c:pt idx="1597">
                  <c:v>1.1704052243303038</c:v>
                </c:pt>
                <c:pt idx="1598">
                  <c:v>1.1788272119164538</c:v>
                </c:pt>
                <c:pt idx="1599">
                  <c:v>1.1765359880645345</c:v>
                </c:pt>
                <c:pt idx="1600">
                  <c:v>1.1999120857933137</c:v>
                </c:pt>
                <c:pt idx="1601">
                  <c:v>1.2262458024599714</c:v>
                </c:pt>
                <c:pt idx="1602">
                  <c:v>1.2192938141758862</c:v>
                </c:pt>
                <c:pt idx="1603">
                  <c:v>1.2147610367053767</c:v>
                </c:pt>
                <c:pt idx="1604">
                  <c:v>1.1942190759962319</c:v>
                </c:pt>
                <c:pt idx="1605">
                  <c:v>1.1790628892874424</c:v>
                </c:pt>
                <c:pt idx="1606">
                  <c:v>1.1807154355258445</c:v>
                </c:pt>
                <c:pt idx="1607">
                  <c:v>1.1920848245231435</c:v>
                </c:pt>
                <c:pt idx="1608">
                  <c:v>1.1902420807551399</c:v>
                </c:pt>
                <c:pt idx="1609">
                  <c:v>1.1921205702645068</c:v>
                </c:pt>
                <c:pt idx="1610">
                  <c:v>1.1838397699539955</c:v>
                </c:pt>
                <c:pt idx="1611">
                  <c:v>1.1955465169834478</c:v>
                </c:pt>
                <c:pt idx="1612">
                  <c:v>1.2078277442066079</c:v>
                </c:pt>
                <c:pt idx="1613">
                  <c:v>1.213493039224784</c:v>
                </c:pt>
                <c:pt idx="1614">
                  <c:v>1.2419006861622068</c:v>
                </c:pt>
                <c:pt idx="1615">
                  <c:v>1.2374101436931602</c:v>
                </c:pt>
                <c:pt idx="1616">
                  <c:v>1.2465409362369422</c:v>
                </c:pt>
                <c:pt idx="1617">
                  <c:v>1.2417442686595535</c:v>
                </c:pt>
                <c:pt idx="1618">
                  <c:v>1.2311905231725251</c:v>
                </c:pt>
                <c:pt idx="1619">
                  <c:v>1.2072193522090315</c:v>
                </c:pt>
                <c:pt idx="1620">
                  <c:v>1.2090637775879158</c:v>
                </c:pt>
                <c:pt idx="1621">
                  <c:v>1.208020942702225</c:v>
                </c:pt>
                <c:pt idx="1622">
                  <c:v>1.2080445414159247</c:v>
                </c:pt>
                <c:pt idx="1623">
                  <c:v>1.1968985798971525</c:v>
                </c:pt>
                <c:pt idx="1624">
                  <c:v>1.1952263589607992</c:v>
                </c:pt>
                <c:pt idx="1625">
                  <c:v>1.1678888461796575</c:v>
                </c:pt>
                <c:pt idx="1626">
                  <c:v>1.183942571523624</c:v>
                </c:pt>
                <c:pt idx="1627">
                  <c:v>1.1748965671387124</c:v>
                </c:pt>
                <c:pt idx="1628">
                  <c:v>1.1666703215151752</c:v>
                </c:pt>
                <c:pt idx="1629">
                  <c:v>1.1604798260460605</c:v>
                </c:pt>
                <c:pt idx="1630">
                  <c:v>1.1791285917309295</c:v>
                </c:pt>
                <c:pt idx="1631">
                  <c:v>1.1824810878407801</c:v>
                </c:pt>
                <c:pt idx="1632">
                  <c:v>1.1552421744719235</c:v>
                </c:pt>
                <c:pt idx="1633">
                  <c:v>1.1506844799005034</c:v>
                </c:pt>
                <c:pt idx="1634">
                  <c:v>1.1559790202701437</c:v>
                </c:pt>
                <c:pt idx="1635">
                  <c:v>1.1563583350151609</c:v>
                </c:pt>
                <c:pt idx="1636">
                  <c:v>1.1521935152992362</c:v>
                </c:pt>
                <c:pt idx="1637">
                  <c:v>1.1346227948280396</c:v>
                </c:pt>
                <c:pt idx="1638">
                  <c:v>1.1543103432026545</c:v>
                </c:pt>
                <c:pt idx="1639">
                  <c:v>1.1435899016084474</c:v>
                </c:pt>
                <c:pt idx="1640">
                  <c:v>1.1547929273214246</c:v>
                </c:pt>
                <c:pt idx="1641">
                  <c:v>1.1519569985079676</c:v>
                </c:pt>
                <c:pt idx="1642">
                  <c:v>1.161126976203946</c:v>
                </c:pt>
                <c:pt idx="1643">
                  <c:v>1.1630474443262324</c:v>
                </c:pt>
                <c:pt idx="1644">
                  <c:v>1.148722805286587</c:v>
                </c:pt>
                <c:pt idx="1645">
                  <c:v>1.1582489963973068</c:v>
                </c:pt>
                <c:pt idx="1646">
                  <c:v>1.150284861609451</c:v>
                </c:pt>
                <c:pt idx="1647">
                  <c:v>1.1337806111793545</c:v>
                </c:pt>
                <c:pt idx="1648">
                  <c:v>1.1275997583805331</c:v>
                </c:pt>
                <c:pt idx="1649">
                  <c:v>1.1365969808446432</c:v>
                </c:pt>
                <c:pt idx="1650">
                  <c:v>1.1421730868189366</c:v>
                </c:pt>
                <c:pt idx="1651">
                  <c:v>1.1462890087716566</c:v>
                </c:pt>
                <c:pt idx="1652">
                  <c:v>1.1512627674113896</c:v>
                </c:pt>
                <c:pt idx="1653">
                  <c:v>1.1715094997522861</c:v>
                </c:pt>
                <c:pt idx="1654">
                  <c:v>1.1537432643410046</c:v>
                </c:pt>
                <c:pt idx="1655">
                  <c:v>1.1603612964697891</c:v>
                </c:pt>
                <c:pt idx="1656">
                  <c:v>1.1649876801894079</c:v>
                </c:pt>
                <c:pt idx="1657">
                  <c:v>1.1557880733629444</c:v>
                </c:pt>
                <c:pt idx="1658">
                  <c:v>1.129021033812148</c:v>
                </c:pt>
                <c:pt idx="1659">
                  <c:v>1.1237159252630105</c:v>
                </c:pt>
                <c:pt idx="1660">
                  <c:v>1.1229963977361654</c:v>
                </c:pt>
                <c:pt idx="1661">
                  <c:v>1.1023239052639875</c:v>
                </c:pt>
                <c:pt idx="1662">
                  <c:v>1.0941296918052372</c:v>
                </c:pt>
                <c:pt idx="1663">
                  <c:v>1.0985429356777527</c:v>
                </c:pt>
                <c:pt idx="1664">
                  <c:v>1.0800732829135926</c:v>
                </c:pt>
                <c:pt idx="1665">
                  <c:v>1.0734521700502118</c:v>
                </c:pt>
                <c:pt idx="1666">
                  <c:v>1.0529004301769027</c:v>
                </c:pt>
                <c:pt idx="1667">
                  <c:v>1.0586538440092865</c:v>
                </c:pt>
                <c:pt idx="1668">
                  <c:v>1.0490750955947696</c:v>
                </c:pt>
                <c:pt idx="1669">
                  <c:v>1.0623139702461009</c:v>
                </c:pt>
                <c:pt idx="1670">
                  <c:v>1.0741393231729228</c:v>
                </c:pt>
                <c:pt idx="1671">
                  <c:v>1.0768711075813302</c:v>
                </c:pt>
                <c:pt idx="1672">
                  <c:v>1.0657719464562851</c:v>
                </c:pt>
                <c:pt idx="1673">
                  <c:v>1.0575593336193072</c:v>
                </c:pt>
                <c:pt idx="1674">
                  <c:v>1.0706655841009183</c:v>
                </c:pt>
                <c:pt idx="1675">
                  <c:v>1.0858417857708349</c:v>
                </c:pt>
                <c:pt idx="1676">
                  <c:v>1.0928961386893365</c:v>
                </c:pt>
                <c:pt idx="1677">
                  <c:v>1.0839226355588774</c:v>
                </c:pt>
                <c:pt idx="1678">
                  <c:v>1.0741889686738664</c:v>
                </c:pt>
                <c:pt idx="1679">
                  <c:v>1.0556700623071995</c:v>
                </c:pt>
                <c:pt idx="1680">
                  <c:v>1.041051567843732</c:v>
                </c:pt>
                <c:pt idx="1681">
                  <c:v>1.0347398604015328</c:v>
                </c:pt>
                <c:pt idx="1682">
                  <c:v>1.0593799933048542</c:v>
                </c:pt>
                <c:pt idx="1683">
                  <c:v>1.0453529279478628</c:v>
                </c:pt>
                <c:pt idx="1684">
                  <c:v>0.98932349990732327</c:v>
                </c:pt>
                <c:pt idx="1685">
                  <c:v>1.0181970964039566</c:v>
                </c:pt>
                <c:pt idx="1686">
                  <c:v>1.0273215086964731</c:v>
                </c:pt>
                <c:pt idx="1687">
                  <c:v>1.0323990823198295</c:v>
                </c:pt>
                <c:pt idx="1688">
                  <c:v>1.061633815693543</c:v>
                </c:pt>
                <c:pt idx="1689">
                  <c:v>1.0671064534286354</c:v>
                </c:pt>
                <c:pt idx="1690">
                  <c:v>1.0788453750446334</c:v>
                </c:pt>
                <c:pt idx="1691">
                  <c:v>1.071498648724476</c:v>
                </c:pt>
                <c:pt idx="1692">
                  <c:v>1.068003431613084</c:v>
                </c:pt>
                <c:pt idx="1693">
                  <c:v>1.0531832398314336</c:v>
                </c:pt>
                <c:pt idx="1694">
                  <c:v>1.0687715545137197</c:v>
                </c:pt>
                <c:pt idx="1695">
                  <c:v>1.0752714849008833</c:v>
                </c:pt>
                <c:pt idx="1696">
                  <c:v>1.0819090805646949</c:v>
                </c:pt>
                <c:pt idx="1697">
                  <c:v>1.0850713914117902</c:v>
                </c:pt>
                <c:pt idx="1698">
                  <c:v>1.0998947932391347</c:v>
                </c:pt>
                <c:pt idx="1699">
                  <c:v>1.1076759055209848</c:v>
                </c:pt>
                <c:pt idx="1700">
                  <c:v>1.1169095845570225</c:v>
                </c:pt>
                <c:pt idx="1701">
                  <c:v>1.1208449019224251</c:v>
                </c:pt>
                <c:pt idx="1702">
                  <c:v>1.129877502433124</c:v>
                </c:pt>
                <c:pt idx="1703">
                  <c:v>1.1361543171265995</c:v>
                </c:pt>
                <c:pt idx="1704">
                  <c:v>1.1306001759713542</c:v>
                </c:pt>
                <c:pt idx="1705">
                  <c:v>1.1349308581019018</c:v>
                </c:pt>
                <c:pt idx="1706">
                  <c:v>1.1363438844774367</c:v>
                </c:pt>
                <c:pt idx="1707">
                  <c:v>1.1547820431116143</c:v>
                </c:pt>
                <c:pt idx="1708">
                  <c:v>1.1774119907667586</c:v>
                </c:pt>
                <c:pt idx="1709">
                  <c:v>1.1797794849056178</c:v>
                </c:pt>
                <c:pt idx="1710">
                  <c:v>1.1772641325195088</c:v>
                </c:pt>
                <c:pt idx="1711">
                  <c:v>1.1635559144572949</c:v>
                </c:pt>
                <c:pt idx="1712">
                  <c:v>1.1604628875466019</c:v>
                </c:pt>
                <c:pt idx="1713">
                  <c:v>1.16059228026905</c:v>
                </c:pt>
                <c:pt idx="1714">
                  <c:v>1.1744543284109175</c:v>
                </c:pt>
                <c:pt idx="1715">
                  <c:v>1.1863437142724074</c:v>
                </c:pt>
                <c:pt idx="1716">
                  <c:v>1.2108287984905086</c:v>
                </c:pt>
                <c:pt idx="1717">
                  <c:v>1.2071555513654739</c:v>
                </c:pt>
                <c:pt idx="1718">
                  <c:v>1.2032997534043264</c:v>
                </c:pt>
                <c:pt idx="1719">
                  <c:v>1.2200841024947695</c:v>
                </c:pt>
                <c:pt idx="1720">
                  <c:v>1.235261897272828</c:v>
                </c:pt>
                <c:pt idx="1721">
                  <c:v>1.2072460277339281</c:v>
                </c:pt>
                <c:pt idx="1722">
                  <c:v>1.2238696358293049</c:v>
                </c:pt>
                <c:pt idx="1723">
                  <c:v>1.221344334510007</c:v>
                </c:pt>
                <c:pt idx="1724">
                  <c:v>1.2273617438005169</c:v>
                </c:pt>
                <c:pt idx="1725">
                  <c:v>1.2337436304209333</c:v>
                </c:pt>
                <c:pt idx="1726">
                  <c:v>1.2391210711468355</c:v>
                </c:pt>
                <c:pt idx="1727">
                  <c:v>1.2415069191191166</c:v>
                </c:pt>
                <c:pt idx="1728">
                  <c:v>1.25745454676749</c:v>
                </c:pt>
                <c:pt idx="1729">
                  <c:v>1.2587712326988139</c:v>
                </c:pt>
                <c:pt idx="1730">
                  <c:v>1.2559655241566783</c:v>
                </c:pt>
                <c:pt idx="1731">
                  <c:v>1.254831479503089</c:v>
                </c:pt>
                <c:pt idx="1732">
                  <c:v>1.26773191182372</c:v>
                </c:pt>
                <c:pt idx="1733">
                  <c:v>1.2574231681893377</c:v>
                </c:pt>
                <c:pt idx="1734">
                  <c:v>1.2650941900356223</c:v>
                </c:pt>
                <c:pt idx="1735">
                  <c:v>1.2673534180369463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22-4B0C-8DF1-22DE273FD1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portfolio_returns_combined!$D$2:$D$1737</c:f>
              <c:numCache>
                <c:formatCode>m/d/yyyy</c:formatCode>
                <c:ptCount val="1736"/>
                <c:pt idx="0">
                  <c:v>42783</c:v>
                </c:pt>
                <c:pt idx="1">
                  <c:v>42787</c:v>
                </c:pt>
                <c:pt idx="2">
                  <c:v>42788</c:v>
                </c:pt>
                <c:pt idx="3">
                  <c:v>42789</c:v>
                </c:pt>
                <c:pt idx="4">
                  <c:v>42790</c:v>
                </c:pt>
                <c:pt idx="5">
                  <c:v>42793</c:v>
                </c:pt>
                <c:pt idx="6">
                  <c:v>42794</c:v>
                </c:pt>
                <c:pt idx="7">
                  <c:v>42795</c:v>
                </c:pt>
                <c:pt idx="8">
                  <c:v>42796</c:v>
                </c:pt>
                <c:pt idx="9">
                  <c:v>42797</c:v>
                </c:pt>
                <c:pt idx="10">
                  <c:v>42800</c:v>
                </c:pt>
                <c:pt idx="11">
                  <c:v>42801</c:v>
                </c:pt>
                <c:pt idx="12">
                  <c:v>42802</c:v>
                </c:pt>
                <c:pt idx="13">
                  <c:v>42803</c:v>
                </c:pt>
                <c:pt idx="14">
                  <c:v>42804</c:v>
                </c:pt>
                <c:pt idx="15">
                  <c:v>42807</c:v>
                </c:pt>
                <c:pt idx="16">
                  <c:v>42808</c:v>
                </c:pt>
                <c:pt idx="17">
                  <c:v>42809</c:v>
                </c:pt>
                <c:pt idx="18">
                  <c:v>42810</c:v>
                </c:pt>
                <c:pt idx="19">
                  <c:v>42811</c:v>
                </c:pt>
                <c:pt idx="20">
                  <c:v>42814</c:v>
                </c:pt>
                <c:pt idx="21">
                  <c:v>42815</c:v>
                </c:pt>
                <c:pt idx="22">
                  <c:v>42816</c:v>
                </c:pt>
                <c:pt idx="23">
                  <c:v>42817</c:v>
                </c:pt>
                <c:pt idx="24">
                  <c:v>42818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42828</c:v>
                </c:pt>
                <c:pt idx="31">
                  <c:v>42829</c:v>
                </c:pt>
                <c:pt idx="32">
                  <c:v>42830</c:v>
                </c:pt>
                <c:pt idx="33">
                  <c:v>42831</c:v>
                </c:pt>
                <c:pt idx="34">
                  <c:v>42832</c:v>
                </c:pt>
                <c:pt idx="35">
                  <c:v>42835</c:v>
                </c:pt>
                <c:pt idx="36">
                  <c:v>42836</c:v>
                </c:pt>
                <c:pt idx="37">
                  <c:v>42837</c:v>
                </c:pt>
                <c:pt idx="38">
                  <c:v>42838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42849</c:v>
                </c:pt>
                <c:pt idx="45">
                  <c:v>42850</c:v>
                </c:pt>
                <c:pt idx="46">
                  <c:v>42851</c:v>
                </c:pt>
                <c:pt idx="47">
                  <c:v>42852</c:v>
                </c:pt>
                <c:pt idx="48">
                  <c:v>42853</c:v>
                </c:pt>
                <c:pt idx="49">
                  <c:v>42856</c:v>
                </c:pt>
                <c:pt idx="50">
                  <c:v>42857</c:v>
                </c:pt>
                <c:pt idx="51">
                  <c:v>42858</c:v>
                </c:pt>
                <c:pt idx="52">
                  <c:v>42859</c:v>
                </c:pt>
                <c:pt idx="53">
                  <c:v>42860</c:v>
                </c:pt>
                <c:pt idx="54">
                  <c:v>42863</c:v>
                </c:pt>
                <c:pt idx="55">
                  <c:v>42864</c:v>
                </c:pt>
                <c:pt idx="56">
                  <c:v>42865</c:v>
                </c:pt>
                <c:pt idx="57">
                  <c:v>42866</c:v>
                </c:pt>
                <c:pt idx="58">
                  <c:v>42867</c:v>
                </c:pt>
                <c:pt idx="59">
                  <c:v>42870</c:v>
                </c:pt>
                <c:pt idx="60">
                  <c:v>42871</c:v>
                </c:pt>
                <c:pt idx="61">
                  <c:v>42872</c:v>
                </c:pt>
                <c:pt idx="62">
                  <c:v>42873</c:v>
                </c:pt>
                <c:pt idx="63">
                  <c:v>42874</c:v>
                </c:pt>
                <c:pt idx="64">
                  <c:v>42877</c:v>
                </c:pt>
                <c:pt idx="65">
                  <c:v>42878</c:v>
                </c:pt>
                <c:pt idx="66">
                  <c:v>42879</c:v>
                </c:pt>
                <c:pt idx="67">
                  <c:v>42880</c:v>
                </c:pt>
                <c:pt idx="68">
                  <c:v>42881</c:v>
                </c:pt>
                <c:pt idx="69">
                  <c:v>42885</c:v>
                </c:pt>
                <c:pt idx="70">
                  <c:v>42886</c:v>
                </c:pt>
                <c:pt idx="71">
                  <c:v>42887</c:v>
                </c:pt>
                <c:pt idx="72">
                  <c:v>42888</c:v>
                </c:pt>
                <c:pt idx="73">
                  <c:v>42891</c:v>
                </c:pt>
                <c:pt idx="74">
                  <c:v>42892</c:v>
                </c:pt>
                <c:pt idx="75">
                  <c:v>42893</c:v>
                </c:pt>
                <c:pt idx="76">
                  <c:v>42894</c:v>
                </c:pt>
                <c:pt idx="77">
                  <c:v>42895</c:v>
                </c:pt>
                <c:pt idx="78">
                  <c:v>42898</c:v>
                </c:pt>
                <c:pt idx="79">
                  <c:v>42899</c:v>
                </c:pt>
                <c:pt idx="80">
                  <c:v>42900</c:v>
                </c:pt>
                <c:pt idx="81">
                  <c:v>42901</c:v>
                </c:pt>
                <c:pt idx="82">
                  <c:v>42902</c:v>
                </c:pt>
                <c:pt idx="83">
                  <c:v>42905</c:v>
                </c:pt>
                <c:pt idx="84">
                  <c:v>42906</c:v>
                </c:pt>
                <c:pt idx="85">
                  <c:v>42907</c:v>
                </c:pt>
                <c:pt idx="86">
                  <c:v>42908</c:v>
                </c:pt>
                <c:pt idx="87">
                  <c:v>42909</c:v>
                </c:pt>
                <c:pt idx="88">
                  <c:v>42912</c:v>
                </c:pt>
                <c:pt idx="89">
                  <c:v>42913</c:v>
                </c:pt>
                <c:pt idx="90">
                  <c:v>42914</c:v>
                </c:pt>
                <c:pt idx="91">
                  <c:v>42915</c:v>
                </c:pt>
                <c:pt idx="92">
                  <c:v>42916</c:v>
                </c:pt>
                <c:pt idx="93">
                  <c:v>42919</c:v>
                </c:pt>
                <c:pt idx="94">
                  <c:v>42921</c:v>
                </c:pt>
                <c:pt idx="95">
                  <c:v>42922</c:v>
                </c:pt>
                <c:pt idx="96">
                  <c:v>42923</c:v>
                </c:pt>
                <c:pt idx="97">
                  <c:v>42926</c:v>
                </c:pt>
                <c:pt idx="98">
                  <c:v>42927</c:v>
                </c:pt>
                <c:pt idx="99">
                  <c:v>42928</c:v>
                </c:pt>
                <c:pt idx="100">
                  <c:v>42929</c:v>
                </c:pt>
                <c:pt idx="101">
                  <c:v>42930</c:v>
                </c:pt>
                <c:pt idx="102">
                  <c:v>42933</c:v>
                </c:pt>
                <c:pt idx="103">
                  <c:v>42934</c:v>
                </c:pt>
                <c:pt idx="104">
                  <c:v>42935</c:v>
                </c:pt>
                <c:pt idx="105">
                  <c:v>42936</c:v>
                </c:pt>
                <c:pt idx="106">
                  <c:v>42937</c:v>
                </c:pt>
                <c:pt idx="107">
                  <c:v>42940</c:v>
                </c:pt>
                <c:pt idx="108">
                  <c:v>42941</c:v>
                </c:pt>
                <c:pt idx="109">
                  <c:v>42942</c:v>
                </c:pt>
                <c:pt idx="110">
                  <c:v>42943</c:v>
                </c:pt>
                <c:pt idx="111">
                  <c:v>42944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42950</c:v>
                </c:pt>
                <c:pt idx="116">
                  <c:v>42951</c:v>
                </c:pt>
                <c:pt idx="117">
                  <c:v>42954</c:v>
                </c:pt>
                <c:pt idx="118">
                  <c:v>42955</c:v>
                </c:pt>
                <c:pt idx="119">
                  <c:v>42956</c:v>
                </c:pt>
                <c:pt idx="120">
                  <c:v>42957</c:v>
                </c:pt>
                <c:pt idx="121">
                  <c:v>42958</c:v>
                </c:pt>
                <c:pt idx="122">
                  <c:v>42961</c:v>
                </c:pt>
                <c:pt idx="123">
                  <c:v>42962</c:v>
                </c:pt>
                <c:pt idx="124">
                  <c:v>42963</c:v>
                </c:pt>
                <c:pt idx="125">
                  <c:v>42964</c:v>
                </c:pt>
                <c:pt idx="126">
                  <c:v>42965</c:v>
                </c:pt>
                <c:pt idx="127">
                  <c:v>42968</c:v>
                </c:pt>
                <c:pt idx="128">
                  <c:v>42969</c:v>
                </c:pt>
                <c:pt idx="129">
                  <c:v>42970</c:v>
                </c:pt>
                <c:pt idx="130">
                  <c:v>42971</c:v>
                </c:pt>
                <c:pt idx="131">
                  <c:v>42972</c:v>
                </c:pt>
                <c:pt idx="132">
                  <c:v>42975</c:v>
                </c:pt>
                <c:pt idx="133">
                  <c:v>42976</c:v>
                </c:pt>
                <c:pt idx="134">
                  <c:v>42977</c:v>
                </c:pt>
                <c:pt idx="135">
                  <c:v>42978</c:v>
                </c:pt>
                <c:pt idx="136">
                  <c:v>42979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42989</c:v>
                </c:pt>
                <c:pt idx="142">
                  <c:v>42990</c:v>
                </c:pt>
                <c:pt idx="143">
                  <c:v>42991</c:v>
                </c:pt>
                <c:pt idx="144">
                  <c:v>42992</c:v>
                </c:pt>
                <c:pt idx="145">
                  <c:v>42993</c:v>
                </c:pt>
                <c:pt idx="146">
                  <c:v>42996</c:v>
                </c:pt>
                <c:pt idx="147">
                  <c:v>42997</c:v>
                </c:pt>
                <c:pt idx="148">
                  <c:v>42998</c:v>
                </c:pt>
                <c:pt idx="149">
                  <c:v>42999</c:v>
                </c:pt>
                <c:pt idx="150">
                  <c:v>43000</c:v>
                </c:pt>
                <c:pt idx="151">
                  <c:v>43003</c:v>
                </c:pt>
                <c:pt idx="152">
                  <c:v>43004</c:v>
                </c:pt>
                <c:pt idx="153">
                  <c:v>43005</c:v>
                </c:pt>
                <c:pt idx="154">
                  <c:v>43006</c:v>
                </c:pt>
                <c:pt idx="155">
                  <c:v>43007</c:v>
                </c:pt>
                <c:pt idx="156">
                  <c:v>43010</c:v>
                </c:pt>
                <c:pt idx="157">
                  <c:v>43011</c:v>
                </c:pt>
                <c:pt idx="158">
                  <c:v>43012</c:v>
                </c:pt>
                <c:pt idx="159">
                  <c:v>43013</c:v>
                </c:pt>
                <c:pt idx="160">
                  <c:v>43014</c:v>
                </c:pt>
                <c:pt idx="161">
                  <c:v>43017</c:v>
                </c:pt>
                <c:pt idx="162">
                  <c:v>43018</c:v>
                </c:pt>
                <c:pt idx="163">
                  <c:v>43019</c:v>
                </c:pt>
                <c:pt idx="164">
                  <c:v>43020</c:v>
                </c:pt>
                <c:pt idx="165">
                  <c:v>43021</c:v>
                </c:pt>
                <c:pt idx="166">
                  <c:v>43024</c:v>
                </c:pt>
                <c:pt idx="167">
                  <c:v>43025</c:v>
                </c:pt>
                <c:pt idx="168">
                  <c:v>43026</c:v>
                </c:pt>
                <c:pt idx="169">
                  <c:v>43027</c:v>
                </c:pt>
                <c:pt idx="170">
                  <c:v>43028</c:v>
                </c:pt>
                <c:pt idx="171">
                  <c:v>43031</c:v>
                </c:pt>
                <c:pt idx="172">
                  <c:v>43032</c:v>
                </c:pt>
                <c:pt idx="173">
                  <c:v>43033</c:v>
                </c:pt>
                <c:pt idx="174">
                  <c:v>43034</c:v>
                </c:pt>
                <c:pt idx="175">
                  <c:v>43035</c:v>
                </c:pt>
                <c:pt idx="176">
                  <c:v>43038</c:v>
                </c:pt>
                <c:pt idx="177">
                  <c:v>43039</c:v>
                </c:pt>
                <c:pt idx="178">
                  <c:v>43040</c:v>
                </c:pt>
                <c:pt idx="179">
                  <c:v>43041</c:v>
                </c:pt>
                <c:pt idx="180">
                  <c:v>43042</c:v>
                </c:pt>
                <c:pt idx="181">
                  <c:v>43045</c:v>
                </c:pt>
                <c:pt idx="182">
                  <c:v>43046</c:v>
                </c:pt>
                <c:pt idx="183">
                  <c:v>43047</c:v>
                </c:pt>
                <c:pt idx="184">
                  <c:v>43048</c:v>
                </c:pt>
                <c:pt idx="185">
                  <c:v>43049</c:v>
                </c:pt>
                <c:pt idx="186">
                  <c:v>43052</c:v>
                </c:pt>
                <c:pt idx="187">
                  <c:v>43053</c:v>
                </c:pt>
                <c:pt idx="188">
                  <c:v>43054</c:v>
                </c:pt>
                <c:pt idx="189">
                  <c:v>43055</c:v>
                </c:pt>
                <c:pt idx="190">
                  <c:v>43056</c:v>
                </c:pt>
                <c:pt idx="191">
                  <c:v>43059</c:v>
                </c:pt>
                <c:pt idx="192">
                  <c:v>43060</c:v>
                </c:pt>
                <c:pt idx="193">
                  <c:v>43061</c:v>
                </c:pt>
                <c:pt idx="194">
                  <c:v>43063</c:v>
                </c:pt>
                <c:pt idx="195">
                  <c:v>43066</c:v>
                </c:pt>
                <c:pt idx="196">
                  <c:v>43067</c:v>
                </c:pt>
                <c:pt idx="197">
                  <c:v>43068</c:v>
                </c:pt>
                <c:pt idx="198">
                  <c:v>43069</c:v>
                </c:pt>
                <c:pt idx="199">
                  <c:v>43070</c:v>
                </c:pt>
                <c:pt idx="200">
                  <c:v>43073</c:v>
                </c:pt>
                <c:pt idx="201">
                  <c:v>43074</c:v>
                </c:pt>
                <c:pt idx="202">
                  <c:v>43075</c:v>
                </c:pt>
                <c:pt idx="203">
                  <c:v>43076</c:v>
                </c:pt>
                <c:pt idx="204">
                  <c:v>43077</c:v>
                </c:pt>
                <c:pt idx="205">
                  <c:v>43080</c:v>
                </c:pt>
                <c:pt idx="206">
                  <c:v>43081</c:v>
                </c:pt>
                <c:pt idx="207">
                  <c:v>43082</c:v>
                </c:pt>
                <c:pt idx="208">
                  <c:v>43083</c:v>
                </c:pt>
                <c:pt idx="209">
                  <c:v>43084</c:v>
                </c:pt>
                <c:pt idx="210">
                  <c:v>43087</c:v>
                </c:pt>
                <c:pt idx="211">
                  <c:v>43088</c:v>
                </c:pt>
                <c:pt idx="212">
                  <c:v>43089</c:v>
                </c:pt>
                <c:pt idx="213">
                  <c:v>43090</c:v>
                </c:pt>
                <c:pt idx="214">
                  <c:v>43091</c:v>
                </c:pt>
                <c:pt idx="215">
                  <c:v>43095</c:v>
                </c:pt>
                <c:pt idx="216">
                  <c:v>43096</c:v>
                </c:pt>
                <c:pt idx="217">
                  <c:v>43097</c:v>
                </c:pt>
                <c:pt idx="218">
                  <c:v>43098</c:v>
                </c:pt>
                <c:pt idx="219">
                  <c:v>43102</c:v>
                </c:pt>
                <c:pt idx="220">
                  <c:v>43103</c:v>
                </c:pt>
                <c:pt idx="221">
                  <c:v>43104</c:v>
                </c:pt>
                <c:pt idx="222">
                  <c:v>43105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43116</c:v>
                </c:pt>
                <c:pt idx="229">
                  <c:v>43117</c:v>
                </c:pt>
                <c:pt idx="230">
                  <c:v>43118</c:v>
                </c:pt>
                <c:pt idx="231">
                  <c:v>43119</c:v>
                </c:pt>
                <c:pt idx="232">
                  <c:v>43122</c:v>
                </c:pt>
                <c:pt idx="233">
                  <c:v>43123</c:v>
                </c:pt>
                <c:pt idx="234">
                  <c:v>43124</c:v>
                </c:pt>
                <c:pt idx="235">
                  <c:v>43125</c:v>
                </c:pt>
                <c:pt idx="236">
                  <c:v>43126</c:v>
                </c:pt>
                <c:pt idx="237">
                  <c:v>43129</c:v>
                </c:pt>
                <c:pt idx="238">
                  <c:v>43130</c:v>
                </c:pt>
                <c:pt idx="239">
                  <c:v>43131</c:v>
                </c:pt>
                <c:pt idx="240">
                  <c:v>43132</c:v>
                </c:pt>
                <c:pt idx="241">
                  <c:v>43133</c:v>
                </c:pt>
                <c:pt idx="242">
                  <c:v>43136</c:v>
                </c:pt>
                <c:pt idx="243">
                  <c:v>43137</c:v>
                </c:pt>
                <c:pt idx="244">
                  <c:v>43138</c:v>
                </c:pt>
                <c:pt idx="245">
                  <c:v>43139</c:v>
                </c:pt>
                <c:pt idx="246">
                  <c:v>43140</c:v>
                </c:pt>
                <c:pt idx="247">
                  <c:v>43143</c:v>
                </c:pt>
                <c:pt idx="248">
                  <c:v>43144</c:v>
                </c:pt>
                <c:pt idx="249">
                  <c:v>43145</c:v>
                </c:pt>
                <c:pt idx="250">
                  <c:v>43146</c:v>
                </c:pt>
                <c:pt idx="251">
                  <c:v>43147</c:v>
                </c:pt>
                <c:pt idx="252">
                  <c:v>43151</c:v>
                </c:pt>
                <c:pt idx="253">
                  <c:v>43152</c:v>
                </c:pt>
                <c:pt idx="254">
                  <c:v>43153</c:v>
                </c:pt>
                <c:pt idx="255">
                  <c:v>43154</c:v>
                </c:pt>
                <c:pt idx="256">
                  <c:v>43157</c:v>
                </c:pt>
                <c:pt idx="257">
                  <c:v>43158</c:v>
                </c:pt>
                <c:pt idx="258">
                  <c:v>43159</c:v>
                </c:pt>
                <c:pt idx="259">
                  <c:v>43160</c:v>
                </c:pt>
                <c:pt idx="260">
                  <c:v>43161</c:v>
                </c:pt>
                <c:pt idx="261">
                  <c:v>43164</c:v>
                </c:pt>
                <c:pt idx="262">
                  <c:v>43165</c:v>
                </c:pt>
                <c:pt idx="263">
                  <c:v>43166</c:v>
                </c:pt>
                <c:pt idx="264">
                  <c:v>43167</c:v>
                </c:pt>
                <c:pt idx="265">
                  <c:v>43168</c:v>
                </c:pt>
                <c:pt idx="266">
                  <c:v>43171</c:v>
                </c:pt>
                <c:pt idx="267">
                  <c:v>43172</c:v>
                </c:pt>
                <c:pt idx="268">
                  <c:v>43173</c:v>
                </c:pt>
                <c:pt idx="269">
                  <c:v>43174</c:v>
                </c:pt>
                <c:pt idx="270">
                  <c:v>43175</c:v>
                </c:pt>
                <c:pt idx="271">
                  <c:v>43178</c:v>
                </c:pt>
                <c:pt idx="272">
                  <c:v>43179</c:v>
                </c:pt>
                <c:pt idx="273">
                  <c:v>43180</c:v>
                </c:pt>
                <c:pt idx="274">
                  <c:v>43181</c:v>
                </c:pt>
                <c:pt idx="275">
                  <c:v>43182</c:v>
                </c:pt>
                <c:pt idx="276">
                  <c:v>43185</c:v>
                </c:pt>
                <c:pt idx="277">
                  <c:v>43186</c:v>
                </c:pt>
                <c:pt idx="278">
                  <c:v>43187</c:v>
                </c:pt>
                <c:pt idx="279">
                  <c:v>43188</c:v>
                </c:pt>
                <c:pt idx="280">
                  <c:v>43192</c:v>
                </c:pt>
                <c:pt idx="281">
                  <c:v>43193</c:v>
                </c:pt>
                <c:pt idx="282">
                  <c:v>43194</c:v>
                </c:pt>
                <c:pt idx="283">
                  <c:v>43195</c:v>
                </c:pt>
                <c:pt idx="284">
                  <c:v>43196</c:v>
                </c:pt>
                <c:pt idx="285">
                  <c:v>43199</c:v>
                </c:pt>
                <c:pt idx="286">
                  <c:v>43200</c:v>
                </c:pt>
                <c:pt idx="287">
                  <c:v>43201</c:v>
                </c:pt>
                <c:pt idx="288">
                  <c:v>43202</c:v>
                </c:pt>
                <c:pt idx="289">
                  <c:v>43203</c:v>
                </c:pt>
                <c:pt idx="290">
                  <c:v>43206</c:v>
                </c:pt>
                <c:pt idx="291">
                  <c:v>43207</c:v>
                </c:pt>
                <c:pt idx="292">
                  <c:v>43208</c:v>
                </c:pt>
                <c:pt idx="293">
                  <c:v>43209</c:v>
                </c:pt>
                <c:pt idx="294">
                  <c:v>43210</c:v>
                </c:pt>
                <c:pt idx="295">
                  <c:v>43213</c:v>
                </c:pt>
                <c:pt idx="296">
                  <c:v>43214</c:v>
                </c:pt>
                <c:pt idx="297">
                  <c:v>43215</c:v>
                </c:pt>
                <c:pt idx="298">
                  <c:v>43216</c:v>
                </c:pt>
                <c:pt idx="299">
                  <c:v>43217</c:v>
                </c:pt>
                <c:pt idx="300">
                  <c:v>43220</c:v>
                </c:pt>
                <c:pt idx="301">
                  <c:v>43221</c:v>
                </c:pt>
                <c:pt idx="302">
                  <c:v>43222</c:v>
                </c:pt>
                <c:pt idx="303">
                  <c:v>43223</c:v>
                </c:pt>
                <c:pt idx="304">
                  <c:v>43224</c:v>
                </c:pt>
                <c:pt idx="305">
                  <c:v>43227</c:v>
                </c:pt>
                <c:pt idx="306">
                  <c:v>43228</c:v>
                </c:pt>
                <c:pt idx="307">
                  <c:v>43229</c:v>
                </c:pt>
                <c:pt idx="308">
                  <c:v>43230</c:v>
                </c:pt>
                <c:pt idx="309">
                  <c:v>43231</c:v>
                </c:pt>
                <c:pt idx="310">
                  <c:v>43234</c:v>
                </c:pt>
                <c:pt idx="311">
                  <c:v>43235</c:v>
                </c:pt>
                <c:pt idx="312">
                  <c:v>43236</c:v>
                </c:pt>
                <c:pt idx="313">
                  <c:v>43237</c:v>
                </c:pt>
                <c:pt idx="314">
                  <c:v>43238</c:v>
                </c:pt>
                <c:pt idx="315">
                  <c:v>43241</c:v>
                </c:pt>
                <c:pt idx="316">
                  <c:v>43242</c:v>
                </c:pt>
                <c:pt idx="317">
                  <c:v>43243</c:v>
                </c:pt>
                <c:pt idx="318">
                  <c:v>43244</c:v>
                </c:pt>
                <c:pt idx="319">
                  <c:v>43245</c:v>
                </c:pt>
                <c:pt idx="320">
                  <c:v>43249</c:v>
                </c:pt>
                <c:pt idx="321">
                  <c:v>43250</c:v>
                </c:pt>
                <c:pt idx="322">
                  <c:v>43251</c:v>
                </c:pt>
                <c:pt idx="323">
                  <c:v>43252</c:v>
                </c:pt>
                <c:pt idx="324">
                  <c:v>43255</c:v>
                </c:pt>
                <c:pt idx="325">
                  <c:v>43256</c:v>
                </c:pt>
                <c:pt idx="326">
                  <c:v>43257</c:v>
                </c:pt>
                <c:pt idx="327">
                  <c:v>43258</c:v>
                </c:pt>
                <c:pt idx="328">
                  <c:v>43259</c:v>
                </c:pt>
                <c:pt idx="329">
                  <c:v>43262</c:v>
                </c:pt>
                <c:pt idx="330">
                  <c:v>43263</c:v>
                </c:pt>
                <c:pt idx="331">
                  <c:v>43264</c:v>
                </c:pt>
                <c:pt idx="332">
                  <c:v>43265</c:v>
                </c:pt>
                <c:pt idx="333">
                  <c:v>43266</c:v>
                </c:pt>
                <c:pt idx="334">
                  <c:v>43269</c:v>
                </c:pt>
                <c:pt idx="335">
                  <c:v>43270</c:v>
                </c:pt>
                <c:pt idx="336">
                  <c:v>43271</c:v>
                </c:pt>
                <c:pt idx="337">
                  <c:v>43272</c:v>
                </c:pt>
                <c:pt idx="338">
                  <c:v>43273</c:v>
                </c:pt>
                <c:pt idx="339">
                  <c:v>43276</c:v>
                </c:pt>
                <c:pt idx="340">
                  <c:v>43277</c:v>
                </c:pt>
                <c:pt idx="341">
                  <c:v>43278</c:v>
                </c:pt>
                <c:pt idx="342">
                  <c:v>43279</c:v>
                </c:pt>
                <c:pt idx="343">
                  <c:v>43280</c:v>
                </c:pt>
                <c:pt idx="344">
                  <c:v>43283</c:v>
                </c:pt>
                <c:pt idx="345">
                  <c:v>43284</c:v>
                </c:pt>
                <c:pt idx="346">
                  <c:v>43286</c:v>
                </c:pt>
                <c:pt idx="347">
                  <c:v>43287</c:v>
                </c:pt>
                <c:pt idx="348">
                  <c:v>43290</c:v>
                </c:pt>
                <c:pt idx="349">
                  <c:v>43291</c:v>
                </c:pt>
                <c:pt idx="350">
                  <c:v>43292</c:v>
                </c:pt>
                <c:pt idx="351">
                  <c:v>43293</c:v>
                </c:pt>
                <c:pt idx="352">
                  <c:v>43294</c:v>
                </c:pt>
                <c:pt idx="353">
                  <c:v>43297</c:v>
                </c:pt>
                <c:pt idx="354">
                  <c:v>43298</c:v>
                </c:pt>
                <c:pt idx="355">
                  <c:v>43299</c:v>
                </c:pt>
                <c:pt idx="356">
                  <c:v>43300</c:v>
                </c:pt>
                <c:pt idx="357">
                  <c:v>43301</c:v>
                </c:pt>
                <c:pt idx="358">
                  <c:v>43304</c:v>
                </c:pt>
                <c:pt idx="359">
                  <c:v>43305</c:v>
                </c:pt>
                <c:pt idx="360">
                  <c:v>43306</c:v>
                </c:pt>
                <c:pt idx="361">
                  <c:v>43307</c:v>
                </c:pt>
                <c:pt idx="362">
                  <c:v>43308</c:v>
                </c:pt>
                <c:pt idx="363">
                  <c:v>43311</c:v>
                </c:pt>
                <c:pt idx="364">
                  <c:v>43312</c:v>
                </c:pt>
                <c:pt idx="365">
                  <c:v>43313</c:v>
                </c:pt>
                <c:pt idx="366">
                  <c:v>43314</c:v>
                </c:pt>
                <c:pt idx="367">
                  <c:v>43315</c:v>
                </c:pt>
                <c:pt idx="368">
                  <c:v>43318</c:v>
                </c:pt>
                <c:pt idx="369">
                  <c:v>43319</c:v>
                </c:pt>
                <c:pt idx="370">
                  <c:v>43320</c:v>
                </c:pt>
                <c:pt idx="371">
                  <c:v>43321</c:v>
                </c:pt>
                <c:pt idx="372">
                  <c:v>43322</c:v>
                </c:pt>
                <c:pt idx="373">
                  <c:v>43325</c:v>
                </c:pt>
                <c:pt idx="374">
                  <c:v>43326</c:v>
                </c:pt>
                <c:pt idx="375">
                  <c:v>43327</c:v>
                </c:pt>
                <c:pt idx="376">
                  <c:v>43328</c:v>
                </c:pt>
                <c:pt idx="377">
                  <c:v>43329</c:v>
                </c:pt>
                <c:pt idx="378">
                  <c:v>43332</c:v>
                </c:pt>
                <c:pt idx="379">
                  <c:v>43333</c:v>
                </c:pt>
                <c:pt idx="380">
                  <c:v>43334</c:v>
                </c:pt>
                <c:pt idx="381">
                  <c:v>43335</c:v>
                </c:pt>
                <c:pt idx="382">
                  <c:v>43336</c:v>
                </c:pt>
                <c:pt idx="383">
                  <c:v>43339</c:v>
                </c:pt>
                <c:pt idx="384">
                  <c:v>43340</c:v>
                </c:pt>
                <c:pt idx="385">
                  <c:v>43341</c:v>
                </c:pt>
                <c:pt idx="386">
                  <c:v>43342</c:v>
                </c:pt>
                <c:pt idx="387">
                  <c:v>43343</c:v>
                </c:pt>
                <c:pt idx="388">
                  <c:v>43347</c:v>
                </c:pt>
                <c:pt idx="389">
                  <c:v>43348</c:v>
                </c:pt>
                <c:pt idx="390">
                  <c:v>43349</c:v>
                </c:pt>
                <c:pt idx="391">
                  <c:v>43350</c:v>
                </c:pt>
                <c:pt idx="392">
                  <c:v>43353</c:v>
                </c:pt>
                <c:pt idx="393">
                  <c:v>43354</c:v>
                </c:pt>
                <c:pt idx="394">
                  <c:v>43355</c:v>
                </c:pt>
                <c:pt idx="395">
                  <c:v>43356</c:v>
                </c:pt>
                <c:pt idx="396">
                  <c:v>43357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43367</c:v>
                </c:pt>
                <c:pt idx="403">
                  <c:v>43368</c:v>
                </c:pt>
                <c:pt idx="404">
                  <c:v>43369</c:v>
                </c:pt>
                <c:pt idx="405">
                  <c:v>43370</c:v>
                </c:pt>
                <c:pt idx="406">
                  <c:v>43371</c:v>
                </c:pt>
                <c:pt idx="407">
                  <c:v>43374</c:v>
                </c:pt>
                <c:pt idx="408">
                  <c:v>43375</c:v>
                </c:pt>
                <c:pt idx="409">
                  <c:v>43376</c:v>
                </c:pt>
                <c:pt idx="410">
                  <c:v>43377</c:v>
                </c:pt>
                <c:pt idx="411">
                  <c:v>43378</c:v>
                </c:pt>
                <c:pt idx="412">
                  <c:v>43381</c:v>
                </c:pt>
                <c:pt idx="413">
                  <c:v>43382</c:v>
                </c:pt>
                <c:pt idx="414">
                  <c:v>43383</c:v>
                </c:pt>
                <c:pt idx="415">
                  <c:v>43384</c:v>
                </c:pt>
                <c:pt idx="416">
                  <c:v>43385</c:v>
                </c:pt>
                <c:pt idx="417">
                  <c:v>43388</c:v>
                </c:pt>
                <c:pt idx="418">
                  <c:v>43389</c:v>
                </c:pt>
                <c:pt idx="419">
                  <c:v>43390</c:v>
                </c:pt>
                <c:pt idx="420">
                  <c:v>43391</c:v>
                </c:pt>
                <c:pt idx="421">
                  <c:v>43392</c:v>
                </c:pt>
                <c:pt idx="422">
                  <c:v>43395</c:v>
                </c:pt>
                <c:pt idx="423">
                  <c:v>43396</c:v>
                </c:pt>
                <c:pt idx="424">
                  <c:v>43397</c:v>
                </c:pt>
                <c:pt idx="425">
                  <c:v>43398</c:v>
                </c:pt>
                <c:pt idx="426">
                  <c:v>43399</c:v>
                </c:pt>
                <c:pt idx="427">
                  <c:v>43402</c:v>
                </c:pt>
                <c:pt idx="428">
                  <c:v>43403</c:v>
                </c:pt>
                <c:pt idx="429">
                  <c:v>43404</c:v>
                </c:pt>
                <c:pt idx="430">
                  <c:v>43405</c:v>
                </c:pt>
                <c:pt idx="431">
                  <c:v>43406</c:v>
                </c:pt>
                <c:pt idx="432">
                  <c:v>43409</c:v>
                </c:pt>
                <c:pt idx="433">
                  <c:v>43410</c:v>
                </c:pt>
                <c:pt idx="434">
                  <c:v>43411</c:v>
                </c:pt>
                <c:pt idx="435">
                  <c:v>43412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43427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43460</c:v>
                </c:pt>
                <c:pt idx="467">
                  <c:v>43461</c:v>
                </c:pt>
                <c:pt idx="468">
                  <c:v>43462</c:v>
                </c:pt>
                <c:pt idx="469">
                  <c:v>43465</c:v>
                </c:pt>
                <c:pt idx="470">
                  <c:v>43467</c:v>
                </c:pt>
                <c:pt idx="471">
                  <c:v>43468</c:v>
                </c:pt>
                <c:pt idx="472">
                  <c:v>43469</c:v>
                </c:pt>
                <c:pt idx="473">
                  <c:v>43472</c:v>
                </c:pt>
                <c:pt idx="474">
                  <c:v>43473</c:v>
                </c:pt>
                <c:pt idx="475">
                  <c:v>43474</c:v>
                </c:pt>
                <c:pt idx="476">
                  <c:v>43475</c:v>
                </c:pt>
                <c:pt idx="477">
                  <c:v>43476</c:v>
                </c:pt>
                <c:pt idx="478">
                  <c:v>43479</c:v>
                </c:pt>
                <c:pt idx="479">
                  <c:v>43480</c:v>
                </c:pt>
                <c:pt idx="480">
                  <c:v>43481</c:v>
                </c:pt>
                <c:pt idx="481">
                  <c:v>43482</c:v>
                </c:pt>
                <c:pt idx="482">
                  <c:v>43483</c:v>
                </c:pt>
                <c:pt idx="483">
                  <c:v>43487</c:v>
                </c:pt>
                <c:pt idx="484">
                  <c:v>43488</c:v>
                </c:pt>
                <c:pt idx="485">
                  <c:v>43489</c:v>
                </c:pt>
                <c:pt idx="486">
                  <c:v>43490</c:v>
                </c:pt>
                <c:pt idx="487">
                  <c:v>43493</c:v>
                </c:pt>
                <c:pt idx="488">
                  <c:v>43494</c:v>
                </c:pt>
                <c:pt idx="489">
                  <c:v>43495</c:v>
                </c:pt>
                <c:pt idx="490">
                  <c:v>43496</c:v>
                </c:pt>
                <c:pt idx="491">
                  <c:v>43497</c:v>
                </c:pt>
                <c:pt idx="492">
                  <c:v>43500</c:v>
                </c:pt>
                <c:pt idx="493">
                  <c:v>43501</c:v>
                </c:pt>
                <c:pt idx="494">
                  <c:v>43502</c:v>
                </c:pt>
                <c:pt idx="495">
                  <c:v>43503</c:v>
                </c:pt>
                <c:pt idx="496">
                  <c:v>43504</c:v>
                </c:pt>
                <c:pt idx="497">
                  <c:v>43507</c:v>
                </c:pt>
                <c:pt idx="498">
                  <c:v>43508</c:v>
                </c:pt>
                <c:pt idx="499">
                  <c:v>43509</c:v>
                </c:pt>
                <c:pt idx="500">
                  <c:v>43510</c:v>
                </c:pt>
                <c:pt idx="501">
                  <c:v>43511</c:v>
                </c:pt>
                <c:pt idx="502">
                  <c:v>43515</c:v>
                </c:pt>
                <c:pt idx="503">
                  <c:v>43516</c:v>
                </c:pt>
                <c:pt idx="504">
                  <c:v>43517</c:v>
                </c:pt>
                <c:pt idx="505">
                  <c:v>43518</c:v>
                </c:pt>
                <c:pt idx="506">
                  <c:v>43521</c:v>
                </c:pt>
                <c:pt idx="507">
                  <c:v>43522</c:v>
                </c:pt>
                <c:pt idx="508">
                  <c:v>43523</c:v>
                </c:pt>
                <c:pt idx="509">
                  <c:v>43524</c:v>
                </c:pt>
                <c:pt idx="510">
                  <c:v>43525</c:v>
                </c:pt>
                <c:pt idx="511">
                  <c:v>43528</c:v>
                </c:pt>
                <c:pt idx="512">
                  <c:v>43529</c:v>
                </c:pt>
                <c:pt idx="513">
                  <c:v>43530</c:v>
                </c:pt>
                <c:pt idx="514">
                  <c:v>43531</c:v>
                </c:pt>
                <c:pt idx="515">
                  <c:v>43532</c:v>
                </c:pt>
                <c:pt idx="516">
                  <c:v>43535</c:v>
                </c:pt>
                <c:pt idx="517">
                  <c:v>43536</c:v>
                </c:pt>
                <c:pt idx="518">
                  <c:v>43537</c:v>
                </c:pt>
                <c:pt idx="519">
                  <c:v>43538</c:v>
                </c:pt>
                <c:pt idx="520">
                  <c:v>43539</c:v>
                </c:pt>
                <c:pt idx="521">
                  <c:v>43542</c:v>
                </c:pt>
                <c:pt idx="522">
                  <c:v>43543</c:v>
                </c:pt>
                <c:pt idx="523">
                  <c:v>43544</c:v>
                </c:pt>
                <c:pt idx="524">
                  <c:v>43545</c:v>
                </c:pt>
                <c:pt idx="525">
                  <c:v>43546</c:v>
                </c:pt>
                <c:pt idx="526">
                  <c:v>43549</c:v>
                </c:pt>
                <c:pt idx="527">
                  <c:v>43550</c:v>
                </c:pt>
                <c:pt idx="528">
                  <c:v>43551</c:v>
                </c:pt>
                <c:pt idx="529">
                  <c:v>43552</c:v>
                </c:pt>
                <c:pt idx="530">
                  <c:v>43553</c:v>
                </c:pt>
                <c:pt idx="531">
                  <c:v>43556</c:v>
                </c:pt>
                <c:pt idx="532">
                  <c:v>43557</c:v>
                </c:pt>
                <c:pt idx="533">
                  <c:v>43558</c:v>
                </c:pt>
                <c:pt idx="534">
                  <c:v>43559</c:v>
                </c:pt>
                <c:pt idx="535">
                  <c:v>43560</c:v>
                </c:pt>
                <c:pt idx="536">
                  <c:v>43563</c:v>
                </c:pt>
                <c:pt idx="537">
                  <c:v>43564</c:v>
                </c:pt>
                <c:pt idx="538">
                  <c:v>43565</c:v>
                </c:pt>
                <c:pt idx="539">
                  <c:v>43566</c:v>
                </c:pt>
                <c:pt idx="540">
                  <c:v>43567</c:v>
                </c:pt>
                <c:pt idx="541">
                  <c:v>43570</c:v>
                </c:pt>
                <c:pt idx="542">
                  <c:v>43571</c:v>
                </c:pt>
                <c:pt idx="543">
                  <c:v>43572</c:v>
                </c:pt>
                <c:pt idx="544">
                  <c:v>43573</c:v>
                </c:pt>
                <c:pt idx="545">
                  <c:v>43577</c:v>
                </c:pt>
                <c:pt idx="546">
                  <c:v>43578</c:v>
                </c:pt>
                <c:pt idx="547">
                  <c:v>43579</c:v>
                </c:pt>
                <c:pt idx="548">
                  <c:v>43580</c:v>
                </c:pt>
                <c:pt idx="549">
                  <c:v>43581</c:v>
                </c:pt>
                <c:pt idx="550">
                  <c:v>43584</c:v>
                </c:pt>
                <c:pt idx="551">
                  <c:v>43585</c:v>
                </c:pt>
                <c:pt idx="552">
                  <c:v>43586</c:v>
                </c:pt>
                <c:pt idx="553">
                  <c:v>43587</c:v>
                </c:pt>
                <c:pt idx="554">
                  <c:v>43588</c:v>
                </c:pt>
                <c:pt idx="555">
                  <c:v>43591</c:v>
                </c:pt>
                <c:pt idx="556">
                  <c:v>43592</c:v>
                </c:pt>
                <c:pt idx="557">
                  <c:v>43593</c:v>
                </c:pt>
                <c:pt idx="558">
                  <c:v>43594</c:v>
                </c:pt>
                <c:pt idx="559">
                  <c:v>43595</c:v>
                </c:pt>
                <c:pt idx="560">
                  <c:v>43598</c:v>
                </c:pt>
                <c:pt idx="561">
                  <c:v>43599</c:v>
                </c:pt>
                <c:pt idx="562">
                  <c:v>43600</c:v>
                </c:pt>
                <c:pt idx="563">
                  <c:v>43601</c:v>
                </c:pt>
                <c:pt idx="564">
                  <c:v>43602</c:v>
                </c:pt>
                <c:pt idx="565">
                  <c:v>43605</c:v>
                </c:pt>
                <c:pt idx="566">
                  <c:v>43606</c:v>
                </c:pt>
                <c:pt idx="567">
                  <c:v>43607</c:v>
                </c:pt>
                <c:pt idx="568">
                  <c:v>43608</c:v>
                </c:pt>
                <c:pt idx="569">
                  <c:v>43609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43621</c:v>
                </c:pt>
                <c:pt idx="577">
                  <c:v>43622</c:v>
                </c:pt>
                <c:pt idx="578">
                  <c:v>43623</c:v>
                </c:pt>
                <c:pt idx="579">
                  <c:v>43626</c:v>
                </c:pt>
                <c:pt idx="580">
                  <c:v>43627</c:v>
                </c:pt>
                <c:pt idx="581">
                  <c:v>43628</c:v>
                </c:pt>
                <c:pt idx="582">
                  <c:v>43629</c:v>
                </c:pt>
                <c:pt idx="583">
                  <c:v>43630</c:v>
                </c:pt>
                <c:pt idx="584">
                  <c:v>43633</c:v>
                </c:pt>
                <c:pt idx="585">
                  <c:v>43634</c:v>
                </c:pt>
                <c:pt idx="586">
                  <c:v>43635</c:v>
                </c:pt>
                <c:pt idx="587">
                  <c:v>43636</c:v>
                </c:pt>
                <c:pt idx="588">
                  <c:v>43637</c:v>
                </c:pt>
                <c:pt idx="589">
                  <c:v>43640</c:v>
                </c:pt>
                <c:pt idx="590">
                  <c:v>43641</c:v>
                </c:pt>
                <c:pt idx="591">
                  <c:v>43642</c:v>
                </c:pt>
                <c:pt idx="592">
                  <c:v>43643</c:v>
                </c:pt>
                <c:pt idx="593">
                  <c:v>43644</c:v>
                </c:pt>
                <c:pt idx="594">
                  <c:v>43647</c:v>
                </c:pt>
                <c:pt idx="595">
                  <c:v>43648</c:v>
                </c:pt>
                <c:pt idx="596">
                  <c:v>43649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43689</c:v>
                </c:pt>
                <c:pt idx="624">
                  <c:v>43690</c:v>
                </c:pt>
                <c:pt idx="625">
                  <c:v>43691</c:v>
                </c:pt>
                <c:pt idx="626">
                  <c:v>43692</c:v>
                </c:pt>
                <c:pt idx="627">
                  <c:v>43693</c:v>
                </c:pt>
                <c:pt idx="628">
                  <c:v>43696</c:v>
                </c:pt>
                <c:pt idx="629">
                  <c:v>43697</c:v>
                </c:pt>
                <c:pt idx="630">
                  <c:v>43698</c:v>
                </c:pt>
                <c:pt idx="631">
                  <c:v>43699</c:v>
                </c:pt>
                <c:pt idx="632">
                  <c:v>43700</c:v>
                </c:pt>
                <c:pt idx="633">
                  <c:v>43703</c:v>
                </c:pt>
                <c:pt idx="634">
                  <c:v>43704</c:v>
                </c:pt>
                <c:pt idx="635">
                  <c:v>43705</c:v>
                </c:pt>
                <c:pt idx="636">
                  <c:v>43706</c:v>
                </c:pt>
                <c:pt idx="637">
                  <c:v>43707</c:v>
                </c:pt>
                <c:pt idx="638">
                  <c:v>43711</c:v>
                </c:pt>
                <c:pt idx="639">
                  <c:v>43712</c:v>
                </c:pt>
                <c:pt idx="640">
                  <c:v>43713</c:v>
                </c:pt>
                <c:pt idx="641">
                  <c:v>43714</c:v>
                </c:pt>
                <c:pt idx="642">
                  <c:v>43717</c:v>
                </c:pt>
                <c:pt idx="643">
                  <c:v>43718</c:v>
                </c:pt>
                <c:pt idx="644">
                  <c:v>43719</c:v>
                </c:pt>
                <c:pt idx="645">
                  <c:v>43720</c:v>
                </c:pt>
                <c:pt idx="646">
                  <c:v>43721</c:v>
                </c:pt>
                <c:pt idx="647">
                  <c:v>43724</c:v>
                </c:pt>
                <c:pt idx="648">
                  <c:v>43725</c:v>
                </c:pt>
                <c:pt idx="649">
                  <c:v>43726</c:v>
                </c:pt>
                <c:pt idx="650">
                  <c:v>43727</c:v>
                </c:pt>
                <c:pt idx="651">
                  <c:v>43728</c:v>
                </c:pt>
                <c:pt idx="652">
                  <c:v>43731</c:v>
                </c:pt>
                <c:pt idx="653">
                  <c:v>43732</c:v>
                </c:pt>
                <c:pt idx="654">
                  <c:v>43733</c:v>
                </c:pt>
                <c:pt idx="655">
                  <c:v>43734</c:v>
                </c:pt>
                <c:pt idx="656">
                  <c:v>43735</c:v>
                </c:pt>
                <c:pt idx="657">
                  <c:v>43738</c:v>
                </c:pt>
                <c:pt idx="658">
                  <c:v>43739</c:v>
                </c:pt>
                <c:pt idx="659">
                  <c:v>43740</c:v>
                </c:pt>
                <c:pt idx="660">
                  <c:v>43741</c:v>
                </c:pt>
                <c:pt idx="661">
                  <c:v>43742</c:v>
                </c:pt>
                <c:pt idx="662">
                  <c:v>43745</c:v>
                </c:pt>
                <c:pt idx="663">
                  <c:v>43746</c:v>
                </c:pt>
                <c:pt idx="664">
                  <c:v>43747</c:v>
                </c:pt>
                <c:pt idx="665">
                  <c:v>43748</c:v>
                </c:pt>
                <c:pt idx="666">
                  <c:v>43749</c:v>
                </c:pt>
                <c:pt idx="667">
                  <c:v>43752</c:v>
                </c:pt>
                <c:pt idx="668">
                  <c:v>43753</c:v>
                </c:pt>
                <c:pt idx="669">
                  <c:v>43754</c:v>
                </c:pt>
                <c:pt idx="670">
                  <c:v>43755</c:v>
                </c:pt>
                <c:pt idx="671">
                  <c:v>43756</c:v>
                </c:pt>
                <c:pt idx="672">
                  <c:v>43759</c:v>
                </c:pt>
                <c:pt idx="673">
                  <c:v>43760</c:v>
                </c:pt>
                <c:pt idx="674">
                  <c:v>43761</c:v>
                </c:pt>
                <c:pt idx="675">
                  <c:v>43762</c:v>
                </c:pt>
                <c:pt idx="676">
                  <c:v>43763</c:v>
                </c:pt>
                <c:pt idx="677">
                  <c:v>43766</c:v>
                </c:pt>
                <c:pt idx="678">
                  <c:v>43767</c:v>
                </c:pt>
                <c:pt idx="679">
                  <c:v>43768</c:v>
                </c:pt>
                <c:pt idx="680">
                  <c:v>43769</c:v>
                </c:pt>
                <c:pt idx="681">
                  <c:v>43770</c:v>
                </c:pt>
                <c:pt idx="682">
                  <c:v>43773</c:v>
                </c:pt>
                <c:pt idx="683">
                  <c:v>43774</c:v>
                </c:pt>
                <c:pt idx="684">
                  <c:v>43775</c:v>
                </c:pt>
                <c:pt idx="685">
                  <c:v>43776</c:v>
                </c:pt>
                <c:pt idx="686">
                  <c:v>43777</c:v>
                </c:pt>
                <c:pt idx="687">
                  <c:v>43780</c:v>
                </c:pt>
                <c:pt idx="688">
                  <c:v>43781</c:v>
                </c:pt>
                <c:pt idx="689">
                  <c:v>43782</c:v>
                </c:pt>
                <c:pt idx="690">
                  <c:v>43783</c:v>
                </c:pt>
                <c:pt idx="691">
                  <c:v>43784</c:v>
                </c:pt>
                <c:pt idx="692">
                  <c:v>43787</c:v>
                </c:pt>
                <c:pt idx="693">
                  <c:v>43788</c:v>
                </c:pt>
                <c:pt idx="694">
                  <c:v>43789</c:v>
                </c:pt>
                <c:pt idx="695">
                  <c:v>43790</c:v>
                </c:pt>
                <c:pt idx="696">
                  <c:v>43791</c:v>
                </c:pt>
                <c:pt idx="697">
                  <c:v>43794</c:v>
                </c:pt>
                <c:pt idx="698">
                  <c:v>43795</c:v>
                </c:pt>
                <c:pt idx="699">
                  <c:v>43796</c:v>
                </c:pt>
                <c:pt idx="700">
                  <c:v>43798</c:v>
                </c:pt>
                <c:pt idx="701">
                  <c:v>43801</c:v>
                </c:pt>
                <c:pt idx="702">
                  <c:v>43802</c:v>
                </c:pt>
                <c:pt idx="703">
                  <c:v>43803</c:v>
                </c:pt>
                <c:pt idx="704">
                  <c:v>43804</c:v>
                </c:pt>
                <c:pt idx="705">
                  <c:v>43805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43815</c:v>
                </c:pt>
                <c:pt idx="712">
                  <c:v>43816</c:v>
                </c:pt>
                <c:pt idx="713">
                  <c:v>43817</c:v>
                </c:pt>
                <c:pt idx="714">
                  <c:v>43818</c:v>
                </c:pt>
                <c:pt idx="715">
                  <c:v>43819</c:v>
                </c:pt>
                <c:pt idx="716">
                  <c:v>43822</c:v>
                </c:pt>
                <c:pt idx="717">
                  <c:v>43823</c:v>
                </c:pt>
                <c:pt idx="718">
                  <c:v>43825</c:v>
                </c:pt>
                <c:pt idx="719">
                  <c:v>43826</c:v>
                </c:pt>
                <c:pt idx="720">
                  <c:v>43829</c:v>
                </c:pt>
                <c:pt idx="721">
                  <c:v>43830</c:v>
                </c:pt>
                <c:pt idx="722">
                  <c:v>43832</c:v>
                </c:pt>
                <c:pt idx="723">
                  <c:v>43833</c:v>
                </c:pt>
                <c:pt idx="724">
                  <c:v>43836</c:v>
                </c:pt>
                <c:pt idx="725">
                  <c:v>43837</c:v>
                </c:pt>
                <c:pt idx="726">
                  <c:v>43838</c:v>
                </c:pt>
                <c:pt idx="727">
                  <c:v>43839</c:v>
                </c:pt>
                <c:pt idx="728">
                  <c:v>43840</c:v>
                </c:pt>
                <c:pt idx="729">
                  <c:v>43843</c:v>
                </c:pt>
                <c:pt idx="730">
                  <c:v>43844</c:v>
                </c:pt>
                <c:pt idx="731">
                  <c:v>43845</c:v>
                </c:pt>
                <c:pt idx="732">
                  <c:v>43846</c:v>
                </c:pt>
                <c:pt idx="733">
                  <c:v>43847</c:v>
                </c:pt>
                <c:pt idx="734">
                  <c:v>43851</c:v>
                </c:pt>
                <c:pt idx="735">
                  <c:v>43852</c:v>
                </c:pt>
                <c:pt idx="736">
                  <c:v>43853</c:v>
                </c:pt>
                <c:pt idx="737">
                  <c:v>43854</c:v>
                </c:pt>
                <c:pt idx="738">
                  <c:v>43857</c:v>
                </c:pt>
                <c:pt idx="739">
                  <c:v>43858</c:v>
                </c:pt>
                <c:pt idx="740">
                  <c:v>43859</c:v>
                </c:pt>
                <c:pt idx="741">
                  <c:v>43860</c:v>
                </c:pt>
                <c:pt idx="742">
                  <c:v>43861</c:v>
                </c:pt>
                <c:pt idx="743">
                  <c:v>43864</c:v>
                </c:pt>
                <c:pt idx="744">
                  <c:v>43865</c:v>
                </c:pt>
                <c:pt idx="745">
                  <c:v>43866</c:v>
                </c:pt>
                <c:pt idx="746">
                  <c:v>43867</c:v>
                </c:pt>
                <c:pt idx="747">
                  <c:v>43868</c:v>
                </c:pt>
                <c:pt idx="748">
                  <c:v>43871</c:v>
                </c:pt>
                <c:pt idx="749">
                  <c:v>43872</c:v>
                </c:pt>
                <c:pt idx="750">
                  <c:v>43873</c:v>
                </c:pt>
                <c:pt idx="751">
                  <c:v>43874</c:v>
                </c:pt>
                <c:pt idx="752">
                  <c:v>43875</c:v>
                </c:pt>
                <c:pt idx="753">
                  <c:v>43879</c:v>
                </c:pt>
                <c:pt idx="754">
                  <c:v>43880</c:v>
                </c:pt>
                <c:pt idx="755">
                  <c:v>43881</c:v>
                </c:pt>
                <c:pt idx="756">
                  <c:v>43882</c:v>
                </c:pt>
                <c:pt idx="757">
                  <c:v>43885</c:v>
                </c:pt>
                <c:pt idx="758">
                  <c:v>43886</c:v>
                </c:pt>
                <c:pt idx="759">
                  <c:v>43887</c:v>
                </c:pt>
                <c:pt idx="760">
                  <c:v>43888</c:v>
                </c:pt>
                <c:pt idx="761">
                  <c:v>43889</c:v>
                </c:pt>
                <c:pt idx="762">
                  <c:v>43892</c:v>
                </c:pt>
                <c:pt idx="763">
                  <c:v>43893</c:v>
                </c:pt>
                <c:pt idx="764">
                  <c:v>43894</c:v>
                </c:pt>
                <c:pt idx="765">
                  <c:v>43895</c:v>
                </c:pt>
                <c:pt idx="766">
                  <c:v>43896</c:v>
                </c:pt>
                <c:pt idx="767">
                  <c:v>43899</c:v>
                </c:pt>
                <c:pt idx="768">
                  <c:v>43900</c:v>
                </c:pt>
                <c:pt idx="769">
                  <c:v>43901</c:v>
                </c:pt>
                <c:pt idx="770">
                  <c:v>43902</c:v>
                </c:pt>
                <c:pt idx="771">
                  <c:v>43903</c:v>
                </c:pt>
                <c:pt idx="772">
                  <c:v>43906</c:v>
                </c:pt>
                <c:pt idx="773">
                  <c:v>43907</c:v>
                </c:pt>
                <c:pt idx="774">
                  <c:v>43908</c:v>
                </c:pt>
                <c:pt idx="775">
                  <c:v>43909</c:v>
                </c:pt>
                <c:pt idx="776">
                  <c:v>43910</c:v>
                </c:pt>
                <c:pt idx="777">
                  <c:v>43913</c:v>
                </c:pt>
                <c:pt idx="778">
                  <c:v>43914</c:v>
                </c:pt>
                <c:pt idx="779">
                  <c:v>43915</c:v>
                </c:pt>
                <c:pt idx="780">
                  <c:v>43916</c:v>
                </c:pt>
                <c:pt idx="781">
                  <c:v>43917</c:v>
                </c:pt>
                <c:pt idx="782">
                  <c:v>43920</c:v>
                </c:pt>
                <c:pt idx="783">
                  <c:v>43921</c:v>
                </c:pt>
                <c:pt idx="784">
                  <c:v>43922</c:v>
                </c:pt>
                <c:pt idx="785">
                  <c:v>43923</c:v>
                </c:pt>
                <c:pt idx="786">
                  <c:v>43924</c:v>
                </c:pt>
                <c:pt idx="787">
                  <c:v>43927</c:v>
                </c:pt>
                <c:pt idx="788">
                  <c:v>43928</c:v>
                </c:pt>
                <c:pt idx="789">
                  <c:v>43929</c:v>
                </c:pt>
                <c:pt idx="790">
                  <c:v>43930</c:v>
                </c:pt>
                <c:pt idx="791">
                  <c:v>43934</c:v>
                </c:pt>
                <c:pt idx="792">
                  <c:v>43935</c:v>
                </c:pt>
                <c:pt idx="793">
                  <c:v>43936</c:v>
                </c:pt>
                <c:pt idx="794">
                  <c:v>43937</c:v>
                </c:pt>
                <c:pt idx="795">
                  <c:v>43938</c:v>
                </c:pt>
                <c:pt idx="796">
                  <c:v>43941</c:v>
                </c:pt>
                <c:pt idx="797">
                  <c:v>43942</c:v>
                </c:pt>
                <c:pt idx="798">
                  <c:v>43943</c:v>
                </c:pt>
                <c:pt idx="799">
                  <c:v>43944</c:v>
                </c:pt>
                <c:pt idx="800">
                  <c:v>43945</c:v>
                </c:pt>
                <c:pt idx="801">
                  <c:v>43948</c:v>
                </c:pt>
                <c:pt idx="802">
                  <c:v>43949</c:v>
                </c:pt>
                <c:pt idx="803">
                  <c:v>43950</c:v>
                </c:pt>
                <c:pt idx="804">
                  <c:v>43951</c:v>
                </c:pt>
                <c:pt idx="805">
                  <c:v>43952</c:v>
                </c:pt>
                <c:pt idx="806">
                  <c:v>43955</c:v>
                </c:pt>
                <c:pt idx="807">
                  <c:v>43956</c:v>
                </c:pt>
                <c:pt idx="808">
                  <c:v>43957</c:v>
                </c:pt>
                <c:pt idx="809">
                  <c:v>43958</c:v>
                </c:pt>
                <c:pt idx="810">
                  <c:v>43959</c:v>
                </c:pt>
                <c:pt idx="811">
                  <c:v>43962</c:v>
                </c:pt>
                <c:pt idx="812">
                  <c:v>43963</c:v>
                </c:pt>
                <c:pt idx="813">
                  <c:v>43964</c:v>
                </c:pt>
                <c:pt idx="814">
                  <c:v>43965</c:v>
                </c:pt>
                <c:pt idx="815">
                  <c:v>43966</c:v>
                </c:pt>
                <c:pt idx="816">
                  <c:v>43969</c:v>
                </c:pt>
                <c:pt idx="817">
                  <c:v>43970</c:v>
                </c:pt>
                <c:pt idx="818">
                  <c:v>43971</c:v>
                </c:pt>
                <c:pt idx="819">
                  <c:v>43972</c:v>
                </c:pt>
                <c:pt idx="820">
                  <c:v>43973</c:v>
                </c:pt>
                <c:pt idx="821">
                  <c:v>43977</c:v>
                </c:pt>
                <c:pt idx="822">
                  <c:v>43978</c:v>
                </c:pt>
                <c:pt idx="823">
                  <c:v>43979</c:v>
                </c:pt>
                <c:pt idx="824">
                  <c:v>43980</c:v>
                </c:pt>
                <c:pt idx="825">
                  <c:v>43983</c:v>
                </c:pt>
                <c:pt idx="826">
                  <c:v>43984</c:v>
                </c:pt>
                <c:pt idx="827">
                  <c:v>43985</c:v>
                </c:pt>
                <c:pt idx="828">
                  <c:v>43986</c:v>
                </c:pt>
                <c:pt idx="829">
                  <c:v>43987</c:v>
                </c:pt>
                <c:pt idx="830">
                  <c:v>43990</c:v>
                </c:pt>
                <c:pt idx="831">
                  <c:v>43991</c:v>
                </c:pt>
                <c:pt idx="832">
                  <c:v>43992</c:v>
                </c:pt>
                <c:pt idx="833">
                  <c:v>43993</c:v>
                </c:pt>
                <c:pt idx="834">
                  <c:v>43994</c:v>
                </c:pt>
                <c:pt idx="835">
                  <c:v>43997</c:v>
                </c:pt>
                <c:pt idx="836">
                  <c:v>43998</c:v>
                </c:pt>
                <c:pt idx="837">
                  <c:v>43999</c:v>
                </c:pt>
                <c:pt idx="838">
                  <c:v>44000</c:v>
                </c:pt>
                <c:pt idx="839">
                  <c:v>44001</c:v>
                </c:pt>
                <c:pt idx="840">
                  <c:v>44004</c:v>
                </c:pt>
                <c:pt idx="841">
                  <c:v>44005</c:v>
                </c:pt>
                <c:pt idx="842">
                  <c:v>44006</c:v>
                </c:pt>
                <c:pt idx="843">
                  <c:v>44007</c:v>
                </c:pt>
                <c:pt idx="844">
                  <c:v>44008</c:v>
                </c:pt>
                <c:pt idx="845">
                  <c:v>44011</c:v>
                </c:pt>
                <c:pt idx="846">
                  <c:v>44012</c:v>
                </c:pt>
                <c:pt idx="847">
                  <c:v>44013</c:v>
                </c:pt>
                <c:pt idx="848">
                  <c:v>44014</c:v>
                </c:pt>
                <c:pt idx="849">
                  <c:v>44018</c:v>
                </c:pt>
                <c:pt idx="850">
                  <c:v>44019</c:v>
                </c:pt>
                <c:pt idx="851">
                  <c:v>44020</c:v>
                </c:pt>
                <c:pt idx="852">
                  <c:v>44021</c:v>
                </c:pt>
                <c:pt idx="853">
                  <c:v>44022</c:v>
                </c:pt>
                <c:pt idx="854">
                  <c:v>44025</c:v>
                </c:pt>
                <c:pt idx="855">
                  <c:v>44026</c:v>
                </c:pt>
                <c:pt idx="856">
                  <c:v>44027</c:v>
                </c:pt>
                <c:pt idx="857">
                  <c:v>44028</c:v>
                </c:pt>
                <c:pt idx="858">
                  <c:v>44029</c:v>
                </c:pt>
                <c:pt idx="859">
                  <c:v>44032</c:v>
                </c:pt>
                <c:pt idx="860">
                  <c:v>44033</c:v>
                </c:pt>
                <c:pt idx="861">
                  <c:v>44034</c:v>
                </c:pt>
                <c:pt idx="862">
                  <c:v>44035</c:v>
                </c:pt>
                <c:pt idx="863">
                  <c:v>44036</c:v>
                </c:pt>
                <c:pt idx="864">
                  <c:v>44039</c:v>
                </c:pt>
                <c:pt idx="865">
                  <c:v>44040</c:v>
                </c:pt>
                <c:pt idx="866">
                  <c:v>44041</c:v>
                </c:pt>
                <c:pt idx="867">
                  <c:v>44042</c:v>
                </c:pt>
                <c:pt idx="868">
                  <c:v>44043</c:v>
                </c:pt>
                <c:pt idx="869">
                  <c:v>44046</c:v>
                </c:pt>
                <c:pt idx="870">
                  <c:v>44047</c:v>
                </c:pt>
                <c:pt idx="871">
                  <c:v>44048</c:v>
                </c:pt>
                <c:pt idx="872">
                  <c:v>44049</c:v>
                </c:pt>
                <c:pt idx="873">
                  <c:v>44050</c:v>
                </c:pt>
                <c:pt idx="874">
                  <c:v>44053</c:v>
                </c:pt>
                <c:pt idx="875">
                  <c:v>44054</c:v>
                </c:pt>
                <c:pt idx="876">
                  <c:v>44055</c:v>
                </c:pt>
                <c:pt idx="877">
                  <c:v>44056</c:v>
                </c:pt>
                <c:pt idx="878">
                  <c:v>44057</c:v>
                </c:pt>
                <c:pt idx="879">
                  <c:v>44060</c:v>
                </c:pt>
                <c:pt idx="880">
                  <c:v>44061</c:v>
                </c:pt>
                <c:pt idx="881">
                  <c:v>44062</c:v>
                </c:pt>
                <c:pt idx="882">
                  <c:v>44063</c:v>
                </c:pt>
                <c:pt idx="883">
                  <c:v>44064</c:v>
                </c:pt>
                <c:pt idx="884">
                  <c:v>44067</c:v>
                </c:pt>
                <c:pt idx="885">
                  <c:v>44068</c:v>
                </c:pt>
                <c:pt idx="886">
                  <c:v>44069</c:v>
                </c:pt>
                <c:pt idx="887">
                  <c:v>44070</c:v>
                </c:pt>
                <c:pt idx="888">
                  <c:v>44071</c:v>
                </c:pt>
                <c:pt idx="889">
                  <c:v>44074</c:v>
                </c:pt>
                <c:pt idx="890">
                  <c:v>44075</c:v>
                </c:pt>
                <c:pt idx="891">
                  <c:v>44076</c:v>
                </c:pt>
                <c:pt idx="892">
                  <c:v>44077</c:v>
                </c:pt>
                <c:pt idx="893">
                  <c:v>44078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44088</c:v>
                </c:pt>
                <c:pt idx="899">
                  <c:v>44089</c:v>
                </c:pt>
                <c:pt idx="900">
                  <c:v>44090</c:v>
                </c:pt>
                <c:pt idx="901">
                  <c:v>44091</c:v>
                </c:pt>
                <c:pt idx="902">
                  <c:v>44092</c:v>
                </c:pt>
                <c:pt idx="903">
                  <c:v>44095</c:v>
                </c:pt>
                <c:pt idx="904">
                  <c:v>44096</c:v>
                </c:pt>
                <c:pt idx="905">
                  <c:v>44097</c:v>
                </c:pt>
                <c:pt idx="906">
                  <c:v>44098</c:v>
                </c:pt>
                <c:pt idx="907">
                  <c:v>44099</c:v>
                </c:pt>
                <c:pt idx="908">
                  <c:v>44102</c:v>
                </c:pt>
                <c:pt idx="909">
                  <c:v>44103</c:v>
                </c:pt>
                <c:pt idx="910">
                  <c:v>44104</c:v>
                </c:pt>
                <c:pt idx="911">
                  <c:v>44105</c:v>
                </c:pt>
                <c:pt idx="912">
                  <c:v>44106</c:v>
                </c:pt>
                <c:pt idx="913">
                  <c:v>44109</c:v>
                </c:pt>
                <c:pt idx="914">
                  <c:v>44110</c:v>
                </c:pt>
                <c:pt idx="915">
                  <c:v>44111</c:v>
                </c:pt>
                <c:pt idx="916">
                  <c:v>44112</c:v>
                </c:pt>
                <c:pt idx="917">
                  <c:v>44113</c:v>
                </c:pt>
                <c:pt idx="918">
                  <c:v>44116</c:v>
                </c:pt>
                <c:pt idx="919">
                  <c:v>44117</c:v>
                </c:pt>
                <c:pt idx="920">
                  <c:v>44118</c:v>
                </c:pt>
                <c:pt idx="921">
                  <c:v>44119</c:v>
                </c:pt>
                <c:pt idx="922">
                  <c:v>44120</c:v>
                </c:pt>
                <c:pt idx="923">
                  <c:v>44123</c:v>
                </c:pt>
                <c:pt idx="924">
                  <c:v>44124</c:v>
                </c:pt>
                <c:pt idx="925">
                  <c:v>44125</c:v>
                </c:pt>
                <c:pt idx="926">
                  <c:v>44126</c:v>
                </c:pt>
                <c:pt idx="927">
                  <c:v>44127</c:v>
                </c:pt>
                <c:pt idx="928">
                  <c:v>44130</c:v>
                </c:pt>
                <c:pt idx="929">
                  <c:v>44131</c:v>
                </c:pt>
                <c:pt idx="930">
                  <c:v>44132</c:v>
                </c:pt>
                <c:pt idx="931">
                  <c:v>44133</c:v>
                </c:pt>
                <c:pt idx="932">
                  <c:v>44134</c:v>
                </c:pt>
                <c:pt idx="933">
                  <c:v>44137</c:v>
                </c:pt>
                <c:pt idx="934">
                  <c:v>44138</c:v>
                </c:pt>
                <c:pt idx="935">
                  <c:v>44139</c:v>
                </c:pt>
                <c:pt idx="936">
                  <c:v>44140</c:v>
                </c:pt>
                <c:pt idx="937">
                  <c:v>44141</c:v>
                </c:pt>
                <c:pt idx="938">
                  <c:v>44144</c:v>
                </c:pt>
                <c:pt idx="939">
                  <c:v>44145</c:v>
                </c:pt>
                <c:pt idx="940">
                  <c:v>44146</c:v>
                </c:pt>
                <c:pt idx="941">
                  <c:v>44147</c:v>
                </c:pt>
                <c:pt idx="942">
                  <c:v>44148</c:v>
                </c:pt>
                <c:pt idx="943">
                  <c:v>44151</c:v>
                </c:pt>
                <c:pt idx="944">
                  <c:v>44152</c:v>
                </c:pt>
                <c:pt idx="945">
                  <c:v>44153</c:v>
                </c:pt>
                <c:pt idx="946">
                  <c:v>44154</c:v>
                </c:pt>
                <c:pt idx="947">
                  <c:v>44155</c:v>
                </c:pt>
                <c:pt idx="948">
                  <c:v>44158</c:v>
                </c:pt>
                <c:pt idx="949">
                  <c:v>44159</c:v>
                </c:pt>
                <c:pt idx="950">
                  <c:v>44160</c:v>
                </c:pt>
                <c:pt idx="951">
                  <c:v>44162</c:v>
                </c:pt>
                <c:pt idx="952">
                  <c:v>44165</c:v>
                </c:pt>
                <c:pt idx="953">
                  <c:v>44166</c:v>
                </c:pt>
                <c:pt idx="954">
                  <c:v>44167</c:v>
                </c:pt>
                <c:pt idx="955">
                  <c:v>44168</c:v>
                </c:pt>
                <c:pt idx="956">
                  <c:v>44169</c:v>
                </c:pt>
                <c:pt idx="957">
                  <c:v>44172</c:v>
                </c:pt>
                <c:pt idx="958">
                  <c:v>44173</c:v>
                </c:pt>
                <c:pt idx="959">
                  <c:v>44174</c:v>
                </c:pt>
                <c:pt idx="960">
                  <c:v>44175</c:v>
                </c:pt>
                <c:pt idx="961">
                  <c:v>44176</c:v>
                </c:pt>
                <c:pt idx="962">
                  <c:v>44179</c:v>
                </c:pt>
                <c:pt idx="963">
                  <c:v>44180</c:v>
                </c:pt>
                <c:pt idx="964">
                  <c:v>44181</c:v>
                </c:pt>
                <c:pt idx="965">
                  <c:v>44182</c:v>
                </c:pt>
                <c:pt idx="966">
                  <c:v>44183</c:v>
                </c:pt>
                <c:pt idx="967">
                  <c:v>44186</c:v>
                </c:pt>
                <c:pt idx="968">
                  <c:v>44187</c:v>
                </c:pt>
                <c:pt idx="969">
                  <c:v>44188</c:v>
                </c:pt>
                <c:pt idx="970">
                  <c:v>44189</c:v>
                </c:pt>
                <c:pt idx="971">
                  <c:v>44193</c:v>
                </c:pt>
                <c:pt idx="972">
                  <c:v>44194</c:v>
                </c:pt>
                <c:pt idx="973">
                  <c:v>44195</c:v>
                </c:pt>
                <c:pt idx="974">
                  <c:v>44196</c:v>
                </c:pt>
                <c:pt idx="975">
                  <c:v>44200</c:v>
                </c:pt>
                <c:pt idx="976">
                  <c:v>44201</c:v>
                </c:pt>
                <c:pt idx="977">
                  <c:v>44202</c:v>
                </c:pt>
                <c:pt idx="978">
                  <c:v>44203</c:v>
                </c:pt>
                <c:pt idx="979">
                  <c:v>44204</c:v>
                </c:pt>
                <c:pt idx="980">
                  <c:v>44207</c:v>
                </c:pt>
                <c:pt idx="981">
                  <c:v>44208</c:v>
                </c:pt>
                <c:pt idx="982">
                  <c:v>44209</c:v>
                </c:pt>
                <c:pt idx="983">
                  <c:v>44210</c:v>
                </c:pt>
                <c:pt idx="984">
                  <c:v>44211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44238</c:v>
                </c:pt>
                <c:pt idx="1003">
                  <c:v>44239</c:v>
                </c:pt>
                <c:pt idx="1004">
                  <c:v>44243</c:v>
                </c:pt>
                <c:pt idx="1005">
                  <c:v>44244</c:v>
                </c:pt>
                <c:pt idx="1006">
                  <c:v>44245</c:v>
                </c:pt>
                <c:pt idx="1007">
                  <c:v>44246</c:v>
                </c:pt>
                <c:pt idx="1008">
                  <c:v>44249</c:v>
                </c:pt>
                <c:pt idx="1009">
                  <c:v>44250</c:v>
                </c:pt>
                <c:pt idx="1010">
                  <c:v>44251</c:v>
                </c:pt>
                <c:pt idx="1011">
                  <c:v>44252</c:v>
                </c:pt>
                <c:pt idx="1012">
                  <c:v>44253</c:v>
                </c:pt>
                <c:pt idx="1013">
                  <c:v>44256</c:v>
                </c:pt>
                <c:pt idx="1014">
                  <c:v>44257</c:v>
                </c:pt>
                <c:pt idx="1015">
                  <c:v>44258</c:v>
                </c:pt>
                <c:pt idx="1016">
                  <c:v>44259</c:v>
                </c:pt>
                <c:pt idx="1017">
                  <c:v>44260</c:v>
                </c:pt>
                <c:pt idx="1018">
                  <c:v>44263</c:v>
                </c:pt>
                <c:pt idx="1019">
                  <c:v>44264</c:v>
                </c:pt>
                <c:pt idx="1020">
                  <c:v>44265</c:v>
                </c:pt>
                <c:pt idx="1021">
                  <c:v>44266</c:v>
                </c:pt>
                <c:pt idx="1022">
                  <c:v>44267</c:v>
                </c:pt>
                <c:pt idx="1023">
                  <c:v>44270</c:v>
                </c:pt>
                <c:pt idx="1024">
                  <c:v>44271</c:v>
                </c:pt>
                <c:pt idx="1025">
                  <c:v>44272</c:v>
                </c:pt>
                <c:pt idx="1026">
                  <c:v>44273</c:v>
                </c:pt>
                <c:pt idx="1027">
                  <c:v>44274</c:v>
                </c:pt>
                <c:pt idx="1028">
                  <c:v>44277</c:v>
                </c:pt>
                <c:pt idx="1029">
                  <c:v>44278</c:v>
                </c:pt>
                <c:pt idx="1030">
                  <c:v>44279</c:v>
                </c:pt>
                <c:pt idx="1031">
                  <c:v>44280</c:v>
                </c:pt>
                <c:pt idx="1032">
                  <c:v>44281</c:v>
                </c:pt>
                <c:pt idx="1033">
                  <c:v>44284</c:v>
                </c:pt>
                <c:pt idx="1034">
                  <c:v>44285</c:v>
                </c:pt>
                <c:pt idx="1035">
                  <c:v>44286</c:v>
                </c:pt>
                <c:pt idx="1036">
                  <c:v>44287</c:v>
                </c:pt>
                <c:pt idx="1037">
                  <c:v>44291</c:v>
                </c:pt>
                <c:pt idx="1038">
                  <c:v>44292</c:v>
                </c:pt>
                <c:pt idx="1039">
                  <c:v>44293</c:v>
                </c:pt>
                <c:pt idx="1040">
                  <c:v>44294</c:v>
                </c:pt>
                <c:pt idx="1041">
                  <c:v>44295</c:v>
                </c:pt>
                <c:pt idx="1042">
                  <c:v>44298</c:v>
                </c:pt>
                <c:pt idx="1043">
                  <c:v>44299</c:v>
                </c:pt>
                <c:pt idx="1044">
                  <c:v>44300</c:v>
                </c:pt>
                <c:pt idx="1045">
                  <c:v>44301</c:v>
                </c:pt>
                <c:pt idx="1046">
                  <c:v>44302</c:v>
                </c:pt>
                <c:pt idx="1047">
                  <c:v>44305</c:v>
                </c:pt>
                <c:pt idx="1048">
                  <c:v>44306</c:v>
                </c:pt>
                <c:pt idx="1049">
                  <c:v>44307</c:v>
                </c:pt>
                <c:pt idx="1050">
                  <c:v>44308</c:v>
                </c:pt>
                <c:pt idx="1051">
                  <c:v>44309</c:v>
                </c:pt>
                <c:pt idx="1052">
                  <c:v>44312</c:v>
                </c:pt>
                <c:pt idx="1053">
                  <c:v>44313</c:v>
                </c:pt>
                <c:pt idx="1054">
                  <c:v>44314</c:v>
                </c:pt>
                <c:pt idx="1055">
                  <c:v>44315</c:v>
                </c:pt>
                <c:pt idx="1056">
                  <c:v>44316</c:v>
                </c:pt>
                <c:pt idx="1057">
                  <c:v>44319</c:v>
                </c:pt>
                <c:pt idx="1058">
                  <c:v>44320</c:v>
                </c:pt>
                <c:pt idx="1059">
                  <c:v>44321</c:v>
                </c:pt>
                <c:pt idx="1060">
                  <c:v>44322</c:v>
                </c:pt>
                <c:pt idx="1061">
                  <c:v>44323</c:v>
                </c:pt>
                <c:pt idx="1062">
                  <c:v>44326</c:v>
                </c:pt>
                <c:pt idx="1063">
                  <c:v>44327</c:v>
                </c:pt>
                <c:pt idx="1064">
                  <c:v>44328</c:v>
                </c:pt>
                <c:pt idx="1065">
                  <c:v>44329</c:v>
                </c:pt>
                <c:pt idx="1066">
                  <c:v>44330</c:v>
                </c:pt>
                <c:pt idx="1067">
                  <c:v>44333</c:v>
                </c:pt>
                <c:pt idx="1068">
                  <c:v>44334</c:v>
                </c:pt>
                <c:pt idx="1069">
                  <c:v>44335</c:v>
                </c:pt>
                <c:pt idx="1070">
                  <c:v>44336</c:v>
                </c:pt>
                <c:pt idx="1071">
                  <c:v>44337</c:v>
                </c:pt>
                <c:pt idx="1072">
                  <c:v>44340</c:v>
                </c:pt>
                <c:pt idx="1073">
                  <c:v>44341</c:v>
                </c:pt>
                <c:pt idx="1074">
                  <c:v>44342</c:v>
                </c:pt>
                <c:pt idx="1075">
                  <c:v>44343</c:v>
                </c:pt>
                <c:pt idx="1076">
                  <c:v>44344</c:v>
                </c:pt>
                <c:pt idx="1077">
                  <c:v>44348</c:v>
                </c:pt>
                <c:pt idx="1078">
                  <c:v>44349</c:v>
                </c:pt>
                <c:pt idx="1079">
                  <c:v>44350</c:v>
                </c:pt>
                <c:pt idx="1080">
                  <c:v>44351</c:v>
                </c:pt>
                <c:pt idx="1081">
                  <c:v>44354</c:v>
                </c:pt>
                <c:pt idx="1082">
                  <c:v>44355</c:v>
                </c:pt>
                <c:pt idx="1083">
                  <c:v>44356</c:v>
                </c:pt>
                <c:pt idx="1084">
                  <c:v>44357</c:v>
                </c:pt>
                <c:pt idx="1085">
                  <c:v>44358</c:v>
                </c:pt>
                <c:pt idx="1086">
                  <c:v>44361</c:v>
                </c:pt>
                <c:pt idx="1087">
                  <c:v>44362</c:v>
                </c:pt>
                <c:pt idx="1088">
                  <c:v>44363</c:v>
                </c:pt>
                <c:pt idx="1089">
                  <c:v>44364</c:v>
                </c:pt>
                <c:pt idx="1090">
                  <c:v>44365</c:v>
                </c:pt>
                <c:pt idx="1091">
                  <c:v>44368</c:v>
                </c:pt>
                <c:pt idx="1092">
                  <c:v>44369</c:v>
                </c:pt>
                <c:pt idx="1093">
                  <c:v>44370</c:v>
                </c:pt>
                <c:pt idx="1094">
                  <c:v>44371</c:v>
                </c:pt>
                <c:pt idx="1095">
                  <c:v>44372</c:v>
                </c:pt>
                <c:pt idx="1096">
                  <c:v>44375</c:v>
                </c:pt>
                <c:pt idx="1097">
                  <c:v>44376</c:v>
                </c:pt>
                <c:pt idx="1098">
                  <c:v>44377</c:v>
                </c:pt>
                <c:pt idx="1099">
                  <c:v>44378</c:v>
                </c:pt>
                <c:pt idx="1100">
                  <c:v>44379</c:v>
                </c:pt>
                <c:pt idx="1101">
                  <c:v>44383</c:v>
                </c:pt>
                <c:pt idx="1102">
                  <c:v>44384</c:v>
                </c:pt>
                <c:pt idx="1103">
                  <c:v>44385</c:v>
                </c:pt>
                <c:pt idx="1104">
                  <c:v>44386</c:v>
                </c:pt>
                <c:pt idx="1105">
                  <c:v>44389</c:v>
                </c:pt>
                <c:pt idx="1106">
                  <c:v>44390</c:v>
                </c:pt>
                <c:pt idx="1107">
                  <c:v>44391</c:v>
                </c:pt>
                <c:pt idx="1108">
                  <c:v>44392</c:v>
                </c:pt>
                <c:pt idx="1109">
                  <c:v>44393</c:v>
                </c:pt>
                <c:pt idx="1110">
                  <c:v>44396</c:v>
                </c:pt>
                <c:pt idx="1111">
                  <c:v>44397</c:v>
                </c:pt>
                <c:pt idx="1112">
                  <c:v>44398</c:v>
                </c:pt>
                <c:pt idx="1113">
                  <c:v>44399</c:v>
                </c:pt>
                <c:pt idx="1114">
                  <c:v>44400</c:v>
                </c:pt>
                <c:pt idx="1115">
                  <c:v>44403</c:v>
                </c:pt>
                <c:pt idx="1116">
                  <c:v>44404</c:v>
                </c:pt>
                <c:pt idx="1117">
                  <c:v>44405</c:v>
                </c:pt>
                <c:pt idx="1118">
                  <c:v>44406</c:v>
                </c:pt>
                <c:pt idx="1119">
                  <c:v>44407</c:v>
                </c:pt>
                <c:pt idx="1120">
                  <c:v>44410</c:v>
                </c:pt>
                <c:pt idx="1121">
                  <c:v>44411</c:v>
                </c:pt>
                <c:pt idx="1122">
                  <c:v>44412</c:v>
                </c:pt>
                <c:pt idx="1123">
                  <c:v>44413</c:v>
                </c:pt>
                <c:pt idx="1124">
                  <c:v>44414</c:v>
                </c:pt>
                <c:pt idx="1125">
                  <c:v>44417</c:v>
                </c:pt>
                <c:pt idx="1126">
                  <c:v>44418</c:v>
                </c:pt>
                <c:pt idx="1127">
                  <c:v>44419</c:v>
                </c:pt>
                <c:pt idx="1128">
                  <c:v>44420</c:v>
                </c:pt>
                <c:pt idx="1129">
                  <c:v>44421</c:v>
                </c:pt>
                <c:pt idx="1130">
                  <c:v>44424</c:v>
                </c:pt>
                <c:pt idx="1131">
                  <c:v>44425</c:v>
                </c:pt>
                <c:pt idx="1132">
                  <c:v>44426</c:v>
                </c:pt>
                <c:pt idx="1133">
                  <c:v>44427</c:v>
                </c:pt>
                <c:pt idx="1134">
                  <c:v>44428</c:v>
                </c:pt>
                <c:pt idx="1135">
                  <c:v>44431</c:v>
                </c:pt>
                <c:pt idx="1136">
                  <c:v>44432</c:v>
                </c:pt>
                <c:pt idx="1137">
                  <c:v>44433</c:v>
                </c:pt>
                <c:pt idx="1138">
                  <c:v>44434</c:v>
                </c:pt>
                <c:pt idx="1139">
                  <c:v>44435</c:v>
                </c:pt>
                <c:pt idx="1140">
                  <c:v>44438</c:v>
                </c:pt>
                <c:pt idx="1141">
                  <c:v>44439</c:v>
                </c:pt>
                <c:pt idx="1142">
                  <c:v>44440</c:v>
                </c:pt>
                <c:pt idx="1143">
                  <c:v>44441</c:v>
                </c:pt>
                <c:pt idx="1144">
                  <c:v>44442</c:v>
                </c:pt>
                <c:pt idx="1145">
                  <c:v>44446</c:v>
                </c:pt>
                <c:pt idx="1146">
                  <c:v>44447</c:v>
                </c:pt>
                <c:pt idx="1147">
                  <c:v>44448</c:v>
                </c:pt>
                <c:pt idx="1148">
                  <c:v>44449</c:v>
                </c:pt>
                <c:pt idx="1149">
                  <c:v>44452</c:v>
                </c:pt>
                <c:pt idx="1150">
                  <c:v>44453</c:v>
                </c:pt>
                <c:pt idx="1151">
                  <c:v>44454</c:v>
                </c:pt>
                <c:pt idx="1152">
                  <c:v>44455</c:v>
                </c:pt>
                <c:pt idx="1153">
                  <c:v>44456</c:v>
                </c:pt>
                <c:pt idx="1154">
                  <c:v>44459</c:v>
                </c:pt>
                <c:pt idx="1155">
                  <c:v>44460</c:v>
                </c:pt>
                <c:pt idx="1156">
                  <c:v>44461</c:v>
                </c:pt>
                <c:pt idx="1157">
                  <c:v>44462</c:v>
                </c:pt>
                <c:pt idx="1158">
                  <c:v>44463</c:v>
                </c:pt>
                <c:pt idx="1159">
                  <c:v>44466</c:v>
                </c:pt>
                <c:pt idx="1160">
                  <c:v>44467</c:v>
                </c:pt>
                <c:pt idx="1161">
                  <c:v>44468</c:v>
                </c:pt>
                <c:pt idx="1162">
                  <c:v>44469</c:v>
                </c:pt>
                <c:pt idx="1163">
                  <c:v>44470</c:v>
                </c:pt>
                <c:pt idx="1164">
                  <c:v>44473</c:v>
                </c:pt>
                <c:pt idx="1165">
                  <c:v>44474</c:v>
                </c:pt>
                <c:pt idx="1166">
                  <c:v>44475</c:v>
                </c:pt>
                <c:pt idx="1167">
                  <c:v>44476</c:v>
                </c:pt>
                <c:pt idx="1168">
                  <c:v>44477</c:v>
                </c:pt>
                <c:pt idx="1169">
                  <c:v>44480</c:v>
                </c:pt>
                <c:pt idx="1170">
                  <c:v>44481</c:v>
                </c:pt>
                <c:pt idx="1171">
                  <c:v>44482</c:v>
                </c:pt>
                <c:pt idx="1172">
                  <c:v>44483</c:v>
                </c:pt>
                <c:pt idx="1173">
                  <c:v>44484</c:v>
                </c:pt>
                <c:pt idx="1174">
                  <c:v>44487</c:v>
                </c:pt>
                <c:pt idx="1175">
                  <c:v>44488</c:v>
                </c:pt>
                <c:pt idx="1176">
                  <c:v>44489</c:v>
                </c:pt>
                <c:pt idx="1177">
                  <c:v>44490</c:v>
                </c:pt>
                <c:pt idx="1178">
                  <c:v>44491</c:v>
                </c:pt>
                <c:pt idx="1179">
                  <c:v>44494</c:v>
                </c:pt>
                <c:pt idx="1180">
                  <c:v>44495</c:v>
                </c:pt>
                <c:pt idx="1181">
                  <c:v>44496</c:v>
                </c:pt>
                <c:pt idx="1182">
                  <c:v>44497</c:v>
                </c:pt>
                <c:pt idx="1183">
                  <c:v>44498</c:v>
                </c:pt>
                <c:pt idx="1184">
                  <c:v>44501</c:v>
                </c:pt>
                <c:pt idx="1185">
                  <c:v>44502</c:v>
                </c:pt>
                <c:pt idx="1186">
                  <c:v>44503</c:v>
                </c:pt>
                <c:pt idx="1187">
                  <c:v>44504</c:v>
                </c:pt>
                <c:pt idx="1188">
                  <c:v>44505</c:v>
                </c:pt>
                <c:pt idx="1189">
                  <c:v>44508</c:v>
                </c:pt>
                <c:pt idx="1190">
                  <c:v>44509</c:v>
                </c:pt>
                <c:pt idx="1191">
                  <c:v>44510</c:v>
                </c:pt>
                <c:pt idx="1192">
                  <c:v>44511</c:v>
                </c:pt>
                <c:pt idx="1193">
                  <c:v>44512</c:v>
                </c:pt>
                <c:pt idx="1194">
                  <c:v>44515</c:v>
                </c:pt>
                <c:pt idx="1195">
                  <c:v>44516</c:v>
                </c:pt>
                <c:pt idx="1196">
                  <c:v>44517</c:v>
                </c:pt>
                <c:pt idx="1197">
                  <c:v>44518</c:v>
                </c:pt>
                <c:pt idx="1198">
                  <c:v>44519</c:v>
                </c:pt>
                <c:pt idx="1199">
                  <c:v>44522</c:v>
                </c:pt>
                <c:pt idx="1200">
                  <c:v>44523</c:v>
                </c:pt>
                <c:pt idx="1201">
                  <c:v>44524</c:v>
                </c:pt>
                <c:pt idx="1202">
                  <c:v>44526</c:v>
                </c:pt>
                <c:pt idx="1203">
                  <c:v>44529</c:v>
                </c:pt>
                <c:pt idx="1204">
                  <c:v>44530</c:v>
                </c:pt>
                <c:pt idx="1205">
                  <c:v>44531</c:v>
                </c:pt>
                <c:pt idx="1206">
                  <c:v>44532</c:v>
                </c:pt>
                <c:pt idx="1207">
                  <c:v>44533</c:v>
                </c:pt>
                <c:pt idx="1208">
                  <c:v>44536</c:v>
                </c:pt>
                <c:pt idx="1209">
                  <c:v>44537</c:v>
                </c:pt>
                <c:pt idx="1210">
                  <c:v>44538</c:v>
                </c:pt>
                <c:pt idx="1211">
                  <c:v>44539</c:v>
                </c:pt>
                <c:pt idx="1212">
                  <c:v>44540</c:v>
                </c:pt>
                <c:pt idx="1213">
                  <c:v>44543</c:v>
                </c:pt>
                <c:pt idx="1214">
                  <c:v>44544</c:v>
                </c:pt>
                <c:pt idx="1215">
                  <c:v>44545</c:v>
                </c:pt>
                <c:pt idx="1216">
                  <c:v>44546</c:v>
                </c:pt>
                <c:pt idx="1217">
                  <c:v>44547</c:v>
                </c:pt>
                <c:pt idx="1218">
                  <c:v>44550</c:v>
                </c:pt>
                <c:pt idx="1219">
                  <c:v>44551</c:v>
                </c:pt>
                <c:pt idx="1220">
                  <c:v>44552</c:v>
                </c:pt>
                <c:pt idx="1221">
                  <c:v>44553</c:v>
                </c:pt>
                <c:pt idx="1222">
                  <c:v>44557</c:v>
                </c:pt>
                <c:pt idx="1223">
                  <c:v>44558</c:v>
                </c:pt>
                <c:pt idx="1224">
                  <c:v>44559</c:v>
                </c:pt>
                <c:pt idx="1225">
                  <c:v>44560</c:v>
                </c:pt>
                <c:pt idx="1226">
                  <c:v>44561</c:v>
                </c:pt>
                <c:pt idx="1227">
                  <c:v>44564</c:v>
                </c:pt>
                <c:pt idx="1228">
                  <c:v>44565</c:v>
                </c:pt>
                <c:pt idx="1229">
                  <c:v>44566</c:v>
                </c:pt>
                <c:pt idx="1230">
                  <c:v>44567</c:v>
                </c:pt>
                <c:pt idx="1231">
                  <c:v>44568</c:v>
                </c:pt>
                <c:pt idx="1232">
                  <c:v>44571</c:v>
                </c:pt>
                <c:pt idx="1233">
                  <c:v>44572</c:v>
                </c:pt>
                <c:pt idx="1234">
                  <c:v>44573</c:v>
                </c:pt>
                <c:pt idx="1235">
                  <c:v>44574</c:v>
                </c:pt>
                <c:pt idx="1236">
                  <c:v>44575</c:v>
                </c:pt>
                <c:pt idx="1237">
                  <c:v>44579</c:v>
                </c:pt>
                <c:pt idx="1238">
                  <c:v>44580</c:v>
                </c:pt>
                <c:pt idx="1239">
                  <c:v>44581</c:v>
                </c:pt>
                <c:pt idx="1240">
                  <c:v>44582</c:v>
                </c:pt>
                <c:pt idx="1241">
                  <c:v>44585</c:v>
                </c:pt>
                <c:pt idx="1242">
                  <c:v>44586</c:v>
                </c:pt>
                <c:pt idx="1243">
                  <c:v>44587</c:v>
                </c:pt>
                <c:pt idx="1244">
                  <c:v>44588</c:v>
                </c:pt>
                <c:pt idx="1245">
                  <c:v>44589</c:v>
                </c:pt>
                <c:pt idx="1246">
                  <c:v>44592</c:v>
                </c:pt>
                <c:pt idx="1247">
                  <c:v>44593</c:v>
                </c:pt>
                <c:pt idx="1248">
                  <c:v>44594</c:v>
                </c:pt>
                <c:pt idx="1249">
                  <c:v>44595</c:v>
                </c:pt>
                <c:pt idx="1250">
                  <c:v>44596</c:v>
                </c:pt>
                <c:pt idx="1251">
                  <c:v>44599</c:v>
                </c:pt>
                <c:pt idx="1252">
                  <c:v>44600</c:v>
                </c:pt>
                <c:pt idx="1253">
                  <c:v>44601</c:v>
                </c:pt>
                <c:pt idx="1254">
                  <c:v>44602</c:v>
                </c:pt>
                <c:pt idx="1255">
                  <c:v>44603</c:v>
                </c:pt>
                <c:pt idx="1256">
                  <c:v>44606</c:v>
                </c:pt>
                <c:pt idx="1257">
                  <c:v>44607</c:v>
                </c:pt>
                <c:pt idx="1258">
                  <c:v>44608</c:v>
                </c:pt>
                <c:pt idx="1259">
                  <c:v>44609</c:v>
                </c:pt>
                <c:pt idx="1260">
                  <c:v>44610</c:v>
                </c:pt>
                <c:pt idx="1261">
                  <c:v>44614</c:v>
                </c:pt>
                <c:pt idx="1262">
                  <c:v>44615</c:v>
                </c:pt>
                <c:pt idx="1263">
                  <c:v>44616</c:v>
                </c:pt>
                <c:pt idx="1264">
                  <c:v>44617</c:v>
                </c:pt>
                <c:pt idx="1265">
                  <c:v>44620</c:v>
                </c:pt>
                <c:pt idx="1266">
                  <c:v>44621</c:v>
                </c:pt>
                <c:pt idx="1267">
                  <c:v>44622</c:v>
                </c:pt>
                <c:pt idx="1268">
                  <c:v>44623</c:v>
                </c:pt>
                <c:pt idx="1269">
                  <c:v>44624</c:v>
                </c:pt>
                <c:pt idx="1270">
                  <c:v>44627</c:v>
                </c:pt>
                <c:pt idx="1271">
                  <c:v>44628</c:v>
                </c:pt>
                <c:pt idx="1272">
                  <c:v>44629</c:v>
                </c:pt>
                <c:pt idx="1273">
                  <c:v>44630</c:v>
                </c:pt>
                <c:pt idx="1274">
                  <c:v>44631</c:v>
                </c:pt>
                <c:pt idx="1275">
                  <c:v>44634</c:v>
                </c:pt>
                <c:pt idx="1276">
                  <c:v>44635</c:v>
                </c:pt>
                <c:pt idx="1277">
                  <c:v>44636</c:v>
                </c:pt>
                <c:pt idx="1278">
                  <c:v>44637</c:v>
                </c:pt>
                <c:pt idx="1279">
                  <c:v>44638</c:v>
                </c:pt>
                <c:pt idx="1280">
                  <c:v>44641</c:v>
                </c:pt>
                <c:pt idx="1281">
                  <c:v>44642</c:v>
                </c:pt>
                <c:pt idx="1282">
                  <c:v>44643</c:v>
                </c:pt>
                <c:pt idx="1283">
                  <c:v>44644</c:v>
                </c:pt>
                <c:pt idx="1284">
                  <c:v>44645</c:v>
                </c:pt>
                <c:pt idx="1285">
                  <c:v>44648</c:v>
                </c:pt>
                <c:pt idx="1286">
                  <c:v>44649</c:v>
                </c:pt>
                <c:pt idx="1287">
                  <c:v>44650</c:v>
                </c:pt>
                <c:pt idx="1288">
                  <c:v>44651</c:v>
                </c:pt>
                <c:pt idx="1289">
                  <c:v>44652</c:v>
                </c:pt>
                <c:pt idx="1290">
                  <c:v>44655</c:v>
                </c:pt>
                <c:pt idx="1291">
                  <c:v>44656</c:v>
                </c:pt>
                <c:pt idx="1292">
                  <c:v>44657</c:v>
                </c:pt>
                <c:pt idx="1293">
                  <c:v>44658</c:v>
                </c:pt>
                <c:pt idx="1294">
                  <c:v>44659</c:v>
                </c:pt>
                <c:pt idx="1295">
                  <c:v>44662</c:v>
                </c:pt>
                <c:pt idx="1296">
                  <c:v>44663</c:v>
                </c:pt>
                <c:pt idx="1297">
                  <c:v>44664</c:v>
                </c:pt>
                <c:pt idx="1298">
                  <c:v>44665</c:v>
                </c:pt>
                <c:pt idx="1299">
                  <c:v>44669</c:v>
                </c:pt>
                <c:pt idx="1300">
                  <c:v>44670</c:v>
                </c:pt>
                <c:pt idx="1301">
                  <c:v>44671</c:v>
                </c:pt>
                <c:pt idx="1302">
                  <c:v>44672</c:v>
                </c:pt>
                <c:pt idx="1303">
                  <c:v>44673</c:v>
                </c:pt>
                <c:pt idx="1304">
                  <c:v>44676</c:v>
                </c:pt>
                <c:pt idx="1305">
                  <c:v>44677</c:v>
                </c:pt>
                <c:pt idx="1306">
                  <c:v>44678</c:v>
                </c:pt>
                <c:pt idx="1307">
                  <c:v>44679</c:v>
                </c:pt>
                <c:pt idx="1308">
                  <c:v>44680</c:v>
                </c:pt>
                <c:pt idx="1309">
                  <c:v>44683</c:v>
                </c:pt>
                <c:pt idx="1310">
                  <c:v>44684</c:v>
                </c:pt>
                <c:pt idx="1311">
                  <c:v>44685</c:v>
                </c:pt>
                <c:pt idx="1312">
                  <c:v>44686</c:v>
                </c:pt>
                <c:pt idx="1313">
                  <c:v>44687</c:v>
                </c:pt>
                <c:pt idx="1314">
                  <c:v>44690</c:v>
                </c:pt>
                <c:pt idx="1315">
                  <c:v>44691</c:v>
                </c:pt>
                <c:pt idx="1316">
                  <c:v>44692</c:v>
                </c:pt>
                <c:pt idx="1317">
                  <c:v>44693</c:v>
                </c:pt>
                <c:pt idx="1318">
                  <c:v>44694</c:v>
                </c:pt>
                <c:pt idx="1319">
                  <c:v>44697</c:v>
                </c:pt>
                <c:pt idx="1320">
                  <c:v>44698</c:v>
                </c:pt>
                <c:pt idx="1321">
                  <c:v>44699</c:v>
                </c:pt>
                <c:pt idx="1322">
                  <c:v>44700</c:v>
                </c:pt>
                <c:pt idx="1323">
                  <c:v>44701</c:v>
                </c:pt>
                <c:pt idx="1324">
                  <c:v>44704</c:v>
                </c:pt>
                <c:pt idx="1325">
                  <c:v>44705</c:v>
                </c:pt>
                <c:pt idx="1326">
                  <c:v>44706</c:v>
                </c:pt>
                <c:pt idx="1327">
                  <c:v>44707</c:v>
                </c:pt>
                <c:pt idx="1328">
                  <c:v>44708</c:v>
                </c:pt>
                <c:pt idx="1329">
                  <c:v>44712</c:v>
                </c:pt>
                <c:pt idx="1330">
                  <c:v>44713</c:v>
                </c:pt>
                <c:pt idx="1331">
                  <c:v>44714</c:v>
                </c:pt>
                <c:pt idx="1332">
                  <c:v>44715</c:v>
                </c:pt>
                <c:pt idx="1333">
                  <c:v>44718</c:v>
                </c:pt>
                <c:pt idx="1334">
                  <c:v>44719</c:v>
                </c:pt>
                <c:pt idx="1335">
                  <c:v>44720</c:v>
                </c:pt>
                <c:pt idx="1336">
                  <c:v>44721</c:v>
                </c:pt>
                <c:pt idx="1337">
                  <c:v>44722</c:v>
                </c:pt>
                <c:pt idx="1338">
                  <c:v>44725</c:v>
                </c:pt>
                <c:pt idx="1339">
                  <c:v>44726</c:v>
                </c:pt>
                <c:pt idx="1340">
                  <c:v>44727</c:v>
                </c:pt>
                <c:pt idx="1341">
                  <c:v>44728</c:v>
                </c:pt>
                <c:pt idx="1342">
                  <c:v>44729</c:v>
                </c:pt>
                <c:pt idx="1343">
                  <c:v>44733</c:v>
                </c:pt>
                <c:pt idx="1344">
                  <c:v>44734</c:v>
                </c:pt>
                <c:pt idx="1345">
                  <c:v>44735</c:v>
                </c:pt>
                <c:pt idx="1346">
                  <c:v>44736</c:v>
                </c:pt>
                <c:pt idx="1347">
                  <c:v>44739</c:v>
                </c:pt>
                <c:pt idx="1348">
                  <c:v>44740</c:v>
                </c:pt>
                <c:pt idx="1349">
                  <c:v>44741</c:v>
                </c:pt>
                <c:pt idx="1350">
                  <c:v>44742</c:v>
                </c:pt>
                <c:pt idx="1351">
                  <c:v>44743</c:v>
                </c:pt>
                <c:pt idx="1352">
                  <c:v>44747</c:v>
                </c:pt>
                <c:pt idx="1353">
                  <c:v>44748</c:v>
                </c:pt>
                <c:pt idx="1354">
                  <c:v>44749</c:v>
                </c:pt>
                <c:pt idx="1355">
                  <c:v>44750</c:v>
                </c:pt>
                <c:pt idx="1356">
                  <c:v>44753</c:v>
                </c:pt>
                <c:pt idx="1357">
                  <c:v>44754</c:v>
                </c:pt>
                <c:pt idx="1358">
                  <c:v>44755</c:v>
                </c:pt>
                <c:pt idx="1359">
                  <c:v>44756</c:v>
                </c:pt>
                <c:pt idx="1360">
                  <c:v>44757</c:v>
                </c:pt>
                <c:pt idx="1361">
                  <c:v>44760</c:v>
                </c:pt>
                <c:pt idx="1362">
                  <c:v>44761</c:v>
                </c:pt>
                <c:pt idx="1363">
                  <c:v>44762</c:v>
                </c:pt>
                <c:pt idx="1364">
                  <c:v>44763</c:v>
                </c:pt>
                <c:pt idx="1365">
                  <c:v>44764</c:v>
                </c:pt>
                <c:pt idx="1366">
                  <c:v>44767</c:v>
                </c:pt>
                <c:pt idx="1367">
                  <c:v>44768</c:v>
                </c:pt>
                <c:pt idx="1368">
                  <c:v>44769</c:v>
                </c:pt>
                <c:pt idx="1369">
                  <c:v>44770</c:v>
                </c:pt>
                <c:pt idx="1370">
                  <c:v>44771</c:v>
                </c:pt>
                <c:pt idx="1371">
                  <c:v>44774</c:v>
                </c:pt>
                <c:pt idx="1372">
                  <c:v>44775</c:v>
                </c:pt>
                <c:pt idx="1373">
                  <c:v>44776</c:v>
                </c:pt>
                <c:pt idx="1374">
                  <c:v>44777</c:v>
                </c:pt>
                <c:pt idx="1375">
                  <c:v>44778</c:v>
                </c:pt>
                <c:pt idx="1376">
                  <c:v>44781</c:v>
                </c:pt>
                <c:pt idx="1377">
                  <c:v>44782</c:v>
                </c:pt>
                <c:pt idx="1378">
                  <c:v>44783</c:v>
                </c:pt>
                <c:pt idx="1379">
                  <c:v>44784</c:v>
                </c:pt>
                <c:pt idx="1380">
                  <c:v>44785</c:v>
                </c:pt>
                <c:pt idx="1381">
                  <c:v>44788</c:v>
                </c:pt>
                <c:pt idx="1382">
                  <c:v>44789</c:v>
                </c:pt>
                <c:pt idx="1383">
                  <c:v>44790</c:v>
                </c:pt>
                <c:pt idx="1384">
                  <c:v>44791</c:v>
                </c:pt>
                <c:pt idx="1385">
                  <c:v>44792</c:v>
                </c:pt>
                <c:pt idx="1386">
                  <c:v>44795</c:v>
                </c:pt>
                <c:pt idx="1387">
                  <c:v>44796</c:v>
                </c:pt>
                <c:pt idx="1388">
                  <c:v>44797</c:v>
                </c:pt>
                <c:pt idx="1389">
                  <c:v>44798</c:v>
                </c:pt>
                <c:pt idx="1390">
                  <c:v>44799</c:v>
                </c:pt>
                <c:pt idx="1391">
                  <c:v>44802</c:v>
                </c:pt>
                <c:pt idx="1392">
                  <c:v>44803</c:v>
                </c:pt>
                <c:pt idx="1393">
                  <c:v>44804</c:v>
                </c:pt>
                <c:pt idx="1394">
                  <c:v>44805</c:v>
                </c:pt>
                <c:pt idx="1395">
                  <c:v>44806</c:v>
                </c:pt>
                <c:pt idx="1396">
                  <c:v>44810</c:v>
                </c:pt>
                <c:pt idx="1397">
                  <c:v>44811</c:v>
                </c:pt>
                <c:pt idx="1398">
                  <c:v>44812</c:v>
                </c:pt>
                <c:pt idx="1399">
                  <c:v>44813</c:v>
                </c:pt>
                <c:pt idx="1400">
                  <c:v>44816</c:v>
                </c:pt>
                <c:pt idx="1401">
                  <c:v>44817</c:v>
                </c:pt>
                <c:pt idx="1402">
                  <c:v>44818</c:v>
                </c:pt>
                <c:pt idx="1403">
                  <c:v>44819</c:v>
                </c:pt>
                <c:pt idx="1404">
                  <c:v>44820</c:v>
                </c:pt>
                <c:pt idx="1405">
                  <c:v>44823</c:v>
                </c:pt>
                <c:pt idx="1406">
                  <c:v>44824</c:v>
                </c:pt>
                <c:pt idx="1407">
                  <c:v>44825</c:v>
                </c:pt>
                <c:pt idx="1408">
                  <c:v>44826</c:v>
                </c:pt>
                <c:pt idx="1409">
                  <c:v>44827</c:v>
                </c:pt>
                <c:pt idx="1410">
                  <c:v>44830</c:v>
                </c:pt>
                <c:pt idx="1411">
                  <c:v>44831</c:v>
                </c:pt>
                <c:pt idx="1412">
                  <c:v>44832</c:v>
                </c:pt>
                <c:pt idx="1413">
                  <c:v>44833</c:v>
                </c:pt>
                <c:pt idx="1414">
                  <c:v>44834</c:v>
                </c:pt>
                <c:pt idx="1415">
                  <c:v>44837</c:v>
                </c:pt>
                <c:pt idx="1416">
                  <c:v>44838</c:v>
                </c:pt>
                <c:pt idx="1417">
                  <c:v>44839</c:v>
                </c:pt>
                <c:pt idx="1418">
                  <c:v>44840</c:v>
                </c:pt>
                <c:pt idx="1419">
                  <c:v>44841</c:v>
                </c:pt>
                <c:pt idx="1420">
                  <c:v>44844</c:v>
                </c:pt>
                <c:pt idx="1421">
                  <c:v>44845</c:v>
                </c:pt>
                <c:pt idx="1422">
                  <c:v>44846</c:v>
                </c:pt>
                <c:pt idx="1423">
                  <c:v>44847</c:v>
                </c:pt>
                <c:pt idx="1424">
                  <c:v>44848</c:v>
                </c:pt>
                <c:pt idx="1425">
                  <c:v>44851</c:v>
                </c:pt>
                <c:pt idx="1426">
                  <c:v>44852</c:v>
                </c:pt>
                <c:pt idx="1427">
                  <c:v>44853</c:v>
                </c:pt>
                <c:pt idx="1428">
                  <c:v>44854</c:v>
                </c:pt>
                <c:pt idx="1429">
                  <c:v>44855</c:v>
                </c:pt>
                <c:pt idx="1430">
                  <c:v>44858</c:v>
                </c:pt>
                <c:pt idx="1431">
                  <c:v>44859</c:v>
                </c:pt>
                <c:pt idx="1432">
                  <c:v>44860</c:v>
                </c:pt>
                <c:pt idx="1433">
                  <c:v>44861</c:v>
                </c:pt>
                <c:pt idx="1434">
                  <c:v>44862</c:v>
                </c:pt>
                <c:pt idx="1435">
                  <c:v>44865</c:v>
                </c:pt>
                <c:pt idx="1436">
                  <c:v>44866</c:v>
                </c:pt>
                <c:pt idx="1437">
                  <c:v>44867</c:v>
                </c:pt>
                <c:pt idx="1438">
                  <c:v>44868</c:v>
                </c:pt>
                <c:pt idx="1439">
                  <c:v>44869</c:v>
                </c:pt>
                <c:pt idx="1440">
                  <c:v>44872</c:v>
                </c:pt>
                <c:pt idx="1441">
                  <c:v>44873</c:v>
                </c:pt>
                <c:pt idx="1442">
                  <c:v>44874</c:v>
                </c:pt>
                <c:pt idx="1443">
                  <c:v>44875</c:v>
                </c:pt>
                <c:pt idx="1444">
                  <c:v>44876</c:v>
                </c:pt>
                <c:pt idx="1445">
                  <c:v>44879</c:v>
                </c:pt>
                <c:pt idx="1446">
                  <c:v>44880</c:v>
                </c:pt>
                <c:pt idx="1447">
                  <c:v>44881</c:v>
                </c:pt>
                <c:pt idx="1448">
                  <c:v>44882</c:v>
                </c:pt>
                <c:pt idx="1449">
                  <c:v>44883</c:v>
                </c:pt>
                <c:pt idx="1450">
                  <c:v>44886</c:v>
                </c:pt>
                <c:pt idx="1451">
                  <c:v>44887</c:v>
                </c:pt>
                <c:pt idx="1452">
                  <c:v>44888</c:v>
                </c:pt>
                <c:pt idx="1453">
                  <c:v>44890</c:v>
                </c:pt>
                <c:pt idx="1454">
                  <c:v>44893</c:v>
                </c:pt>
                <c:pt idx="1455">
                  <c:v>44894</c:v>
                </c:pt>
                <c:pt idx="1456">
                  <c:v>44895</c:v>
                </c:pt>
                <c:pt idx="1457">
                  <c:v>44896</c:v>
                </c:pt>
                <c:pt idx="1458">
                  <c:v>44897</c:v>
                </c:pt>
                <c:pt idx="1459">
                  <c:v>44900</c:v>
                </c:pt>
                <c:pt idx="1460">
                  <c:v>44901</c:v>
                </c:pt>
                <c:pt idx="1461">
                  <c:v>44902</c:v>
                </c:pt>
                <c:pt idx="1462">
                  <c:v>44903</c:v>
                </c:pt>
                <c:pt idx="1463">
                  <c:v>44904</c:v>
                </c:pt>
                <c:pt idx="1464">
                  <c:v>44907</c:v>
                </c:pt>
                <c:pt idx="1465">
                  <c:v>44908</c:v>
                </c:pt>
                <c:pt idx="1466">
                  <c:v>44909</c:v>
                </c:pt>
                <c:pt idx="1467">
                  <c:v>44910</c:v>
                </c:pt>
                <c:pt idx="1468">
                  <c:v>44911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44922</c:v>
                </c:pt>
                <c:pt idx="1475">
                  <c:v>44923</c:v>
                </c:pt>
                <c:pt idx="1476">
                  <c:v>44924</c:v>
                </c:pt>
                <c:pt idx="1477">
                  <c:v>44925</c:v>
                </c:pt>
                <c:pt idx="1478">
                  <c:v>44929</c:v>
                </c:pt>
                <c:pt idx="1479">
                  <c:v>44930</c:v>
                </c:pt>
                <c:pt idx="1480">
                  <c:v>44931</c:v>
                </c:pt>
                <c:pt idx="1481">
                  <c:v>44932</c:v>
                </c:pt>
                <c:pt idx="1482">
                  <c:v>44935</c:v>
                </c:pt>
                <c:pt idx="1483">
                  <c:v>44936</c:v>
                </c:pt>
                <c:pt idx="1484">
                  <c:v>44937</c:v>
                </c:pt>
                <c:pt idx="1485">
                  <c:v>44938</c:v>
                </c:pt>
                <c:pt idx="1486">
                  <c:v>44939</c:v>
                </c:pt>
                <c:pt idx="1487">
                  <c:v>44943</c:v>
                </c:pt>
                <c:pt idx="1488">
                  <c:v>44944</c:v>
                </c:pt>
                <c:pt idx="1489">
                  <c:v>44945</c:v>
                </c:pt>
                <c:pt idx="1490">
                  <c:v>44946</c:v>
                </c:pt>
                <c:pt idx="1491">
                  <c:v>44949</c:v>
                </c:pt>
                <c:pt idx="1492">
                  <c:v>44950</c:v>
                </c:pt>
                <c:pt idx="1493">
                  <c:v>44951</c:v>
                </c:pt>
                <c:pt idx="1494">
                  <c:v>44952</c:v>
                </c:pt>
                <c:pt idx="1495">
                  <c:v>44953</c:v>
                </c:pt>
                <c:pt idx="1496">
                  <c:v>44956</c:v>
                </c:pt>
                <c:pt idx="1497">
                  <c:v>44957</c:v>
                </c:pt>
                <c:pt idx="1498">
                  <c:v>44958</c:v>
                </c:pt>
                <c:pt idx="1499">
                  <c:v>44959</c:v>
                </c:pt>
                <c:pt idx="1500">
                  <c:v>44960</c:v>
                </c:pt>
                <c:pt idx="1501">
                  <c:v>44963</c:v>
                </c:pt>
                <c:pt idx="1502">
                  <c:v>44964</c:v>
                </c:pt>
                <c:pt idx="1503">
                  <c:v>44965</c:v>
                </c:pt>
                <c:pt idx="1504">
                  <c:v>44966</c:v>
                </c:pt>
                <c:pt idx="1505">
                  <c:v>44967</c:v>
                </c:pt>
                <c:pt idx="1506">
                  <c:v>44970</c:v>
                </c:pt>
                <c:pt idx="1507">
                  <c:v>44971</c:v>
                </c:pt>
                <c:pt idx="1508">
                  <c:v>44972</c:v>
                </c:pt>
                <c:pt idx="1509">
                  <c:v>44973</c:v>
                </c:pt>
                <c:pt idx="1510">
                  <c:v>44974</c:v>
                </c:pt>
                <c:pt idx="1511">
                  <c:v>44978</c:v>
                </c:pt>
                <c:pt idx="1512">
                  <c:v>44979</c:v>
                </c:pt>
                <c:pt idx="1513">
                  <c:v>44980</c:v>
                </c:pt>
                <c:pt idx="1514">
                  <c:v>44981</c:v>
                </c:pt>
                <c:pt idx="1515">
                  <c:v>44984</c:v>
                </c:pt>
                <c:pt idx="1516">
                  <c:v>44985</c:v>
                </c:pt>
                <c:pt idx="1517">
                  <c:v>44986</c:v>
                </c:pt>
                <c:pt idx="1518">
                  <c:v>44987</c:v>
                </c:pt>
                <c:pt idx="1519">
                  <c:v>44988</c:v>
                </c:pt>
                <c:pt idx="1520">
                  <c:v>44991</c:v>
                </c:pt>
                <c:pt idx="1521">
                  <c:v>44992</c:v>
                </c:pt>
                <c:pt idx="1522">
                  <c:v>44993</c:v>
                </c:pt>
                <c:pt idx="1523">
                  <c:v>44994</c:v>
                </c:pt>
                <c:pt idx="1524">
                  <c:v>44995</c:v>
                </c:pt>
                <c:pt idx="1525">
                  <c:v>44998</c:v>
                </c:pt>
                <c:pt idx="1526">
                  <c:v>44999</c:v>
                </c:pt>
                <c:pt idx="1527">
                  <c:v>45000</c:v>
                </c:pt>
                <c:pt idx="1528">
                  <c:v>45001</c:v>
                </c:pt>
                <c:pt idx="1529">
                  <c:v>45002</c:v>
                </c:pt>
                <c:pt idx="1530">
                  <c:v>45005</c:v>
                </c:pt>
                <c:pt idx="1531">
                  <c:v>45006</c:v>
                </c:pt>
                <c:pt idx="1532">
                  <c:v>45007</c:v>
                </c:pt>
                <c:pt idx="1533">
                  <c:v>45008</c:v>
                </c:pt>
                <c:pt idx="1534">
                  <c:v>45009</c:v>
                </c:pt>
                <c:pt idx="1535">
                  <c:v>45012</c:v>
                </c:pt>
                <c:pt idx="1536">
                  <c:v>45013</c:v>
                </c:pt>
                <c:pt idx="1537">
                  <c:v>45014</c:v>
                </c:pt>
                <c:pt idx="1538">
                  <c:v>45015</c:v>
                </c:pt>
                <c:pt idx="1539">
                  <c:v>45016</c:v>
                </c:pt>
                <c:pt idx="1540">
                  <c:v>45019</c:v>
                </c:pt>
                <c:pt idx="1541">
                  <c:v>45020</c:v>
                </c:pt>
                <c:pt idx="1542">
                  <c:v>45021</c:v>
                </c:pt>
                <c:pt idx="1543">
                  <c:v>45022</c:v>
                </c:pt>
                <c:pt idx="1544">
                  <c:v>45026</c:v>
                </c:pt>
                <c:pt idx="1545">
                  <c:v>45027</c:v>
                </c:pt>
                <c:pt idx="1546">
                  <c:v>45028</c:v>
                </c:pt>
                <c:pt idx="1547">
                  <c:v>45029</c:v>
                </c:pt>
                <c:pt idx="1548">
                  <c:v>45030</c:v>
                </c:pt>
                <c:pt idx="1549">
                  <c:v>45033</c:v>
                </c:pt>
                <c:pt idx="1550">
                  <c:v>45034</c:v>
                </c:pt>
                <c:pt idx="1551">
                  <c:v>45035</c:v>
                </c:pt>
                <c:pt idx="1552">
                  <c:v>45036</c:v>
                </c:pt>
                <c:pt idx="1553">
                  <c:v>45037</c:v>
                </c:pt>
                <c:pt idx="1554">
                  <c:v>45040</c:v>
                </c:pt>
                <c:pt idx="1555">
                  <c:v>45041</c:v>
                </c:pt>
                <c:pt idx="1556">
                  <c:v>45042</c:v>
                </c:pt>
                <c:pt idx="1557">
                  <c:v>45043</c:v>
                </c:pt>
                <c:pt idx="1558">
                  <c:v>45044</c:v>
                </c:pt>
                <c:pt idx="1559">
                  <c:v>45047</c:v>
                </c:pt>
                <c:pt idx="1560">
                  <c:v>45048</c:v>
                </c:pt>
                <c:pt idx="1561">
                  <c:v>45049</c:v>
                </c:pt>
                <c:pt idx="1562">
                  <c:v>45050</c:v>
                </c:pt>
                <c:pt idx="1563">
                  <c:v>45051</c:v>
                </c:pt>
                <c:pt idx="1564">
                  <c:v>45054</c:v>
                </c:pt>
                <c:pt idx="1565">
                  <c:v>45055</c:v>
                </c:pt>
                <c:pt idx="1566">
                  <c:v>45056</c:v>
                </c:pt>
                <c:pt idx="1567">
                  <c:v>45057</c:v>
                </c:pt>
                <c:pt idx="1568">
                  <c:v>45058</c:v>
                </c:pt>
                <c:pt idx="1569">
                  <c:v>45061</c:v>
                </c:pt>
                <c:pt idx="1570">
                  <c:v>45062</c:v>
                </c:pt>
                <c:pt idx="1571">
                  <c:v>45063</c:v>
                </c:pt>
                <c:pt idx="1572">
                  <c:v>45064</c:v>
                </c:pt>
                <c:pt idx="1573">
                  <c:v>45065</c:v>
                </c:pt>
                <c:pt idx="1574">
                  <c:v>45068</c:v>
                </c:pt>
                <c:pt idx="1575">
                  <c:v>45069</c:v>
                </c:pt>
                <c:pt idx="1576">
                  <c:v>45070</c:v>
                </c:pt>
                <c:pt idx="1577">
                  <c:v>45071</c:v>
                </c:pt>
                <c:pt idx="1578">
                  <c:v>45072</c:v>
                </c:pt>
                <c:pt idx="1579">
                  <c:v>45076</c:v>
                </c:pt>
                <c:pt idx="1580">
                  <c:v>45077</c:v>
                </c:pt>
                <c:pt idx="1581">
                  <c:v>45078</c:v>
                </c:pt>
                <c:pt idx="1582">
                  <c:v>45079</c:v>
                </c:pt>
                <c:pt idx="1583">
                  <c:v>45082</c:v>
                </c:pt>
                <c:pt idx="1584">
                  <c:v>45083</c:v>
                </c:pt>
                <c:pt idx="1585">
                  <c:v>45084</c:v>
                </c:pt>
                <c:pt idx="1586">
                  <c:v>45085</c:v>
                </c:pt>
                <c:pt idx="1587">
                  <c:v>45086</c:v>
                </c:pt>
                <c:pt idx="1588">
                  <c:v>45089</c:v>
                </c:pt>
                <c:pt idx="1589">
                  <c:v>45090</c:v>
                </c:pt>
                <c:pt idx="1590">
                  <c:v>45091</c:v>
                </c:pt>
                <c:pt idx="1591">
                  <c:v>45092</c:v>
                </c:pt>
                <c:pt idx="1592">
                  <c:v>45093</c:v>
                </c:pt>
                <c:pt idx="1593">
                  <c:v>45097</c:v>
                </c:pt>
                <c:pt idx="1594">
                  <c:v>45098</c:v>
                </c:pt>
                <c:pt idx="1595">
                  <c:v>45099</c:v>
                </c:pt>
                <c:pt idx="1596">
                  <c:v>45100</c:v>
                </c:pt>
                <c:pt idx="1597">
                  <c:v>45103</c:v>
                </c:pt>
                <c:pt idx="1598">
                  <c:v>45104</c:v>
                </c:pt>
                <c:pt idx="1599">
                  <c:v>45105</c:v>
                </c:pt>
                <c:pt idx="1600">
                  <c:v>45106</c:v>
                </c:pt>
                <c:pt idx="1601">
                  <c:v>45107</c:v>
                </c:pt>
                <c:pt idx="1602">
                  <c:v>45110</c:v>
                </c:pt>
                <c:pt idx="1603">
                  <c:v>45112</c:v>
                </c:pt>
                <c:pt idx="1604">
                  <c:v>45113</c:v>
                </c:pt>
                <c:pt idx="1605">
                  <c:v>45114</c:v>
                </c:pt>
                <c:pt idx="1606">
                  <c:v>45117</c:v>
                </c:pt>
                <c:pt idx="1607">
                  <c:v>45118</c:v>
                </c:pt>
                <c:pt idx="1608">
                  <c:v>45119</c:v>
                </c:pt>
                <c:pt idx="1609">
                  <c:v>45120</c:v>
                </c:pt>
                <c:pt idx="1610">
                  <c:v>45121</c:v>
                </c:pt>
                <c:pt idx="1611">
                  <c:v>45124</c:v>
                </c:pt>
                <c:pt idx="1612">
                  <c:v>45125</c:v>
                </c:pt>
                <c:pt idx="1613">
                  <c:v>45126</c:v>
                </c:pt>
                <c:pt idx="1614">
                  <c:v>45127</c:v>
                </c:pt>
                <c:pt idx="1615">
                  <c:v>45128</c:v>
                </c:pt>
                <c:pt idx="1616">
                  <c:v>45131</c:v>
                </c:pt>
                <c:pt idx="1617">
                  <c:v>45132</c:v>
                </c:pt>
                <c:pt idx="1618">
                  <c:v>45133</c:v>
                </c:pt>
                <c:pt idx="1619">
                  <c:v>45134</c:v>
                </c:pt>
                <c:pt idx="1620">
                  <c:v>45135</c:v>
                </c:pt>
                <c:pt idx="1621">
                  <c:v>45138</c:v>
                </c:pt>
                <c:pt idx="1622">
                  <c:v>45139</c:v>
                </c:pt>
                <c:pt idx="1623">
                  <c:v>45140</c:v>
                </c:pt>
                <c:pt idx="1624">
                  <c:v>45141</c:v>
                </c:pt>
                <c:pt idx="1625">
                  <c:v>45142</c:v>
                </c:pt>
                <c:pt idx="1626">
                  <c:v>45145</c:v>
                </c:pt>
                <c:pt idx="1627">
                  <c:v>45146</c:v>
                </c:pt>
                <c:pt idx="1628">
                  <c:v>45147</c:v>
                </c:pt>
                <c:pt idx="1629">
                  <c:v>45148</c:v>
                </c:pt>
                <c:pt idx="1630">
                  <c:v>45149</c:v>
                </c:pt>
                <c:pt idx="1631">
                  <c:v>45152</c:v>
                </c:pt>
                <c:pt idx="1632">
                  <c:v>45153</c:v>
                </c:pt>
                <c:pt idx="1633">
                  <c:v>45154</c:v>
                </c:pt>
                <c:pt idx="1634">
                  <c:v>45155</c:v>
                </c:pt>
                <c:pt idx="1635">
                  <c:v>45156</c:v>
                </c:pt>
                <c:pt idx="1636">
                  <c:v>45159</c:v>
                </c:pt>
                <c:pt idx="1637">
                  <c:v>45160</c:v>
                </c:pt>
                <c:pt idx="1638">
                  <c:v>45161</c:v>
                </c:pt>
                <c:pt idx="1639">
                  <c:v>45162</c:v>
                </c:pt>
                <c:pt idx="1640">
                  <c:v>45163</c:v>
                </c:pt>
                <c:pt idx="1641">
                  <c:v>45166</c:v>
                </c:pt>
                <c:pt idx="1642">
                  <c:v>45167</c:v>
                </c:pt>
                <c:pt idx="1643">
                  <c:v>45168</c:v>
                </c:pt>
                <c:pt idx="1644">
                  <c:v>45169</c:v>
                </c:pt>
                <c:pt idx="1645">
                  <c:v>45170</c:v>
                </c:pt>
                <c:pt idx="1646">
                  <c:v>45174</c:v>
                </c:pt>
                <c:pt idx="1647">
                  <c:v>45175</c:v>
                </c:pt>
                <c:pt idx="1648">
                  <c:v>45176</c:v>
                </c:pt>
                <c:pt idx="1649">
                  <c:v>45177</c:v>
                </c:pt>
                <c:pt idx="1650">
                  <c:v>45180</c:v>
                </c:pt>
                <c:pt idx="1651">
                  <c:v>45181</c:v>
                </c:pt>
                <c:pt idx="1652">
                  <c:v>45182</c:v>
                </c:pt>
                <c:pt idx="1653">
                  <c:v>45183</c:v>
                </c:pt>
                <c:pt idx="1654">
                  <c:v>45184</c:v>
                </c:pt>
                <c:pt idx="1655">
                  <c:v>45187</c:v>
                </c:pt>
                <c:pt idx="1656">
                  <c:v>45188</c:v>
                </c:pt>
                <c:pt idx="1657">
                  <c:v>45189</c:v>
                </c:pt>
                <c:pt idx="1658">
                  <c:v>45190</c:v>
                </c:pt>
                <c:pt idx="1659">
                  <c:v>45191</c:v>
                </c:pt>
                <c:pt idx="1660">
                  <c:v>45194</c:v>
                </c:pt>
                <c:pt idx="1661">
                  <c:v>45195</c:v>
                </c:pt>
                <c:pt idx="1662">
                  <c:v>45196</c:v>
                </c:pt>
                <c:pt idx="1663">
                  <c:v>45197</c:v>
                </c:pt>
                <c:pt idx="1664">
                  <c:v>45198</c:v>
                </c:pt>
                <c:pt idx="1665">
                  <c:v>45201</c:v>
                </c:pt>
                <c:pt idx="1666">
                  <c:v>45202</c:v>
                </c:pt>
                <c:pt idx="1667">
                  <c:v>45203</c:v>
                </c:pt>
                <c:pt idx="1668">
                  <c:v>45204</c:v>
                </c:pt>
                <c:pt idx="1669">
                  <c:v>45205</c:v>
                </c:pt>
                <c:pt idx="1670">
                  <c:v>45208</c:v>
                </c:pt>
                <c:pt idx="1671">
                  <c:v>45209</c:v>
                </c:pt>
                <c:pt idx="1672">
                  <c:v>45210</c:v>
                </c:pt>
                <c:pt idx="1673">
                  <c:v>45211</c:v>
                </c:pt>
                <c:pt idx="1674">
                  <c:v>45212</c:v>
                </c:pt>
                <c:pt idx="1675">
                  <c:v>45215</c:v>
                </c:pt>
                <c:pt idx="1676">
                  <c:v>45216</c:v>
                </c:pt>
                <c:pt idx="1677">
                  <c:v>45217</c:v>
                </c:pt>
                <c:pt idx="1678">
                  <c:v>45218</c:v>
                </c:pt>
                <c:pt idx="1679">
                  <c:v>45219</c:v>
                </c:pt>
                <c:pt idx="1680">
                  <c:v>45222</c:v>
                </c:pt>
                <c:pt idx="1681">
                  <c:v>45223</c:v>
                </c:pt>
                <c:pt idx="1682">
                  <c:v>45224</c:v>
                </c:pt>
                <c:pt idx="1683">
                  <c:v>45225</c:v>
                </c:pt>
                <c:pt idx="1684">
                  <c:v>45226</c:v>
                </c:pt>
                <c:pt idx="1685">
                  <c:v>45229</c:v>
                </c:pt>
                <c:pt idx="1686">
                  <c:v>45230</c:v>
                </c:pt>
                <c:pt idx="1687">
                  <c:v>45231</c:v>
                </c:pt>
                <c:pt idx="1688">
                  <c:v>45232</c:v>
                </c:pt>
                <c:pt idx="1689">
                  <c:v>45233</c:v>
                </c:pt>
                <c:pt idx="1690">
                  <c:v>45236</c:v>
                </c:pt>
                <c:pt idx="1691">
                  <c:v>45237</c:v>
                </c:pt>
                <c:pt idx="1692">
                  <c:v>45238</c:v>
                </c:pt>
                <c:pt idx="1693">
                  <c:v>45239</c:v>
                </c:pt>
                <c:pt idx="1694">
                  <c:v>45240</c:v>
                </c:pt>
                <c:pt idx="1695">
                  <c:v>45243</c:v>
                </c:pt>
                <c:pt idx="1696">
                  <c:v>45244</c:v>
                </c:pt>
                <c:pt idx="1697">
                  <c:v>45245</c:v>
                </c:pt>
                <c:pt idx="1698">
                  <c:v>45246</c:v>
                </c:pt>
                <c:pt idx="1699">
                  <c:v>45247</c:v>
                </c:pt>
                <c:pt idx="1700">
                  <c:v>45250</c:v>
                </c:pt>
                <c:pt idx="1701">
                  <c:v>45251</c:v>
                </c:pt>
                <c:pt idx="1702">
                  <c:v>45252</c:v>
                </c:pt>
                <c:pt idx="1703">
                  <c:v>45254</c:v>
                </c:pt>
                <c:pt idx="1704">
                  <c:v>45257</c:v>
                </c:pt>
                <c:pt idx="1705">
                  <c:v>45258</c:v>
                </c:pt>
                <c:pt idx="1706">
                  <c:v>45259</c:v>
                </c:pt>
                <c:pt idx="1707">
                  <c:v>45260</c:v>
                </c:pt>
                <c:pt idx="1708">
                  <c:v>45261</c:v>
                </c:pt>
                <c:pt idx="1709">
                  <c:v>45264</c:v>
                </c:pt>
                <c:pt idx="1710">
                  <c:v>45265</c:v>
                </c:pt>
                <c:pt idx="1711">
                  <c:v>45266</c:v>
                </c:pt>
                <c:pt idx="1712">
                  <c:v>45267</c:v>
                </c:pt>
                <c:pt idx="1713">
                  <c:v>45268</c:v>
                </c:pt>
                <c:pt idx="1714">
                  <c:v>45271</c:v>
                </c:pt>
                <c:pt idx="1715">
                  <c:v>45272</c:v>
                </c:pt>
                <c:pt idx="1716">
                  <c:v>45273</c:v>
                </c:pt>
                <c:pt idx="1717">
                  <c:v>45274</c:v>
                </c:pt>
                <c:pt idx="1718">
                  <c:v>45275</c:v>
                </c:pt>
                <c:pt idx="1719">
                  <c:v>45278</c:v>
                </c:pt>
                <c:pt idx="1720">
                  <c:v>45279</c:v>
                </c:pt>
                <c:pt idx="1721">
                  <c:v>45280</c:v>
                </c:pt>
                <c:pt idx="1722">
                  <c:v>45281</c:v>
                </c:pt>
                <c:pt idx="1723">
                  <c:v>45282</c:v>
                </c:pt>
                <c:pt idx="1724">
                  <c:v>45286</c:v>
                </c:pt>
                <c:pt idx="1725">
                  <c:v>45287</c:v>
                </c:pt>
                <c:pt idx="1726">
                  <c:v>45288</c:v>
                </c:pt>
                <c:pt idx="1727">
                  <c:v>45289</c:v>
                </c:pt>
                <c:pt idx="1728">
                  <c:v>45293</c:v>
                </c:pt>
                <c:pt idx="1729">
                  <c:v>45294</c:v>
                </c:pt>
                <c:pt idx="1730">
                  <c:v>45295</c:v>
                </c:pt>
                <c:pt idx="1731">
                  <c:v>45296</c:v>
                </c:pt>
                <c:pt idx="1732">
                  <c:v>45299</c:v>
                </c:pt>
                <c:pt idx="1733">
                  <c:v>45300</c:v>
                </c:pt>
                <c:pt idx="1734">
                  <c:v>45301</c:v>
                </c:pt>
                <c:pt idx="1735">
                  <c:v>45302</c:v>
                </c:pt>
              </c:numCache>
            </c:numRef>
          </c:xVal>
          <c:yVal>
            <c:numRef>
              <c:f>portfolio_returns_combined!$F$2:$F$1737</c:f>
              <c:numCache>
                <c:formatCode>General</c:formatCode>
                <c:ptCount val="1736"/>
                <c:pt idx="0">
                  <c:v>1.8746701923076899E-3</c:v>
                </c:pt>
                <c:pt idx="1">
                  <c:v>8.1076249859102223E-3</c:v>
                </c:pt>
                <c:pt idx="2">
                  <c:v>8.7785420928478963E-3</c:v>
                </c:pt>
                <c:pt idx="3">
                  <c:v>1.0060987470293492E-2</c:v>
                </c:pt>
                <c:pt idx="4">
                  <c:v>1.2426463301979496E-2</c:v>
                </c:pt>
                <c:pt idx="5">
                  <c:v>1.2472422854673981E-2</c:v>
                </c:pt>
                <c:pt idx="6">
                  <c:v>1.1214482793993064E-2</c:v>
                </c:pt>
                <c:pt idx="7">
                  <c:v>2.3917163900361915E-2</c:v>
                </c:pt>
                <c:pt idx="8">
                  <c:v>1.8364060768967461E-2</c:v>
                </c:pt>
                <c:pt idx="9">
                  <c:v>1.8529710410963851E-2</c:v>
                </c:pt>
                <c:pt idx="10">
                  <c:v>1.5540440652922038E-2</c:v>
                </c:pt>
                <c:pt idx="11">
                  <c:v>1.3739499556687962E-2</c:v>
                </c:pt>
                <c:pt idx="12">
                  <c:v>1.1109806082837181E-2</c:v>
                </c:pt>
                <c:pt idx="13">
                  <c:v>1.145933146113931E-2</c:v>
                </c:pt>
                <c:pt idx="14">
                  <c:v>1.474140157903836E-2</c:v>
                </c:pt>
                <c:pt idx="15">
                  <c:v>1.2484768913865851E-2</c:v>
                </c:pt>
                <c:pt idx="16">
                  <c:v>1.1337543752299561E-2</c:v>
                </c:pt>
                <c:pt idx="17">
                  <c:v>1.7036033251923932E-2</c:v>
                </c:pt>
                <c:pt idx="18">
                  <c:v>1.547479400062346E-2</c:v>
                </c:pt>
                <c:pt idx="19">
                  <c:v>1.2612385689875216E-2</c:v>
                </c:pt>
                <c:pt idx="20">
                  <c:v>1.4039890655008103E-2</c:v>
                </c:pt>
                <c:pt idx="21">
                  <c:v>5.0536361807675956E-3</c:v>
                </c:pt>
                <c:pt idx="22">
                  <c:v>4.4295135669984997E-3</c:v>
                </c:pt>
                <c:pt idx="23">
                  <c:v>3.105819409561672E-3</c:v>
                </c:pt>
                <c:pt idx="24">
                  <c:v>2.2061536713433583E-3</c:v>
                </c:pt>
                <c:pt idx="25">
                  <c:v>3.7294501050721962E-4</c:v>
                </c:pt>
                <c:pt idx="26">
                  <c:v>6.7109943546670436E-3</c:v>
                </c:pt>
                <c:pt idx="27">
                  <c:v>5.6049123444041893E-3</c:v>
                </c:pt>
                <c:pt idx="28">
                  <c:v>8.0206633881392264E-3</c:v>
                </c:pt>
                <c:pt idx="29">
                  <c:v>6.8977396129721313E-3</c:v>
                </c:pt>
                <c:pt idx="30">
                  <c:v>6.2227068706357525E-3</c:v>
                </c:pt>
                <c:pt idx="31">
                  <c:v>8.5256381948428661E-3</c:v>
                </c:pt>
                <c:pt idx="32">
                  <c:v>5.7276303242552729E-3</c:v>
                </c:pt>
                <c:pt idx="33">
                  <c:v>5.4180224476347849E-3</c:v>
                </c:pt>
                <c:pt idx="34">
                  <c:v>5.71502133300128E-3</c:v>
                </c:pt>
                <c:pt idx="35">
                  <c:v>5.8521049006134973E-3</c:v>
                </c:pt>
                <c:pt idx="36">
                  <c:v>6.0246292269012791E-3</c:v>
                </c:pt>
                <c:pt idx="37">
                  <c:v>4.0680446591574437E-3</c:v>
                </c:pt>
                <c:pt idx="38">
                  <c:v>-3.1052739436591148E-3</c:v>
                </c:pt>
                <c:pt idx="39">
                  <c:v>5.4541129867922145E-3</c:v>
                </c:pt>
                <c:pt idx="40">
                  <c:v>4.0430371532083065E-3</c:v>
                </c:pt>
                <c:pt idx="41">
                  <c:v>-7.3116344178647541E-4</c:v>
                </c:pt>
                <c:pt idx="42">
                  <c:v>6.4136567351222862E-3</c:v>
                </c:pt>
                <c:pt idx="43">
                  <c:v>4.8064842646065031E-3</c:v>
                </c:pt>
                <c:pt idx="44">
                  <c:v>1.4724770152105382E-2</c:v>
                </c:pt>
                <c:pt idx="45">
                  <c:v>2.3720922558893465E-2</c:v>
                </c:pt>
                <c:pt idx="46">
                  <c:v>2.3598044806543372E-2</c:v>
                </c:pt>
                <c:pt idx="47">
                  <c:v>2.3953269916637376E-2</c:v>
                </c:pt>
                <c:pt idx="48">
                  <c:v>2.2104232643271216E-2</c:v>
                </c:pt>
                <c:pt idx="49">
                  <c:v>2.1819010155353258E-2</c:v>
                </c:pt>
                <c:pt idx="50">
                  <c:v>2.3448600498777283E-2</c:v>
                </c:pt>
                <c:pt idx="51">
                  <c:v>2.3207427792385715E-2</c:v>
                </c:pt>
                <c:pt idx="52">
                  <c:v>2.2104637310696562E-2</c:v>
                </c:pt>
                <c:pt idx="53">
                  <c:v>2.4235899006194384E-2</c:v>
                </c:pt>
                <c:pt idx="54">
                  <c:v>2.5326851501485725E-2</c:v>
                </c:pt>
                <c:pt idx="55">
                  <c:v>2.4175552782783383E-2</c:v>
                </c:pt>
                <c:pt idx="56">
                  <c:v>2.2514560066708489E-2</c:v>
                </c:pt>
                <c:pt idx="57">
                  <c:v>2.0228329540615153E-2</c:v>
                </c:pt>
                <c:pt idx="58">
                  <c:v>1.9490427939589106E-2</c:v>
                </c:pt>
                <c:pt idx="59">
                  <c:v>2.3173103513037141E-2</c:v>
                </c:pt>
                <c:pt idx="60">
                  <c:v>2.3536497718145588E-2</c:v>
                </c:pt>
                <c:pt idx="61">
                  <c:v>7.7869231458300714E-3</c:v>
                </c:pt>
                <c:pt idx="62">
                  <c:v>9.5982840685648885E-3</c:v>
                </c:pt>
                <c:pt idx="63">
                  <c:v>1.5031280979185491E-2</c:v>
                </c:pt>
                <c:pt idx="64">
                  <c:v>1.8470918457031305E-2</c:v>
                </c:pt>
                <c:pt idx="65">
                  <c:v>2.0466792652937826E-2</c:v>
                </c:pt>
                <c:pt idx="66">
                  <c:v>2.2666822319572066E-2</c:v>
                </c:pt>
                <c:pt idx="67">
                  <c:v>2.8093409593751506E-2</c:v>
                </c:pt>
                <c:pt idx="68">
                  <c:v>2.8097280683711423E-2</c:v>
                </c:pt>
                <c:pt idx="69">
                  <c:v>2.7915267020641732E-2</c:v>
                </c:pt>
                <c:pt idx="70">
                  <c:v>2.8609063457608164E-2</c:v>
                </c:pt>
                <c:pt idx="71">
                  <c:v>3.3674113378600934E-2</c:v>
                </c:pt>
                <c:pt idx="72">
                  <c:v>3.8599881890714505E-2</c:v>
                </c:pt>
                <c:pt idx="73">
                  <c:v>3.8047454307122308E-2</c:v>
                </c:pt>
                <c:pt idx="74">
                  <c:v>3.4466481093181622E-2</c:v>
                </c:pt>
                <c:pt idx="75">
                  <c:v>3.6677626008587705E-2</c:v>
                </c:pt>
                <c:pt idx="76">
                  <c:v>3.6071916090018474E-2</c:v>
                </c:pt>
                <c:pt idx="77">
                  <c:v>3.7640734631477546E-2</c:v>
                </c:pt>
                <c:pt idx="78">
                  <c:v>3.680297056511983E-2</c:v>
                </c:pt>
                <c:pt idx="79">
                  <c:v>3.9728172256237482E-2</c:v>
                </c:pt>
                <c:pt idx="80">
                  <c:v>4.1029466284366212E-2</c:v>
                </c:pt>
                <c:pt idx="81">
                  <c:v>3.936705690557063E-2</c:v>
                </c:pt>
                <c:pt idx="82">
                  <c:v>3.9439852011919241E-2</c:v>
                </c:pt>
                <c:pt idx="83">
                  <c:v>4.6268818877780449E-2</c:v>
                </c:pt>
                <c:pt idx="84">
                  <c:v>4.3255666348091859E-2</c:v>
                </c:pt>
                <c:pt idx="85">
                  <c:v>4.3463647711223574E-2</c:v>
                </c:pt>
                <c:pt idx="86">
                  <c:v>4.3749089365574312E-2</c:v>
                </c:pt>
                <c:pt idx="87">
                  <c:v>4.4146301303353619E-2</c:v>
                </c:pt>
                <c:pt idx="88">
                  <c:v>4.5025352029987697E-2</c:v>
                </c:pt>
                <c:pt idx="89">
                  <c:v>3.7944514206498692E-2</c:v>
                </c:pt>
                <c:pt idx="90">
                  <c:v>4.5706817327969329E-2</c:v>
                </c:pt>
                <c:pt idx="91">
                  <c:v>3.5849326934262349E-2</c:v>
                </c:pt>
                <c:pt idx="92">
                  <c:v>4.2446265583362841E-2</c:v>
                </c:pt>
                <c:pt idx="93">
                  <c:v>4.509785920677456E-2</c:v>
                </c:pt>
                <c:pt idx="94">
                  <c:v>4.5798295405749423E-2</c:v>
                </c:pt>
                <c:pt idx="95">
                  <c:v>3.6627802076696581E-2</c:v>
                </c:pt>
                <c:pt idx="96">
                  <c:v>4.1998244063709E-2</c:v>
                </c:pt>
                <c:pt idx="97">
                  <c:v>4.136809102988126E-2</c:v>
                </c:pt>
                <c:pt idx="98">
                  <c:v>4.0375589581097104E-2</c:v>
                </c:pt>
                <c:pt idx="99">
                  <c:v>4.6187828813523124E-2</c:v>
                </c:pt>
                <c:pt idx="100">
                  <c:v>4.7845080396622386E-2</c:v>
                </c:pt>
                <c:pt idx="101">
                  <c:v>5.2902550394921866E-2</c:v>
                </c:pt>
                <c:pt idx="102">
                  <c:v>5.2686255563344497E-2</c:v>
                </c:pt>
                <c:pt idx="103">
                  <c:v>5.2673921779150978E-2</c:v>
                </c:pt>
                <c:pt idx="104">
                  <c:v>5.6259328830836619E-2</c:v>
                </c:pt>
                <c:pt idx="105">
                  <c:v>5.6867181646376608E-2</c:v>
                </c:pt>
                <c:pt idx="106">
                  <c:v>5.6432241371853431E-2</c:v>
                </c:pt>
                <c:pt idx="107">
                  <c:v>5.486260268620291E-2</c:v>
                </c:pt>
                <c:pt idx="108">
                  <c:v>6.1920819310201436E-2</c:v>
                </c:pt>
                <c:pt idx="109">
                  <c:v>6.332558284239509E-2</c:v>
                </c:pt>
                <c:pt idx="110">
                  <c:v>6.8806640587906864E-2</c:v>
                </c:pt>
                <c:pt idx="111">
                  <c:v>7.0481565750424746E-2</c:v>
                </c:pt>
                <c:pt idx="112">
                  <c:v>7.1774704843536208E-2</c:v>
                </c:pt>
                <c:pt idx="113">
                  <c:v>7.6410211300986797E-2</c:v>
                </c:pt>
                <c:pt idx="114">
                  <c:v>7.7683367466528264E-2</c:v>
                </c:pt>
                <c:pt idx="115">
                  <c:v>7.8735557600243311E-2</c:v>
                </c:pt>
                <c:pt idx="116">
                  <c:v>7.9746138661263677E-2</c:v>
                </c:pt>
                <c:pt idx="117">
                  <c:v>8.0838396269808044E-2</c:v>
                </c:pt>
                <c:pt idx="118">
                  <c:v>7.9445905211586343E-2</c:v>
                </c:pt>
                <c:pt idx="119">
                  <c:v>7.8321165643087998E-2</c:v>
                </c:pt>
                <c:pt idx="120">
                  <c:v>6.7574333803319675E-2</c:v>
                </c:pt>
                <c:pt idx="121">
                  <c:v>6.8707163398971982E-2</c:v>
                </c:pt>
                <c:pt idx="122">
                  <c:v>7.6537687838085677E-2</c:v>
                </c:pt>
                <c:pt idx="123">
                  <c:v>7.5672997784017815E-2</c:v>
                </c:pt>
                <c:pt idx="124">
                  <c:v>7.7288514156227395E-2</c:v>
                </c:pt>
                <c:pt idx="125">
                  <c:v>6.2608781006148861E-2</c:v>
                </c:pt>
                <c:pt idx="126">
                  <c:v>5.6826051004895906E-2</c:v>
                </c:pt>
                <c:pt idx="127">
                  <c:v>5.823191402023431E-2</c:v>
                </c:pt>
                <c:pt idx="128">
                  <c:v>6.7052938856018818E-2</c:v>
                </c:pt>
                <c:pt idx="129">
                  <c:v>6.2150983391365378E-2</c:v>
                </c:pt>
                <c:pt idx="130">
                  <c:v>6.1852118689665447E-2</c:v>
                </c:pt>
                <c:pt idx="131">
                  <c:v>6.4084557614186188E-2</c:v>
                </c:pt>
                <c:pt idx="132">
                  <c:v>6.4162266418251956E-2</c:v>
                </c:pt>
                <c:pt idx="133">
                  <c:v>6.5657707415447408E-2</c:v>
                </c:pt>
                <c:pt idx="134">
                  <c:v>6.7387291009412653E-2</c:v>
                </c:pt>
                <c:pt idx="135">
                  <c:v>7.1043493749950004E-2</c:v>
                </c:pt>
                <c:pt idx="136">
                  <c:v>7.2550189646474639E-2</c:v>
                </c:pt>
                <c:pt idx="137">
                  <c:v>6.5652722128686447E-2</c:v>
                </c:pt>
                <c:pt idx="138">
                  <c:v>6.9253785286531144E-2</c:v>
                </c:pt>
                <c:pt idx="139">
                  <c:v>6.8500420490402725E-2</c:v>
                </c:pt>
                <c:pt idx="140">
                  <c:v>6.6939435554300486E-2</c:v>
                </c:pt>
                <c:pt idx="141">
                  <c:v>8.0461804808122261E-2</c:v>
                </c:pt>
                <c:pt idx="142">
                  <c:v>8.3921555017135718E-2</c:v>
                </c:pt>
                <c:pt idx="143">
                  <c:v>8.5806497577194829E-2</c:v>
                </c:pt>
                <c:pt idx="144">
                  <c:v>8.4878182295914817E-2</c:v>
                </c:pt>
                <c:pt idx="145">
                  <c:v>8.9610928074608243E-2</c:v>
                </c:pt>
                <c:pt idx="146">
                  <c:v>9.0357984826218152E-2</c:v>
                </c:pt>
                <c:pt idx="147">
                  <c:v>9.2835547448064437E-2</c:v>
                </c:pt>
                <c:pt idx="148">
                  <c:v>9.4763828955033436E-2</c:v>
                </c:pt>
                <c:pt idx="149">
                  <c:v>9.0764939346520856E-2</c:v>
                </c:pt>
                <c:pt idx="150">
                  <c:v>9.1022472746680183E-2</c:v>
                </c:pt>
                <c:pt idx="151">
                  <c:v>8.9393951126038429E-2</c:v>
                </c:pt>
                <c:pt idx="152">
                  <c:v>8.8908724435056818E-2</c:v>
                </c:pt>
                <c:pt idx="153">
                  <c:v>8.7872162633605644E-2</c:v>
                </c:pt>
                <c:pt idx="154">
                  <c:v>8.9922485318804091E-2</c:v>
                </c:pt>
                <c:pt idx="155">
                  <c:v>9.1143363071099825E-2</c:v>
                </c:pt>
                <c:pt idx="156">
                  <c:v>9.6953305425364178E-2</c:v>
                </c:pt>
                <c:pt idx="157">
                  <c:v>0.10097797474580283</c:v>
                </c:pt>
                <c:pt idx="158">
                  <c:v>0.10279877873351451</c:v>
                </c:pt>
                <c:pt idx="159">
                  <c:v>0.10622805104177524</c:v>
                </c:pt>
                <c:pt idx="160">
                  <c:v>0.10610808295721474</c:v>
                </c:pt>
                <c:pt idx="161">
                  <c:v>0.10651956746987712</c:v>
                </c:pt>
                <c:pt idx="162">
                  <c:v>0.11023062406496309</c:v>
                </c:pt>
                <c:pt idx="163">
                  <c:v>0.11098257579331272</c:v>
                </c:pt>
                <c:pt idx="164">
                  <c:v>0.10969137685640828</c:v>
                </c:pt>
                <c:pt idx="165">
                  <c:v>0.11254975754854368</c:v>
                </c:pt>
                <c:pt idx="166">
                  <c:v>0.11604372090620618</c:v>
                </c:pt>
                <c:pt idx="167">
                  <c:v>0.12053693696351431</c:v>
                </c:pt>
                <c:pt idx="168">
                  <c:v>0.12573550867817773</c:v>
                </c:pt>
                <c:pt idx="169">
                  <c:v>0.12675730701902554</c:v>
                </c:pt>
                <c:pt idx="170">
                  <c:v>0.13159531580390782</c:v>
                </c:pt>
                <c:pt idx="171">
                  <c:v>0.12997323666458982</c:v>
                </c:pt>
                <c:pt idx="172">
                  <c:v>0.13544695801889417</c:v>
                </c:pt>
                <c:pt idx="173">
                  <c:v>0.13154113582803428</c:v>
                </c:pt>
                <c:pt idx="174">
                  <c:v>0.13583959817389846</c:v>
                </c:pt>
                <c:pt idx="175">
                  <c:v>0.14426280609644238</c:v>
                </c:pt>
                <c:pt idx="176">
                  <c:v>0.13764065346562049</c:v>
                </c:pt>
                <c:pt idx="177">
                  <c:v>0.13922840347800913</c:v>
                </c:pt>
                <c:pt idx="178">
                  <c:v>0.14254603771875551</c:v>
                </c:pt>
                <c:pt idx="179">
                  <c:v>0.14366126158282411</c:v>
                </c:pt>
                <c:pt idx="180">
                  <c:v>0.146873585933607</c:v>
                </c:pt>
                <c:pt idx="181">
                  <c:v>0.14663441531992061</c:v>
                </c:pt>
                <c:pt idx="182">
                  <c:v>0.14820943626572514</c:v>
                </c:pt>
                <c:pt idx="183">
                  <c:v>0.14980880488269266</c:v>
                </c:pt>
                <c:pt idx="184">
                  <c:v>0.14546466749549336</c:v>
                </c:pt>
                <c:pt idx="185">
                  <c:v>0.14394445748270068</c:v>
                </c:pt>
                <c:pt idx="186">
                  <c:v>0.14526149284792766</c:v>
                </c:pt>
                <c:pt idx="187">
                  <c:v>0.14546106328836172</c:v>
                </c:pt>
                <c:pt idx="188">
                  <c:v>0.13876615948001048</c:v>
                </c:pt>
                <c:pt idx="189">
                  <c:v>0.15068899306710404</c:v>
                </c:pt>
                <c:pt idx="190">
                  <c:v>0.14686297101875256</c:v>
                </c:pt>
                <c:pt idx="191">
                  <c:v>0.14973900791635941</c:v>
                </c:pt>
                <c:pt idx="192">
                  <c:v>0.15714327785297533</c:v>
                </c:pt>
                <c:pt idx="193">
                  <c:v>0.1560944509730926</c:v>
                </c:pt>
                <c:pt idx="194">
                  <c:v>0.15832082141469517</c:v>
                </c:pt>
                <c:pt idx="195">
                  <c:v>0.16108722957816202</c:v>
                </c:pt>
                <c:pt idx="196">
                  <c:v>0.17300181027690464</c:v>
                </c:pt>
                <c:pt idx="197">
                  <c:v>0.17688087049782708</c:v>
                </c:pt>
                <c:pt idx="198">
                  <c:v>0.18942071140637817</c:v>
                </c:pt>
                <c:pt idx="199">
                  <c:v>0.18985751399106321</c:v>
                </c:pt>
                <c:pt idx="200">
                  <c:v>0.19283966733662106</c:v>
                </c:pt>
                <c:pt idx="201">
                  <c:v>0.18743786666234641</c:v>
                </c:pt>
                <c:pt idx="202">
                  <c:v>0.18435052964639942</c:v>
                </c:pt>
                <c:pt idx="203">
                  <c:v>0.18407566228849204</c:v>
                </c:pt>
                <c:pt idx="204">
                  <c:v>0.1899278216337863</c:v>
                </c:pt>
                <c:pt idx="205">
                  <c:v>0.19528243128317091</c:v>
                </c:pt>
                <c:pt idx="206">
                  <c:v>0.19850557943346958</c:v>
                </c:pt>
                <c:pt idx="207">
                  <c:v>0.2038394771696308</c:v>
                </c:pt>
                <c:pt idx="208">
                  <c:v>0.1990219686262138</c:v>
                </c:pt>
                <c:pt idx="209">
                  <c:v>0.20747705640195058</c:v>
                </c:pt>
                <c:pt idx="210">
                  <c:v>0.21403302340971986</c:v>
                </c:pt>
                <c:pt idx="211">
                  <c:v>0.21399648138926386</c:v>
                </c:pt>
                <c:pt idx="212">
                  <c:v>0.21300163269521621</c:v>
                </c:pt>
                <c:pt idx="213">
                  <c:v>0.21350505738807923</c:v>
                </c:pt>
                <c:pt idx="214">
                  <c:v>0.21177061564135724</c:v>
                </c:pt>
                <c:pt idx="215">
                  <c:v>0.21223127939011732</c:v>
                </c:pt>
                <c:pt idx="216">
                  <c:v>0.21361338258678852</c:v>
                </c:pt>
                <c:pt idx="217">
                  <c:v>0.21599875639551702</c:v>
                </c:pt>
                <c:pt idx="218">
                  <c:v>0.20985673574431707</c:v>
                </c:pt>
                <c:pt idx="219">
                  <c:v>0.21614779951513707</c:v>
                </c:pt>
                <c:pt idx="220">
                  <c:v>0.21897468975247625</c:v>
                </c:pt>
                <c:pt idx="221">
                  <c:v>0.22490739199830645</c:v>
                </c:pt>
                <c:pt idx="222">
                  <c:v>0.23345962159377698</c:v>
                </c:pt>
                <c:pt idx="223">
                  <c:v>0.23485979546294855</c:v>
                </c:pt>
                <c:pt idx="224">
                  <c:v>0.23658349269377066</c:v>
                </c:pt>
                <c:pt idx="225">
                  <c:v>0.23582156400041865</c:v>
                </c:pt>
                <c:pt idx="226">
                  <c:v>0.24490361712810427</c:v>
                </c:pt>
                <c:pt idx="227">
                  <c:v>0.25639585034688062</c:v>
                </c:pt>
                <c:pt idx="228">
                  <c:v>0.25659641371951936</c:v>
                </c:pt>
                <c:pt idx="229">
                  <c:v>0.27132568696475801</c:v>
                </c:pt>
                <c:pt idx="230">
                  <c:v>0.2683162188418684</c:v>
                </c:pt>
                <c:pt idx="231">
                  <c:v>0.27172780805925023</c:v>
                </c:pt>
                <c:pt idx="232">
                  <c:v>0.28058245548849037</c:v>
                </c:pt>
                <c:pt idx="233">
                  <c:v>0.28266667159477055</c:v>
                </c:pt>
                <c:pt idx="234">
                  <c:v>0.28355775980044773</c:v>
                </c:pt>
                <c:pt idx="235">
                  <c:v>0.28736899641048219</c:v>
                </c:pt>
                <c:pt idx="236">
                  <c:v>0.30473457820107885</c:v>
                </c:pt>
                <c:pt idx="237">
                  <c:v>0.29652048287454735</c:v>
                </c:pt>
                <c:pt idx="238">
                  <c:v>0.28003500305944562</c:v>
                </c:pt>
                <c:pt idx="239">
                  <c:v>0.27877516000831393</c:v>
                </c:pt>
                <c:pt idx="240">
                  <c:v>0.27627894963484279</c:v>
                </c:pt>
                <c:pt idx="241">
                  <c:v>0.25218563514005021</c:v>
                </c:pt>
                <c:pt idx="242">
                  <c:v>0.19671200812135248</c:v>
                </c:pt>
                <c:pt idx="243">
                  <c:v>0.21959850834686345</c:v>
                </c:pt>
                <c:pt idx="244">
                  <c:v>0.21805782179572586</c:v>
                </c:pt>
                <c:pt idx="245">
                  <c:v>0.16898663872570108</c:v>
                </c:pt>
                <c:pt idx="246">
                  <c:v>0.18617475198145117</c:v>
                </c:pt>
                <c:pt idx="247">
                  <c:v>0.20480916807786054</c:v>
                </c:pt>
                <c:pt idx="248">
                  <c:v>0.20824056933050428</c:v>
                </c:pt>
                <c:pt idx="249">
                  <c:v>0.22112553013548419</c:v>
                </c:pt>
                <c:pt idx="250">
                  <c:v>0.2365785312988713</c:v>
                </c:pt>
                <c:pt idx="251">
                  <c:v>0.23757762767763402</c:v>
                </c:pt>
                <c:pt idx="252">
                  <c:v>0.22560359121367046</c:v>
                </c:pt>
                <c:pt idx="253">
                  <c:v>0.21620269187172303</c:v>
                </c:pt>
                <c:pt idx="254">
                  <c:v>0.22088598570449314</c:v>
                </c:pt>
                <c:pt idx="255">
                  <c:v>0.23957134011662107</c:v>
                </c:pt>
                <c:pt idx="256">
                  <c:v>0.25854443122867199</c:v>
                </c:pt>
                <c:pt idx="257">
                  <c:v>0.24262637552435296</c:v>
                </c:pt>
                <c:pt idx="258">
                  <c:v>0.22504531462693822</c:v>
                </c:pt>
                <c:pt idx="259">
                  <c:v>0.20916348381285377</c:v>
                </c:pt>
                <c:pt idx="260">
                  <c:v>0.2093557996404618</c:v>
                </c:pt>
                <c:pt idx="261">
                  <c:v>0.22344320865579759</c:v>
                </c:pt>
                <c:pt idx="262">
                  <c:v>0.22472060597863086</c:v>
                </c:pt>
                <c:pt idx="263">
                  <c:v>0.22157318332997034</c:v>
                </c:pt>
                <c:pt idx="264">
                  <c:v>0.22673062315280501</c:v>
                </c:pt>
                <c:pt idx="265">
                  <c:v>0.24835167387455148</c:v>
                </c:pt>
                <c:pt idx="266">
                  <c:v>0.24241133529800951</c:v>
                </c:pt>
                <c:pt idx="267">
                  <c:v>0.23645700602325492</c:v>
                </c:pt>
                <c:pt idx="268">
                  <c:v>0.22808733165989836</c:v>
                </c:pt>
                <c:pt idx="269">
                  <c:v>0.23096738958482455</c:v>
                </c:pt>
                <c:pt idx="270">
                  <c:v>0.23367578954965751</c:v>
                </c:pt>
                <c:pt idx="271">
                  <c:v>0.21668914287622587</c:v>
                </c:pt>
                <c:pt idx="272">
                  <c:v>0.22210715854605279</c:v>
                </c:pt>
                <c:pt idx="273">
                  <c:v>0.22014171657502191</c:v>
                </c:pt>
                <c:pt idx="274">
                  <c:v>0.18942895206543753</c:v>
                </c:pt>
                <c:pt idx="275">
                  <c:v>0.16795359477681049</c:v>
                </c:pt>
                <c:pt idx="276">
                  <c:v>0.20110732167138279</c:v>
                </c:pt>
                <c:pt idx="277">
                  <c:v>0.18514190090864657</c:v>
                </c:pt>
                <c:pt idx="278">
                  <c:v>0.18265090445517074</c:v>
                </c:pt>
                <c:pt idx="279">
                  <c:v>0.19467426604488192</c:v>
                </c:pt>
                <c:pt idx="280">
                  <c:v>0.16626958741474818</c:v>
                </c:pt>
                <c:pt idx="281">
                  <c:v>0.18486152284904023</c:v>
                </c:pt>
                <c:pt idx="282">
                  <c:v>0.19903438851592825</c:v>
                </c:pt>
                <c:pt idx="283">
                  <c:v>0.20932475191387101</c:v>
                </c:pt>
                <c:pt idx="284">
                  <c:v>0.18223813942433242</c:v>
                </c:pt>
                <c:pt idx="285">
                  <c:v>0.18648474794060066</c:v>
                </c:pt>
                <c:pt idx="286">
                  <c:v>0.20611128170076665</c:v>
                </c:pt>
                <c:pt idx="287">
                  <c:v>0.1976413869270186</c:v>
                </c:pt>
                <c:pt idx="288">
                  <c:v>0.20923513166434327</c:v>
                </c:pt>
                <c:pt idx="289">
                  <c:v>0.2053687820351846</c:v>
                </c:pt>
                <c:pt idx="290">
                  <c:v>0.21486422164813113</c:v>
                </c:pt>
                <c:pt idx="291">
                  <c:v>0.229606946982571</c:v>
                </c:pt>
                <c:pt idx="292">
                  <c:v>0.22635403444422852</c:v>
                </c:pt>
                <c:pt idx="293">
                  <c:v>0.22281185539815795</c:v>
                </c:pt>
                <c:pt idx="294">
                  <c:v>0.21235423449547652</c:v>
                </c:pt>
                <c:pt idx="295">
                  <c:v>0.21439581948881226</c:v>
                </c:pt>
                <c:pt idx="296">
                  <c:v>0.19823749913463451</c:v>
                </c:pt>
                <c:pt idx="297">
                  <c:v>0.19974322303840908</c:v>
                </c:pt>
                <c:pt idx="298">
                  <c:v>0.2113194395739264</c:v>
                </c:pt>
                <c:pt idx="299">
                  <c:v>0.21706892632031494</c:v>
                </c:pt>
                <c:pt idx="300">
                  <c:v>0.20797722057130774</c:v>
                </c:pt>
                <c:pt idx="301">
                  <c:v>0.20587133840010763</c:v>
                </c:pt>
                <c:pt idx="302">
                  <c:v>0.19560866230408913</c:v>
                </c:pt>
                <c:pt idx="303">
                  <c:v>0.1942493058455621</c:v>
                </c:pt>
                <c:pt idx="304">
                  <c:v>0.21042751364699086</c:v>
                </c:pt>
                <c:pt idx="305">
                  <c:v>0.21293330458492132</c:v>
                </c:pt>
                <c:pt idx="306">
                  <c:v>0.21179575273540463</c:v>
                </c:pt>
                <c:pt idx="307">
                  <c:v>0.21759701044139357</c:v>
                </c:pt>
                <c:pt idx="308">
                  <c:v>0.22734745359201392</c:v>
                </c:pt>
                <c:pt idx="309">
                  <c:v>0.23344902999201067</c:v>
                </c:pt>
                <c:pt idx="310">
                  <c:v>0.23548867153003772</c:v>
                </c:pt>
                <c:pt idx="311">
                  <c:v>0.22565127952858011</c:v>
                </c:pt>
                <c:pt idx="312">
                  <c:v>0.2311664104830351</c:v>
                </c:pt>
                <c:pt idx="313">
                  <c:v>0.22731716590496509</c:v>
                </c:pt>
                <c:pt idx="314">
                  <c:v>0.22579297758311556</c:v>
                </c:pt>
                <c:pt idx="315">
                  <c:v>0.23748772796008311</c:v>
                </c:pt>
                <c:pt idx="316">
                  <c:v>0.23264879597516397</c:v>
                </c:pt>
                <c:pt idx="317">
                  <c:v>0.23613721909080643</c:v>
                </c:pt>
                <c:pt idx="318">
                  <c:v>0.23276722363592794</c:v>
                </c:pt>
                <c:pt idx="319">
                  <c:v>0.23097404568989055</c:v>
                </c:pt>
                <c:pt idx="320">
                  <c:v>0.21581123217963594</c:v>
                </c:pt>
                <c:pt idx="321">
                  <c:v>0.23084382813639204</c:v>
                </c:pt>
                <c:pt idx="322">
                  <c:v>0.21922754735378258</c:v>
                </c:pt>
                <c:pt idx="323">
                  <c:v>0.23141870349542293</c:v>
                </c:pt>
                <c:pt idx="324">
                  <c:v>0.24064645994106804</c:v>
                </c:pt>
                <c:pt idx="325">
                  <c:v>0.23926700808789314</c:v>
                </c:pt>
                <c:pt idx="326">
                  <c:v>0.25236115444937912</c:v>
                </c:pt>
                <c:pt idx="327">
                  <c:v>0.25701250377132534</c:v>
                </c:pt>
                <c:pt idx="328">
                  <c:v>0.26035026387879112</c:v>
                </c:pt>
                <c:pt idx="329">
                  <c:v>0.26026322093222243</c:v>
                </c:pt>
                <c:pt idx="330">
                  <c:v>0.26090746243296392</c:v>
                </c:pt>
                <c:pt idx="331">
                  <c:v>0.25630890362635261</c:v>
                </c:pt>
                <c:pt idx="332">
                  <c:v>0.25624576681449174</c:v>
                </c:pt>
                <c:pt idx="333">
                  <c:v>0.25412125050099577</c:v>
                </c:pt>
                <c:pt idx="334">
                  <c:v>0.24631841844956148</c:v>
                </c:pt>
                <c:pt idx="335">
                  <c:v>0.23920530491161585</c:v>
                </c:pt>
                <c:pt idx="336">
                  <c:v>0.23734958060386546</c:v>
                </c:pt>
                <c:pt idx="337">
                  <c:v>0.22820304353355247</c:v>
                </c:pt>
                <c:pt idx="338">
                  <c:v>0.23269043634052333</c:v>
                </c:pt>
                <c:pt idx="339">
                  <c:v>0.22004536066578639</c:v>
                </c:pt>
                <c:pt idx="340">
                  <c:v>0.2199427531916085</c:v>
                </c:pt>
                <c:pt idx="341">
                  <c:v>0.21070987692765342</c:v>
                </c:pt>
                <c:pt idx="342">
                  <c:v>0.21880045562136052</c:v>
                </c:pt>
                <c:pt idx="343">
                  <c:v>0.22536424448419901</c:v>
                </c:pt>
                <c:pt idx="344">
                  <c:v>0.22625431779921379</c:v>
                </c:pt>
                <c:pt idx="345">
                  <c:v>0.22069524837071453</c:v>
                </c:pt>
                <c:pt idx="346">
                  <c:v>0.23038086811796243</c:v>
                </c:pt>
                <c:pt idx="347">
                  <c:v>0.23608849258701947</c:v>
                </c:pt>
                <c:pt idx="348">
                  <c:v>0.24851567663946472</c:v>
                </c:pt>
                <c:pt idx="349">
                  <c:v>0.2564279120034203</c:v>
                </c:pt>
                <c:pt idx="350">
                  <c:v>0.24617011423095936</c:v>
                </c:pt>
                <c:pt idx="351">
                  <c:v>0.25793922355096655</c:v>
                </c:pt>
                <c:pt idx="352">
                  <c:v>0.26021127245320463</c:v>
                </c:pt>
                <c:pt idx="353">
                  <c:v>0.26161309927508758</c:v>
                </c:pt>
                <c:pt idx="354">
                  <c:v>0.26497149300504796</c:v>
                </c:pt>
                <c:pt idx="355">
                  <c:v>0.2664151197071849</c:v>
                </c:pt>
                <c:pt idx="356">
                  <c:v>0.25995032819311437</c:v>
                </c:pt>
                <c:pt idx="357">
                  <c:v>0.26076106265023924</c:v>
                </c:pt>
                <c:pt idx="358">
                  <c:v>0.2606993990691191</c:v>
                </c:pt>
                <c:pt idx="359">
                  <c:v>0.26866386238677564</c:v>
                </c:pt>
                <c:pt idx="360">
                  <c:v>0.27999843240952305</c:v>
                </c:pt>
                <c:pt idx="361">
                  <c:v>0.28341427401626951</c:v>
                </c:pt>
                <c:pt idx="362">
                  <c:v>0.27788627099994834</c:v>
                </c:pt>
                <c:pt idx="363">
                  <c:v>0.27217789571592688</c:v>
                </c:pt>
                <c:pt idx="364">
                  <c:v>0.27851489367514537</c:v>
                </c:pt>
                <c:pt idx="365">
                  <c:v>0.27504801119869371</c:v>
                </c:pt>
                <c:pt idx="366">
                  <c:v>0.27855302053227438</c:v>
                </c:pt>
                <c:pt idx="367">
                  <c:v>0.28614517833660424</c:v>
                </c:pt>
                <c:pt idx="368">
                  <c:v>0.28892469831373258</c:v>
                </c:pt>
                <c:pt idx="369">
                  <c:v>0.29561987461099637</c:v>
                </c:pt>
                <c:pt idx="370">
                  <c:v>0.29364678008717826</c:v>
                </c:pt>
                <c:pt idx="371">
                  <c:v>0.29071189450137935</c:v>
                </c:pt>
                <c:pt idx="372">
                  <c:v>0.28286498655417947</c:v>
                </c:pt>
                <c:pt idx="373">
                  <c:v>0.27821026457731812</c:v>
                </c:pt>
                <c:pt idx="374">
                  <c:v>0.28308798651098455</c:v>
                </c:pt>
                <c:pt idx="375">
                  <c:v>0.27741277728543245</c:v>
                </c:pt>
                <c:pt idx="376">
                  <c:v>0.29605679213415326</c:v>
                </c:pt>
                <c:pt idx="377">
                  <c:v>0.30130852641530281</c:v>
                </c:pt>
                <c:pt idx="378">
                  <c:v>0.30423450927354545</c:v>
                </c:pt>
                <c:pt idx="379">
                  <c:v>0.30652852353952897</c:v>
                </c:pt>
                <c:pt idx="380">
                  <c:v>0.30275271455764097</c:v>
                </c:pt>
                <c:pt idx="381">
                  <c:v>0.30072721963985871</c:v>
                </c:pt>
                <c:pt idx="382">
                  <c:v>0.30617331758643207</c:v>
                </c:pt>
                <c:pt idx="383">
                  <c:v>0.31636102509278263</c:v>
                </c:pt>
                <c:pt idx="384">
                  <c:v>0.31827314035641407</c:v>
                </c:pt>
                <c:pt idx="385">
                  <c:v>0.3235043159912161</c:v>
                </c:pt>
                <c:pt idx="386">
                  <c:v>0.31777556393580553</c:v>
                </c:pt>
                <c:pt idx="387">
                  <c:v>0.31769927341258652</c:v>
                </c:pt>
                <c:pt idx="388">
                  <c:v>0.31443389715165582</c:v>
                </c:pt>
                <c:pt idx="389">
                  <c:v>0.3162691269343445</c:v>
                </c:pt>
                <c:pt idx="390">
                  <c:v>0.31630869699340791</c:v>
                </c:pt>
                <c:pt idx="391">
                  <c:v>0.31188826688279936</c:v>
                </c:pt>
                <c:pt idx="392">
                  <c:v>0.31371220555355905</c:v>
                </c:pt>
                <c:pt idx="393">
                  <c:v>0.3174178033120707</c:v>
                </c:pt>
                <c:pt idx="394">
                  <c:v>0.31880160855390538</c:v>
                </c:pt>
                <c:pt idx="395">
                  <c:v>0.32697831856708426</c:v>
                </c:pt>
                <c:pt idx="396">
                  <c:v>0.32429196194639642</c:v>
                </c:pt>
                <c:pt idx="397">
                  <c:v>0.32077435843060842</c:v>
                </c:pt>
                <c:pt idx="398">
                  <c:v>0.3293505375028889</c:v>
                </c:pt>
                <c:pt idx="399">
                  <c:v>0.33244975397737497</c:v>
                </c:pt>
                <c:pt idx="400">
                  <c:v>0.34611290530668137</c:v>
                </c:pt>
                <c:pt idx="401">
                  <c:v>0.34984494330416971</c:v>
                </c:pt>
                <c:pt idx="402">
                  <c:v>0.34264913754025472</c:v>
                </c:pt>
                <c:pt idx="403">
                  <c:v>0.33972087674753815</c:v>
                </c:pt>
                <c:pt idx="404">
                  <c:v>0.33604766063671798</c:v>
                </c:pt>
                <c:pt idx="405">
                  <c:v>0.3401848996262653</c:v>
                </c:pt>
                <c:pt idx="406">
                  <c:v>0.3427597473486077</c:v>
                </c:pt>
                <c:pt idx="407">
                  <c:v>0.34944115383015784</c:v>
                </c:pt>
                <c:pt idx="408">
                  <c:v>0.35509777416927801</c:v>
                </c:pt>
                <c:pt idx="409">
                  <c:v>0.35438563051141525</c:v>
                </c:pt>
                <c:pt idx="410">
                  <c:v>0.34374308695662159</c:v>
                </c:pt>
                <c:pt idx="411">
                  <c:v>0.33582695225411174</c:v>
                </c:pt>
                <c:pt idx="412">
                  <c:v>0.33852504774909198</c:v>
                </c:pt>
                <c:pt idx="413">
                  <c:v>0.33836079593133106</c:v>
                </c:pt>
                <c:pt idx="414">
                  <c:v>0.29756467126034969</c:v>
                </c:pt>
                <c:pt idx="415">
                  <c:v>0.26799653073283691</c:v>
                </c:pt>
                <c:pt idx="416">
                  <c:v>0.28374292723478711</c:v>
                </c:pt>
                <c:pt idx="417">
                  <c:v>0.27774088418851872</c:v>
                </c:pt>
                <c:pt idx="418">
                  <c:v>0.30470902197833283</c:v>
                </c:pt>
                <c:pt idx="419">
                  <c:v>0.30137971777219574</c:v>
                </c:pt>
                <c:pt idx="420">
                  <c:v>0.2859408149683309</c:v>
                </c:pt>
                <c:pt idx="421">
                  <c:v>0.29011883405482219</c:v>
                </c:pt>
                <c:pt idx="422">
                  <c:v>0.28703338306461346</c:v>
                </c:pt>
                <c:pt idx="423">
                  <c:v>0.28146113383211802</c:v>
                </c:pt>
                <c:pt idx="424">
                  <c:v>0.25160658775120881</c:v>
                </c:pt>
                <c:pt idx="425">
                  <c:v>0.26987335570657045</c:v>
                </c:pt>
                <c:pt idx="426">
                  <c:v>0.25332501092892112</c:v>
                </c:pt>
                <c:pt idx="427">
                  <c:v>0.24525063923230306</c:v>
                </c:pt>
                <c:pt idx="428">
                  <c:v>0.26737197288680026</c:v>
                </c:pt>
                <c:pt idx="429">
                  <c:v>0.27586957721913641</c:v>
                </c:pt>
                <c:pt idx="430">
                  <c:v>0.28504668587444804</c:v>
                </c:pt>
                <c:pt idx="431">
                  <c:v>0.28020387380043688</c:v>
                </c:pt>
                <c:pt idx="432">
                  <c:v>0.29387417148022887</c:v>
                </c:pt>
                <c:pt idx="433">
                  <c:v>0.30151881919423262</c:v>
                </c:pt>
                <c:pt idx="434">
                  <c:v>0.32991804197233665</c:v>
                </c:pt>
                <c:pt idx="435">
                  <c:v>0.3310165937379197</c:v>
                </c:pt>
                <c:pt idx="436">
                  <c:v>0.32232838529087449</c:v>
                </c:pt>
                <c:pt idx="437">
                  <c:v>0.29881677392700978</c:v>
                </c:pt>
                <c:pt idx="438">
                  <c:v>0.29684938817671158</c:v>
                </c:pt>
                <c:pt idx="439">
                  <c:v>0.28702565900377142</c:v>
                </c:pt>
                <c:pt idx="440">
                  <c:v>0.29956423350634775</c:v>
                </c:pt>
                <c:pt idx="441">
                  <c:v>0.30733701383300538</c:v>
                </c:pt>
                <c:pt idx="442">
                  <c:v>0.29168033962091378</c:v>
                </c:pt>
                <c:pt idx="443">
                  <c:v>0.26500130972955693</c:v>
                </c:pt>
                <c:pt idx="444">
                  <c:v>0.26446831233581647</c:v>
                </c:pt>
                <c:pt idx="445">
                  <c:v>0.25555879958696992</c:v>
                </c:pt>
                <c:pt idx="446">
                  <c:v>0.27447246308555129</c:v>
                </c:pt>
                <c:pt idx="447">
                  <c:v>0.28291004999828795</c:v>
                </c:pt>
                <c:pt idx="448">
                  <c:v>0.31302838571722824</c:v>
                </c:pt>
                <c:pt idx="449">
                  <c:v>0.31040572301836633</c:v>
                </c:pt>
                <c:pt idx="450">
                  <c:v>0.32616270773596678</c:v>
                </c:pt>
                <c:pt idx="451">
                  <c:v>0.33672914485158012</c:v>
                </c:pt>
                <c:pt idx="452">
                  <c:v>0.29708809116782819</c:v>
                </c:pt>
                <c:pt idx="453">
                  <c:v>0.29686786715488833</c:v>
                </c:pt>
                <c:pt idx="454">
                  <c:v>0.26639253911301419</c:v>
                </c:pt>
                <c:pt idx="455">
                  <c:v>0.27043303791255568</c:v>
                </c:pt>
                <c:pt idx="456">
                  <c:v>0.27126839053832597</c:v>
                </c:pt>
                <c:pt idx="457">
                  <c:v>0.27817072955776245</c:v>
                </c:pt>
                <c:pt idx="458">
                  <c:v>0.28250769950370458</c:v>
                </c:pt>
                <c:pt idx="459">
                  <c:v>0.25757438026539536</c:v>
                </c:pt>
                <c:pt idx="460">
                  <c:v>0.23019225186869696</c:v>
                </c:pt>
                <c:pt idx="461">
                  <c:v>0.23219617757113253</c:v>
                </c:pt>
                <c:pt idx="462">
                  <c:v>0.21379385340419876</c:v>
                </c:pt>
                <c:pt idx="463">
                  <c:v>0.19296929257783257</c:v>
                </c:pt>
                <c:pt idx="464">
                  <c:v>0.17633305434910307</c:v>
                </c:pt>
                <c:pt idx="465">
                  <c:v>0.14147803311321594</c:v>
                </c:pt>
                <c:pt idx="466">
                  <c:v>0.19862514148716715</c:v>
                </c:pt>
                <c:pt idx="467">
                  <c:v>0.21200220005421699</c:v>
                </c:pt>
                <c:pt idx="468">
                  <c:v>0.21008639412074581</c:v>
                </c:pt>
                <c:pt idx="469">
                  <c:v>0.22371873529531716</c:v>
                </c:pt>
                <c:pt idx="470">
                  <c:v>0.22176737984115147</c:v>
                </c:pt>
                <c:pt idx="471">
                  <c:v>0.19095176179822304</c:v>
                </c:pt>
                <c:pt idx="472">
                  <c:v>0.22959031979171907</c:v>
                </c:pt>
                <c:pt idx="473">
                  <c:v>0.23578961421957279</c:v>
                </c:pt>
                <c:pt idx="474">
                  <c:v>0.24786587081120359</c:v>
                </c:pt>
                <c:pt idx="475">
                  <c:v>0.24895482400859259</c:v>
                </c:pt>
                <c:pt idx="476">
                  <c:v>0.25506469550838951</c:v>
                </c:pt>
                <c:pt idx="477">
                  <c:v>0.25423819429620309</c:v>
                </c:pt>
                <c:pt idx="478">
                  <c:v>0.24755174704790961</c:v>
                </c:pt>
                <c:pt idx="479">
                  <c:v>0.25835939179540901</c:v>
                </c:pt>
                <c:pt idx="480">
                  <c:v>0.25805550992009829</c:v>
                </c:pt>
                <c:pt idx="481">
                  <c:v>0.26594955855504354</c:v>
                </c:pt>
                <c:pt idx="482">
                  <c:v>0.28194540208301566</c:v>
                </c:pt>
                <c:pt idx="483">
                  <c:v>0.26748428132187407</c:v>
                </c:pt>
                <c:pt idx="484">
                  <c:v>0.27719822917406045</c:v>
                </c:pt>
                <c:pt idx="485">
                  <c:v>0.27712017326794958</c:v>
                </c:pt>
                <c:pt idx="486">
                  <c:v>0.28072194385928984</c:v>
                </c:pt>
                <c:pt idx="487">
                  <c:v>0.267722548073418</c:v>
                </c:pt>
                <c:pt idx="488">
                  <c:v>0.26659654314239289</c:v>
                </c:pt>
                <c:pt idx="489">
                  <c:v>0.28396670663133472</c:v>
                </c:pt>
                <c:pt idx="490">
                  <c:v>0.29154453098690203</c:v>
                </c:pt>
                <c:pt idx="491">
                  <c:v>0.29172804876116731</c:v>
                </c:pt>
                <c:pt idx="492">
                  <c:v>0.30079791773959297</c:v>
                </c:pt>
                <c:pt idx="493">
                  <c:v>0.30828875053918314</c:v>
                </c:pt>
                <c:pt idx="494">
                  <c:v>0.30752069240188828</c:v>
                </c:pt>
                <c:pt idx="495">
                  <c:v>0.29628794979635287</c:v>
                </c:pt>
                <c:pt idx="496">
                  <c:v>0.29479391961425616</c:v>
                </c:pt>
                <c:pt idx="497">
                  <c:v>0.29347595729375975</c:v>
                </c:pt>
                <c:pt idx="498">
                  <c:v>0.3123559571748642</c:v>
                </c:pt>
                <c:pt idx="499">
                  <c:v>0.31832846458774178</c:v>
                </c:pt>
                <c:pt idx="500">
                  <c:v>0.31029333139887716</c:v>
                </c:pt>
                <c:pt idx="501">
                  <c:v>0.32836409968434244</c:v>
                </c:pt>
                <c:pt idx="502">
                  <c:v>0.32863650196105043</c:v>
                </c:pt>
                <c:pt idx="503">
                  <c:v>0.33163871028415248</c:v>
                </c:pt>
                <c:pt idx="504">
                  <c:v>0.3296575782935014</c:v>
                </c:pt>
                <c:pt idx="505">
                  <c:v>0.33900704064976273</c:v>
                </c:pt>
                <c:pt idx="506">
                  <c:v>0.34140112852232241</c:v>
                </c:pt>
                <c:pt idx="507">
                  <c:v>0.34049610367409167</c:v>
                </c:pt>
                <c:pt idx="508">
                  <c:v>0.33872902960141493</c:v>
                </c:pt>
                <c:pt idx="509">
                  <c:v>0.33646734755708141</c:v>
                </c:pt>
                <c:pt idx="510">
                  <c:v>0.34415969087954279</c:v>
                </c:pt>
                <c:pt idx="511">
                  <c:v>0.338549257711803</c:v>
                </c:pt>
                <c:pt idx="512">
                  <c:v>0.33799115411707881</c:v>
                </c:pt>
                <c:pt idx="513">
                  <c:v>0.33133185377252539</c:v>
                </c:pt>
                <c:pt idx="514">
                  <c:v>0.3206469625266728</c:v>
                </c:pt>
                <c:pt idx="515">
                  <c:v>0.31757808122117659</c:v>
                </c:pt>
                <c:pt idx="516">
                  <c:v>0.33551396549997903</c:v>
                </c:pt>
                <c:pt idx="517">
                  <c:v>0.33577384124206922</c:v>
                </c:pt>
                <c:pt idx="518">
                  <c:v>0.3441432954514636</c:v>
                </c:pt>
                <c:pt idx="519">
                  <c:v>0.34447737220956354</c:v>
                </c:pt>
                <c:pt idx="520">
                  <c:v>0.35284093928656679</c:v>
                </c:pt>
                <c:pt idx="521">
                  <c:v>0.35683996395472595</c:v>
                </c:pt>
                <c:pt idx="522">
                  <c:v>0.35547519018559837</c:v>
                </c:pt>
                <c:pt idx="523">
                  <c:v>0.35094687262903435</c:v>
                </c:pt>
                <c:pt idx="524">
                  <c:v>0.36374280566523409</c:v>
                </c:pt>
                <c:pt idx="525">
                  <c:v>0.34118438029688458</c:v>
                </c:pt>
                <c:pt idx="526">
                  <c:v>0.34148941999451532</c:v>
                </c:pt>
                <c:pt idx="527">
                  <c:v>0.35060795835367742</c:v>
                </c:pt>
                <c:pt idx="528">
                  <c:v>0.34717103393963034</c:v>
                </c:pt>
                <c:pt idx="529">
                  <c:v>0.35124438484128562</c:v>
                </c:pt>
                <c:pt idx="530">
                  <c:v>0.36062910842952256</c:v>
                </c:pt>
                <c:pt idx="531">
                  <c:v>0.37580193005343632</c:v>
                </c:pt>
                <c:pt idx="532">
                  <c:v>0.37307642236982841</c:v>
                </c:pt>
                <c:pt idx="533">
                  <c:v>0.37546195844855967</c:v>
                </c:pt>
                <c:pt idx="534">
                  <c:v>0.37979164780542418</c:v>
                </c:pt>
                <c:pt idx="535">
                  <c:v>0.38395966211403998</c:v>
                </c:pt>
                <c:pt idx="536">
                  <c:v>0.38330510405944351</c:v>
                </c:pt>
                <c:pt idx="537">
                  <c:v>0.37464527427706873</c:v>
                </c:pt>
                <c:pt idx="538">
                  <c:v>0.3773586362971515</c:v>
                </c:pt>
                <c:pt idx="539">
                  <c:v>0.37729789852749995</c:v>
                </c:pt>
                <c:pt idx="540">
                  <c:v>0.39043026562115868</c:v>
                </c:pt>
                <c:pt idx="541">
                  <c:v>0.39178245908646914</c:v>
                </c:pt>
                <c:pt idx="542">
                  <c:v>0.39509015606032261</c:v>
                </c:pt>
                <c:pt idx="543">
                  <c:v>0.39256677083439828</c:v>
                </c:pt>
                <c:pt idx="544">
                  <c:v>0.39894453831450716</c:v>
                </c:pt>
                <c:pt idx="545">
                  <c:v>0.39655075658306749</c:v>
                </c:pt>
                <c:pt idx="546">
                  <c:v>0.40607997767275661</c:v>
                </c:pt>
                <c:pt idx="547">
                  <c:v>0.40382467849512871</c:v>
                </c:pt>
                <c:pt idx="548">
                  <c:v>0.39795563410621382</c:v>
                </c:pt>
                <c:pt idx="549">
                  <c:v>0.40177356847209533</c:v>
                </c:pt>
                <c:pt idx="550">
                  <c:v>0.39999213929281119</c:v>
                </c:pt>
                <c:pt idx="551">
                  <c:v>0.40374011849549873</c:v>
                </c:pt>
                <c:pt idx="552">
                  <c:v>0.3927918601777487</c:v>
                </c:pt>
                <c:pt idx="553">
                  <c:v>0.38860691496837485</c:v>
                </c:pt>
                <c:pt idx="554">
                  <c:v>0.40104560821173241</c:v>
                </c:pt>
                <c:pt idx="555">
                  <c:v>0.39646638979312532</c:v>
                </c:pt>
                <c:pt idx="556">
                  <c:v>0.37477044604361853</c:v>
                </c:pt>
                <c:pt idx="557">
                  <c:v>0.37240994132859973</c:v>
                </c:pt>
                <c:pt idx="558">
                  <c:v>0.3647905642909286</c:v>
                </c:pt>
                <c:pt idx="559">
                  <c:v>0.37193943207832936</c:v>
                </c:pt>
                <c:pt idx="560">
                  <c:v>0.34266558488801668</c:v>
                </c:pt>
                <c:pt idx="561">
                  <c:v>0.35238100989605026</c:v>
                </c:pt>
                <c:pt idx="562">
                  <c:v>0.35967207395375023</c:v>
                </c:pt>
                <c:pt idx="563">
                  <c:v>0.37302503040794344</c:v>
                </c:pt>
                <c:pt idx="564">
                  <c:v>0.36798567844016206</c:v>
                </c:pt>
                <c:pt idx="565">
                  <c:v>0.36302292635550493</c:v>
                </c:pt>
                <c:pt idx="566">
                  <c:v>0.37091968737178327</c:v>
                </c:pt>
                <c:pt idx="567">
                  <c:v>0.36971060771026831</c:v>
                </c:pt>
                <c:pt idx="568">
                  <c:v>0.35795086124998576</c:v>
                </c:pt>
                <c:pt idx="569">
                  <c:v>0.36104406039851233</c:v>
                </c:pt>
                <c:pt idx="570">
                  <c:v>0.34805928376723649</c:v>
                </c:pt>
                <c:pt idx="571">
                  <c:v>0.3366301800881859</c:v>
                </c:pt>
                <c:pt idx="572">
                  <c:v>0.33983217132172983</c:v>
                </c:pt>
                <c:pt idx="573">
                  <c:v>0.32108979167349383</c:v>
                </c:pt>
                <c:pt idx="574">
                  <c:v>0.32409232812505095</c:v>
                </c:pt>
                <c:pt idx="575">
                  <c:v>0.34838611472423908</c:v>
                </c:pt>
                <c:pt idx="576">
                  <c:v>0.3604960443658749</c:v>
                </c:pt>
                <c:pt idx="577">
                  <c:v>0.36995171144944106</c:v>
                </c:pt>
                <c:pt idx="578">
                  <c:v>0.38476010300352903</c:v>
                </c:pt>
                <c:pt idx="579">
                  <c:v>0.39013946593345383</c:v>
                </c:pt>
                <c:pt idx="580">
                  <c:v>0.39310106058914607</c:v>
                </c:pt>
                <c:pt idx="581">
                  <c:v>0.3919279785002634</c:v>
                </c:pt>
                <c:pt idx="582">
                  <c:v>0.39795135713897922</c:v>
                </c:pt>
                <c:pt idx="583">
                  <c:v>0.39651261701725415</c:v>
                </c:pt>
                <c:pt idx="584">
                  <c:v>0.39734391625806054</c:v>
                </c:pt>
                <c:pt idx="585">
                  <c:v>0.41394788945476368</c:v>
                </c:pt>
                <c:pt idx="586">
                  <c:v>0.4171078000212014</c:v>
                </c:pt>
                <c:pt idx="587">
                  <c:v>0.42890873547801633</c:v>
                </c:pt>
                <c:pt idx="588">
                  <c:v>0.42818515350486019</c:v>
                </c:pt>
                <c:pt idx="589">
                  <c:v>0.42799951657042246</c:v>
                </c:pt>
                <c:pt idx="590">
                  <c:v>0.41751687749311128</c:v>
                </c:pt>
                <c:pt idx="591">
                  <c:v>0.41594705628491968</c:v>
                </c:pt>
                <c:pt idx="592">
                  <c:v>0.41487971575609017</c:v>
                </c:pt>
                <c:pt idx="593">
                  <c:v>0.41619239212299264</c:v>
                </c:pt>
                <c:pt idx="594">
                  <c:v>0.42589245422750288</c:v>
                </c:pt>
                <c:pt idx="595">
                  <c:v>0.43192723918954634</c:v>
                </c:pt>
                <c:pt idx="596">
                  <c:v>0.44255270009088266</c:v>
                </c:pt>
                <c:pt idx="597">
                  <c:v>0.43810387040610688</c:v>
                </c:pt>
                <c:pt idx="598">
                  <c:v>0.43304098648694356</c:v>
                </c:pt>
                <c:pt idx="599">
                  <c:v>0.43063927735212681</c:v>
                </c:pt>
                <c:pt idx="600">
                  <c:v>0.43632201233130852</c:v>
                </c:pt>
                <c:pt idx="601">
                  <c:v>0.44066579777186621</c:v>
                </c:pt>
                <c:pt idx="602">
                  <c:v>0.45100751584198728</c:v>
                </c:pt>
                <c:pt idx="603">
                  <c:v>0.4543825515885398</c:v>
                </c:pt>
                <c:pt idx="604">
                  <c:v>0.4508523450501809</c:v>
                </c:pt>
                <c:pt idx="605">
                  <c:v>0.44267487083593071</c:v>
                </c:pt>
                <c:pt idx="606">
                  <c:v>0.44705624493360685</c:v>
                </c:pt>
                <c:pt idx="607">
                  <c:v>0.43878676169384945</c:v>
                </c:pt>
                <c:pt idx="608">
                  <c:v>0.44014766084200296</c:v>
                </c:pt>
                <c:pt idx="609">
                  <c:v>0.44948631686490725</c:v>
                </c:pt>
                <c:pt idx="610">
                  <c:v>0.4464777982992898</c:v>
                </c:pt>
                <c:pt idx="611">
                  <c:v>0.44220474145542044</c:v>
                </c:pt>
                <c:pt idx="612">
                  <c:v>0.44442654835576434</c:v>
                </c:pt>
                <c:pt idx="613">
                  <c:v>0.44938543262918818</c:v>
                </c:pt>
                <c:pt idx="614">
                  <c:v>0.44629923320798648</c:v>
                </c:pt>
                <c:pt idx="615">
                  <c:v>0.43115154065138639</c:v>
                </c:pt>
                <c:pt idx="616">
                  <c:v>0.41883147243820451</c:v>
                </c:pt>
                <c:pt idx="617">
                  <c:v>0.41249776803451921</c:v>
                </c:pt>
                <c:pt idx="618">
                  <c:v>0.37432921404168651</c:v>
                </c:pt>
                <c:pt idx="619">
                  <c:v>0.39060275143988088</c:v>
                </c:pt>
                <c:pt idx="620">
                  <c:v>0.38780347388503</c:v>
                </c:pt>
                <c:pt idx="621">
                  <c:v>0.40720547969426302</c:v>
                </c:pt>
                <c:pt idx="622">
                  <c:v>0.40412348267365261</c:v>
                </c:pt>
                <c:pt idx="623">
                  <c:v>0.39085720464055762</c:v>
                </c:pt>
                <c:pt idx="624">
                  <c:v>0.4123651012511711</c:v>
                </c:pt>
                <c:pt idx="625">
                  <c:v>0.37317755689683496</c:v>
                </c:pt>
                <c:pt idx="626">
                  <c:v>0.37528624808685107</c:v>
                </c:pt>
                <c:pt idx="627">
                  <c:v>0.39247547856263143</c:v>
                </c:pt>
                <c:pt idx="628">
                  <c:v>0.40565573226094243</c:v>
                </c:pt>
                <c:pt idx="629">
                  <c:v>0.39375653441793235</c:v>
                </c:pt>
                <c:pt idx="630">
                  <c:v>0.4061803596793514</c:v>
                </c:pt>
                <c:pt idx="631">
                  <c:v>0.40574814002109405</c:v>
                </c:pt>
                <c:pt idx="632">
                  <c:v>0.37024287858701643</c:v>
                </c:pt>
                <c:pt idx="633">
                  <c:v>0.3854619157194592</c:v>
                </c:pt>
                <c:pt idx="634">
                  <c:v>0.38297965500513431</c:v>
                </c:pt>
                <c:pt idx="635">
                  <c:v>0.3944829278864197</c:v>
                </c:pt>
                <c:pt idx="636">
                  <c:v>0.41081558530153539</c:v>
                </c:pt>
                <c:pt idx="637">
                  <c:v>0.41220173178804487</c:v>
                </c:pt>
                <c:pt idx="638">
                  <c:v>0.401665133756542</c:v>
                </c:pt>
                <c:pt idx="639">
                  <c:v>0.41604584390277921</c:v>
                </c:pt>
                <c:pt idx="640">
                  <c:v>0.43471297556848176</c:v>
                </c:pt>
                <c:pt idx="641">
                  <c:v>0.43804457157598797</c:v>
                </c:pt>
                <c:pt idx="642">
                  <c:v>0.43627617088575343</c:v>
                </c:pt>
                <c:pt idx="643">
                  <c:v>0.43617003654625242</c:v>
                </c:pt>
                <c:pt idx="644">
                  <c:v>0.44633393771543384</c:v>
                </c:pt>
                <c:pt idx="645">
                  <c:v>0.44948291105205285</c:v>
                </c:pt>
                <c:pt idx="646">
                  <c:v>0.44888268665697395</c:v>
                </c:pt>
                <c:pt idx="647">
                  <c:v>0.43936190716207579</c:v>
                </c:pt>
                <c:pt idx="648">
                  <c:v>0.44307754831739032</c:v>
                </c:pt>
                <c:pt idx="649">
                  <c:v>0.44505423296371949</c:v>
                </c:pt>
                <c:pt idx="650">
                  <c:v>0.44308550839182059</c:v>
                </c:pt>
                <c:pt idx="651">
                  <c:v>0.43724283079632054</c:v>
                </c:pt>
                <c:pt idx="652">
                  <c:v>0.43894293621990532</c:v>
                </c:pt>
                <c:pt idx="653">
                  <c:v>0.43085022212949942</c:v>
                </c:pt>
                <c:pt idx="654">
                  <c:v>0.43915538273012045</c:v>
                </c:pt>
                <c:pt idx="655">
                  <c:v>0.43487577474476335</c:v>
                </c:pt>
                <c:pt idx="656">
                  <c:v>0.43145632470901019</c:v>
                </c:pt>
                <c:pt idx="657">
                  <c:v>0.43944087536140497</c:v>
                </c:pt>
                <c:pt idx="658">
                  <c:v>0.42098500469244415</c:v>
                </c:pt>
                <c:pt idx="659">
                  <c:v>0.39554677546693551</c:v>
                </c:pt>
                <c:pt idx="660">
                  <c:v>0.40224059545260449</c:v>
                </c:pt>
                <c:pt idx="661">
                  <c:v>0.42222563172316629</c:v>
                </c:pt>
                <c:pt idx="662">
                  <c:v>0.41730535122867018</c:v>
                </c:pt>
                <c:pt idx="663">
                  <c:v>0.39899403933248667</c:v>
                </c:pt>
                <c:pt idx="664">
                  <c:v>0.40906168386115804</c:v>
                </c:pt>
                <c:pt idx="665">
                  <c:v>0.41622770167208478</c:v>
                </c:pt>
                <c:pt idx="666">
                  <c:v>0.43100097091611067</c:v>
                </c:pt>
                <c:pt idx="667">
                  <c:v>0.42950908822597311</c:v>
                </c:pt>
                <c:pt idx="668">
                  <c:v>0.44300243789630089</c:v>
                </c:pt>
                <c:pt idx="669">
                  <c:v>0.44159842249285375</c:v>
                </c:pt>
                <c:pt idx="670">
                  <c:v>0.44368302786832015</c:v>
                </c:pt>
                <c:pt idx="671">
                  <c:v>0.43447533586722042</c:v>
                </c:pt>
                <c:pt idx="672">
                  <c:v>0.44192032157993322</c:v>
                </c:pt>
                <c:pt idx="673">
                  <c:v>0.43850585764139893</c:v>
                </c:pt>
                <c:pt idx="674">
                  <c:v>0.43946745622900729</c:v>
                </c:pt>
                <c:pt idx="675">
                  <c:v>0.43511156534914752</c:v>
                </c:pt>
                <c:pt idx="676">
                  <c:v>0.44384614735369476</c:v>
                </c:pt>
                <c:pt idx="677">
                  <c:v>0.44942856014094867</c:v>
                </c:pt>
                <c:pt idx="678">
                  <c:v>0.44825824461656283</c:v>
                </c:pt>
                <c:pt idx="679">
                  <c:v>0.45746990852182523</c:v>
                </c:pt>
                <c:pt idx="680">
                  <c:v>0.45222695548198022</c:v>
                </c:pt>
                <c:pt idx="681">
                  <c:v>0.46301622861125624</c:v>
                </c:pt>
                <c:pt idx="682">
                  <c:v>0.4673761890874415</c:v>
                </c:pt>
                <c:pt idx="683">
                  <c:v>0.46769447813747589</c:v>
                </c:pt>
                <c:pt idx="684">
                  <c:v>0.47035811944557682</c:v>
                </c:pt>
                <c:pt idx="685">
                  <c:v>0.47643209782472429</c:v>
                </c:pt>
                <c:pt idx="686">
                  <c:v>0.47980569143992224</c:v>
                </c:pt>
                <c:pt idx="687">
                  <c:v>0.47647699757272832</c:v>
                </c:pt>
                <c:pt idx="688">
                  <c:v>0.47737791319047762</c:v>
                </c:pt>
                <c:pt idx="689">
                  <c:v>0.48406242333634886</c:v>
                </c:pt>
                <c:pt idx="690">
                  <c:v>0.47873627629249471</c:v>
                </c:pt>
                <c:pt idx="691">
                  <c:v>0.48755672944110651</c:v>
                </c:pt>
                <c:pt idx="692">
                  <c:v>0.48998616508440329</c:v>
                </c:pt>
                <c:pt idx="693">
                  <c:v>0.48767909103139506</c:v>
                </c:pt>
                <c:pt idx="694">
                  <c:v>0.48236793666292321</c:v>
                </c:pt>
                <c:pt idx="695">
                  <c:v>0.47994276014806703</c:v>
                </c:pt>
                <c:pt idx="696">
                  <c:v>0.48521801839713197</c:v>
                </c:pt>
                <c:pt idx="697">
                  <c:v>0.49505125323795296</c:v>
                </c:pt>
                <c:pt idx="698">
                  <c:v>0.50074537945474207</c:v>
                </c:pt>
                <c:pt idx="699">
                  <c:v>0.50346164368229451</c:v>
                </c:pt>
                <c:pt idx="700">
                  <c:v>0.49814651186289094</c:v>
                </c:pt>
                <c:pt idx="701">
                  <c:v>0.48696345287784992</c:v>
                </c:pt>
                <c:pt idx="702">
                  <c:v>0.47447254915335568</c:v>
                </c:pt>
                <c:pt idx="703">
                  <c:v>0.48247567954586446</c:v>
                </c:pt>
                <c:pt idx="704">
                  <c:v>0.48265195919067372</c:v>
                </c:pt>
                <c:pt idx="705">
                  <c:v>0.49725575068649475</c:v>
                </c:pt>
                <c:pt idx="706">
                  <c:v>0.4925741067236975</c:v>
                </c:pt>
                <c:pt idx="707">
                  <c:v>0.49232252943660004</c:v>
                </c:pt>
                <c:pt idx="708">
                  <c:v>0.49465397588226967</c:v>
                </c:pt>
                <c:pt idx="709">
                  <c:v>0.50707192463298467</c:v>
                </c:pt>
                <c:pt idx="710">
                  <c:v>0.50769417868799627</c:v>
                </c:pt>
                <c:pt idx="711">
                  <c:v>0.51470192310065332</c:v>
                </c:pt>
                <c:pt idx="712">
                  <c:v>0.51761330540757644</c:v>
                </c:pt>
                <c:pt idx="713">
                  <c:v>0.51416444322513821</c:v>
                </c:pt>
                <c:pt idx="714">
                  <c:v>0.52245667041081223</c:v>
                </c:pt>
                <c:pt idx="715">
                  <c:v>0.5293132454456555</c:v>
                </c:pt>
                <c:pt idx="716">
                  <c:v>0.53183773393386513</c:v>
                </c:pt>
                <c:pt idx="717">
                  <c:v>0.52975831372222015</c:v>
                </c:pt>
                <c:pt idx="718">
                  <c:v>0.5366808442450437</c:v>
                </c:pt>
                <c:pt idx="719">
                  <c:v>0.53898609009631748</c:v>
                </c:pt>
                <c:pt idx="720">
                  <c:v>0.52908509479645027</c:v>
                </c:pt>
                <c:pt idx="721">
                  <c:v>0.5338374334355751</c:v>
                </c:pt>
                <c:pt idx="722">
                  <c:v>0.54922356093866886</c:v>
                </c:pt>
                <c:pt idx="723">
                  <c:v>0.53536077200028909</c:v>
                </c:pt>
                <c:pt idx="724">
                  <c:v>0.53754620627203487</c:v>
                </c:pt>
                <c:pt idx="725">
                  <c:v>0.52775306572830205</c:v>
                </c:pt>
                <c:pt idx="726">
                  <c:v>0.53435609483114432</c:v>
                </c:pt>
                <c:pt idx="727">
                  <c:v>0.54376276283023661</c:v>
                </c:pt>
                <c:pt idx="728">
                  <c:v>0.53707754226488591</c:v>
                </c:pt>
                <c:pt idx="729">
                  <c:v>0.54298424451560146</c:v>
                </c:pt>
                <c:pt idx="730">
                  <c:v>0.54391697220378599</c:v>
                </c:pt>
                <c:pt idx="731">
                  <c:v>0.54749239469076483</c:v>
                </c:pt>
                <c:pt idx="732">
                  <c:v>0.56022824744134669</c:v>
                </c:pt>
                <c:pt idx="733">
                  <c:v>0.56279078007648864</c:v>
                </c:pt>
                <c:pt idx="734">
                  <c:v>0.55707429899175676</c:v>
                </c:pt>
                <c:pt idx="735">
                  <c:v>0.55935471159008765</c:v>
                </c:pt>
                <c:pt idx="736">
                  <c:v>0.55576563552852698</c:v>
                </c:pt>
                <c:pt idx="737">
                  <c:v>0.54854488014291269</c:v>
                </c:pt>
                <c:pt idx="738">
                  <c:v>0.52511488487960012</c:v>
                </c:pt>
                <c:pt idx="739">
                  <c:v>0.5355926584240589</c:v>
                </c:pt>
                <c:pt idx="740">
                  <c:v>0.53264779781019467</c:v>
                </c:pt>
                <c:pt idx="741">
                  <c:v>0.53952032229887648</c:v>
                </c:pt>
                <c:pt idx="742">
                  <c:v>0.5168785113990404</c:v>
                </c:pt>
                <c:pt idx="743">
                  <c:v>0.52486654564958646</c:v>
                </c:pt>
                <c:pt idx="744">
                  <c:v>0.54706859932185226</c:v>
                </c:pt>
                <c:pt idx="745">
                  <c:v>0.57024555259333631</c:v>
                </c:pt>
                <c:pt idx="746">
                  <c:v>0.57378464802941131</c:v>
                </c:pt>
                <c:pt idx="747">
                  <c:v>0.56141123721518249</c:v>
                </c:pt>
                <c:pt idx="748">
                  <c:v>0.57268218500060497</c:v>
                </c:pt>
                <c:pt idx="749">
                  <c:v>0.57464126443583119</c:v>
                </c:pt>
                <c:pt idx="750">
                  <c:v>0.58366997381935337</c:v>
                </c:pt>
                <c:pt idx="751">
                  <c:v>0.57685757390360015</c:v>
                </c:pt>
                <c:pt idx="752">
                  <c:v>0.57550846353350238</c:v>
                </c:pt>
                <c:pt idx="753">
                  <c:v>0.56786450134700872</c:v>
                </c:pt>
                <c:pt idx="754">
                  <c:v>0.57288008691754921</c:v>
                </c:pt>
                <c:pt idx="755">
                  <c:v>0.56824002628431636</c:v>
                </c:pt>
                <c:pt idx="756">
                  <c:v>0.55662105857961186</c:v>
                </c:pt>
                <c:pt idx="757">
                  <c:v>0.50692778366351754</c:v>
                </c:pt>
                <c:pt idx="758">
                  <c:v>0.46499379179544431</c:v>
                </c:pt>
                <c:pt idx="759">
                  <c:v>0.45796329599014918</c:v>
                </c:pt>
                <c:pt idx="760">
                  <c:v>0.39510226403010762</c:v>
                </c:pt>
                <c:pt idx="761">
                  <c:v>0.37658310531074868</c:v>
                </c:pt>
                <c:pt idx="762">
                  <c:v>0.44209247679844421</c:v>
                </c:pt>
                <c:pt idx="763">
                  <c:v>0.40155563999699928</c:v>
                </c:pt>
                <c:pt idx="764">
                  <c:v>0.46519707320852421</c:v>
                </c:pt>
                <c:pt idx="765">
                  <c:v>0.42130209316438094</c:v>
                </c:pt>
                <c:pt idx="766">
                  <c:v>0.40806418663887079</c:v>
                </c:pt>
                <c:pt idx="767">
                  <c:v>0.31025662119045383</c:v>
                </c:pt>
                <c:pt idx="768">
                  <c:v>0.37262682057098329</c:v>
                </c:pt>
                <c:pt idx="769">
                  <c:v>0.30232622512949225</c:v>
                </c:pt>
                <c:pt idx="770">
                  <c:v>0.17632346605212068</c:v>
                </c:pt>
                <c:pt idx="771">
                  <c:v>0.28325644668361716</c:v>
                </c:pt>
                <c:pt idx="772">
                  <c:v>0.13900483139064868</c:v>
                </c:pt>
                <c:pt idx="773">
                  <c:v>0.20420950563902407</c:v>
                </c:pt>
                <c:pt idx="774">
                  <c:v>0.14757399394573989</c:v>
                </c:pt>
                <c:pt idx="775">
                  <c:v>0.1485538230858392</c:v>
                </c:pt>
                <c:pt idx="776">
                  <c:v>9.9744315322024768E-2</c:v>
                </c:pt>
                <c:pt idx="777">
                  <c:v>7.1156038117180298E-2</c:v>
                </c:pt>
                <c:pt idx="778">
                  <c:v>0.18494099428207211</c:v>
                </c:pt>
                <c:pt idx="779">
                  <c:v>0.21025943976933559</c:v>
                </c:pt>
                <c:pt idx="780">
                  <c:v>0.2871913419896015</c:v>
                </c:pt>
                <c:pt idx="781">
                  <c:v>0.23721077265574375</c:v>
                </c:pt>
                <c:pt idx="782">
                  <c:v>0.28097790611696816</c:v>
                </c:pt>
                <c:pt idx="783">
                  <c:v>0.25876666186552977</c:v>
                </c:pt>
                <c:pt idx="784">
                  <c:v>0.20670937509530352</c:v>
                </c:pt>
                <c:pt idx="785">
                  <c:v>0.24215163405853501</c:v>
                </c:pt>
                <c:pt idx="786">
                  <c:v>0.22178259341587814</c:v>
                </c:pt>
                <c:pt idx="787">
                  <c:v>0.30653674878762405</c:v>
                </c:pt>
                <c:pt idx="788">
                  <c:v>0.30276129439161958</c:v>
                </c:pt>
                <c:pt idx="789">
                  <c:v>0.34231499340241034</c:v>
                </c:pt>
                <c:pt idx="790">
                  <c:v>0.35636218683942245</c:v>
                </c:pt>
                <c:pt idx="791">
                  <c:v>0.33913374989921796</c:v>
                </c:pt>
                <c:pt idx="792">
                  <c:v>0.37063606984685893</c:v>
                </c:pt>
                <c:pt idx="793">
                  <c:v>0.34308590674141448</c:v>
                </c:pt>
                <c:pt idx="794">
                  <c:v>0.34570380347315188</c:v>
                </c:pt>
                <c:pt idx="795">
                  <c:v>0.38744682833460642</c:v>
                </c:pt>
                <c:pt idx="796">
                  <c:v>0.35811539022404926</c:v>
                </c:pt>
                <c:pt idx="797">
                  <c:v>0.32045591004045426</c:v>
                </c:pt>
                <c:pt idx="798">
                  <c:v>0.34438801609378755</c:v>
                </c:pt>
                <c:pt idx="799">
                  <c:v>0.3468483665893809</c:v>
                </c:pt>
                <c:pt idx="800">
                  <c:v>0.35889343733343648</c:v>
                </c:pt>
                <c:pt idx="801">
                  <c:v>0.37882044140120796</c:v>
                </c:pt>
                <c:pt idx="802">
                  <c:v>0.37544418318402428</c:v>
                </c:pt>
                <c:pt idx="803">
                  <c:v>0.40363888345322341</c:v>
                </c:pt>
                <c:pt idx="804">
                  <c:v>0.38600214966850532</c:v>
                </c:pt>
                <c:pt idx="805">
                  <c:v>0.34827175240962127</c:v>
                </c:pt>
                <c:pt idx="806">
                  <c:v>0.3469572332617874</c:v>
                </c:pt>
                <c:pt idx="807">
                  <c:v>0.35277528192254537</c:v>
                </c:pt>
                <c:pt idx="808">
                  <c:v>0.33993799088051024</c:v>
                </c:pt>
                <c:pt idx="809">
                  <c:v>0.34914835094120011</c:v>
                </c:pt>
                <c:pt idx="810">
                  <c:v>0.37679068404889282</c:v>
                </c:pt>
                <c:pt idx="811">
                  <c:v>0.36984044880285349</c:v>
                </c:pt>
                <c:pt idx="812">
                  <c:v>0.34183725813292254</c:v>
                </c:pt>
                <c:pt idx="813">
                  <c:v>0.31538515391217348</c:v>
                </c:pt>
                <c:pt idx="814">
                  <c:v>0.33731206873409514</c:v>
                </c:pt>
                <c:pt idx="815">
                  <c:v>0.34044721429062208</c:v>
                </c:pt>
                <c:pt idx="816">
                  <c:v>0.38796413821777165</c:v>
                </c:pt>
                <c:pt idx="817">
                  <c:v>0.36588505681090022</c:v>
                </c:pt>
                <c:pt idx="818">
                  <c:v>0.39035461741461286</c:v>
                </c:pt>
                <c:pt idx="819">
                  <c:v>0.38310431887715501</c:v>
                </c:pt>
                <c:pt idx="820">
                  <c:v>0.38170809230285618</c:v>
                </c:pt>
                <c:pt idx="821">
                  <c:v>0.40632013489069374</c:v>
                </c:pt>
                <c:pt idx="822">
                  <c:v>0.43622570248590109</c:v>
                </c:pt>
                <c:pt idx="823">
                  <c:v>0.42885058762464179</c:v>
                </c:pt>
                <c:pt idx="824">
                  <c:v>0.4332724118868434</c:v>
                </c:pt>
                <c:pt idx="825">
                  <c:v>0.43615610068509647</c:v>
                </c:pt>
                <c:pt idx="826">
                  <c:v>0.44914912615841285</c:v>
                </c:pt>
                <c:pt idx="827">
                  <c:v>0.48026364321101567</c:v>
                </c:pt>
                <c:pt idx="828">
                  <c:v>0.48420463894249721</c:v>
                </c:pt>
                <c:pt idx="829">
                  <c:v>0.52769607785911377</c:v>
                </c:pt>
                <c:pt idx="830">
                  <c:v>0.55416573107216593</c:v>
                </c:pt>
                <c:pt idx="831">
                  <c:v>0.53494750912092681</c:v>
                </c:pt>
                <c:pt idx="832">
                  <c:v>0.51787985058777575</c:v>
                </c:pt>
                <c:pt idx="833">
                  <c:v>0.41784032545014238</c:v>
                </c:pt>
                <c:pt idx="834">
                  <c:v>0.43946760936597551</c:v>
                </c:pt>
                <c:pt idx="835">
                  <c:v>0.4481395065565541</c:v>
                </c:pt>
                <c:pt idx="836">
                  <c:v>0.47842687146250507</c:v>
                </c:pt>
                <c:pt idx="837">
                  <c:v>0.46866620309175544</c:v>
                </c:pt>
                <c:pt idx="838">
                  <c:v>0.46852161083659372</c:v>
                </c:pt>
                <c:pt idx="839">
                  <c:v>0.45839027829555068</c:v>
                </c:pt>
                <c:pt idx="840">
                  <c:v>0.46115488494027801</c:v>
                </c:pt>
                <c:pt idx="841">
                  <c:v>0.46612917448521096</c:v>
                </c:pt>
                <c:pt idx="842">
                  <c:v>0.42988893371877412</c:v>
                </c:pt>
                <c:pt idx="843">
                  <c:v>0.44452641895332334</c:v>
                </c:pt>
                <c:pt idx="844">
                  <c:v>0.40981637667909321</c:v>
                </c:pt>
                <c:pt idx="845">
                  <c:v>0.43718640873837566</c:v>
                </c:pt>
                <c:pt idx="846">
                  <c:v>0.45199271935324625</c:v>
                </c:pt>
                <c:pt idx="847">
                  <c:v>0.45304850242554795</c:v>
                </c:pt>
                <c:pt idx="848">
                  <c:v>0.45794436725309384</c:v>
                </c:pt>
                <c:pt idx="849">
                  <c:v>0.48022799925261528</c:v>
                </c:pt>
                <c:pt idx="850">
                  <c:v>0.46098400892870139</c:v>
                </c:pt>
                <c:pt idx="851">
                  <c:v>0.46941891229444122</c:v>
                </c:pt>
                <c:pt idx="852">
                  <c:v>0.4542965916122883</c:v>
                </c:pt>
                <c:pt idx="853">
                  <c:v>0.4739506206893227</c:v>
                </c:pt>
                <c:pt idx="854">
                  <c:v>0.47171752710694737</c:v>
                </c:pt>
                <c:pt idx="855">
                  <c:v>0.498748004675589</c:v>
                </c:pt>
                <c:pt idx="856">
                  <c:v>0.50918303747538385</c:v>
                </c:pt>
                <c:pt idx="857">
                  <c:v>0.50541020547487903</c:v>
                </c:pt>
                <c:pt idx="858">
                  <c:v>0.50485746122199671</c:v>
                </c:pt>
                <c:pt idx="859">
                  <c:v>0.50697115337593668</c:v>
                </c:pt>
                <c:pt idx="860">
                  <c:v>0.51728090471907473</c:v>
                </c:pt>
                <c:pt idx="861">
                  <c:v>0.52543718331292344</c:v>
                </c:pt>
                <c:pt idx="862">
                  <c:v>0.51009300652864487</c:v>
                </c:pt>
                <c:pt idx="863">
                  <c:v>0.49365053183240359</c:v>
                </c:pt>
                <c:pt idx="864">
                  <c:v>0.49948671182454651</c:v>
                </c:pt>
                <c:pt idx="865">
                  <c:v>0.4888432124315909</c:v>
                </c:pt>
                <c:pt idx="866">
                  <c:v>0.49494942726720215</c:v>
                </c:pt>
                <c:pt idx="867">
                  <c:v>0.48183509837829375</c:v>
                </c:pt>
                <c:pt idx="868">
                  <c:v>0.48369201824914287</c:v>
                </c:pt>
                <c:pt idx="869">
                  <c:v>0.49177188590345033</c:v>
                </c:pt>
                <c:pt idx="870">
                  <c:v>0.49820991134362091</c:v>
                </c:pt>
                <c:pt idx="871">
                  <c:v>0.51774235126515289</c:v>
                </c:pt>
                <c:pt idx="872">
                  <c:v>0.52424772932357366</c:v>
                </c:pt>
                <c:pt idx="873">
                  <c:v>0.52868272302720642</c:v>
                </c:pt>
                <c:pt idx="874">
                  <c:v>0.54757946650226286</c:v>
                </c:pt>
                <c:pt idx="875">
                  <c:v>0.54346643429162134</c:v>
                </c:pt>
                <c:pt idx="876">
                  <c:v>0.55856752881733929</c:v>
                </c:pt>
                <c:pt idx="877">
                  <c:v>0.54922742961722726</c:v>
                </c:pt>
                <c:pt idx="878">
                  <c:v>0.55086298875039463</c:v>
                </c:pt>
                <c:pt idx="879">
                  <c:v>0.54665515866281211</c:v>
                </c:pt>
                <c:pt idx="880">
                  <c:v>0.54491482117035894</c:v>
                </c:pt>
                <c:pt idx="881">
                  <c:v>0.53717030882466377</c:v>
                </c:pt>
                <c:pt idx="882">
                  <c:v>0.53765860997349368</c:v>
                </c:pt>
                <c:pt idx="883">
                  <c:v>0.54197542849700153</c:v>
                </c:pt>
                <c:pt idx="884">
                  <c:v>0.56148027592401095</c:v>
                </c:pt>
                <c:pt idx="885">
                  <c:v>0.56493563852048689</c:v>
                </c:pt>
                <c:pt idx="886">
                  <c:v>0.56829524311942614</c:v>
                </c:pt>
                <c:pt idx="887">
                  <c:v>0.57959123333363327</c:v>
                </c:pt>
                <c:pt idx="888">
                  <c:v>0.59068530013418163</c:v>
                </c:pt>
                <c:pt idx="889">
                  <c:v>0.58089198701450862</c:v>
                </c:pt>
                <c:pt idx="890">
                  <c:v>0.59060403865390687</c:v>
                </c:pt>
                <c:pt idx="891">
                  <c:v>0.61900224422749006</c:v>
                </c:pt>
                <c:pt idx="892">
                  <c:v>0.57653781052227648</c:v>
                </c:pt>
                <c:pt idx="893">
                  <c:v>0.5726439864505477</c:v>
                </c:pt>
                <c:pt idx="894">
                  <c:v>0.5397387094094146</c:v>
                </c:pt>
                <c:pt idx="895">
                  <c:v>0.56175744704180164</c:v>
                </c:pt>
                <c:pt idx="896">
                  <c:v>0.53883643314659402</c:v>
                </c:pt>
                <c:pt idx="897">
                  <c:v>0.5493012257500034</c:v>
                </c:pt>
                <c:pt idx="898">
                  <c:v>0.56393505135225674</c:v>
                </c:pt>
                <c:pt idx="899">
                  <c:v>0.56207910618656798</c:v>
                </c:pt>
                <c:pt idx="900">
                  <c:v>0.56396796212518074</c:v>
                </c:pt>
                <c:pt idx="901">
                  <c:v>0.55851855973617215</c:v>
                </c:pt>
                <c:pt idx="902">
                  <c:v>0.54346242938600842</c:v>
                </c:pt>
                <c:pt idx="903">
                  <c:v>0.51325209437080255</c:v>
                </c:pt>
                <c:pt idx="904">
                  <c:v>0.5246313365370332</c:v>
                </c:pt>
                <c:pt idx="905">
                  <c:v>0.49760018563121777</c:v>
                </c:pt>
                <c:pt idx="906">
                  <c:v>0.49735778372481443</c:v>
                </c:pt>
                <c:pt idx="907">
                  <c:v>0.51599667189669352</c:v>
                </c:pt>
                <c:pt idx="908">
                  <c:v>0.54000804509134492</c:v>
                </c:pt>
                <c:pt idx="909">
                  <c:v>0.53092630931928531</c:v>
                </c:pt>
                <c:pt idx="910">
                  <c:v>0.54575937021547838</c:v>
                </c:pt>
                <c:pt idx="911">
                  <c:v>0.54691556018986631</c:v>
                </c:pt>
                <c:pt idx="912">
                  <c:v>0.53875988007449016</c:v>
                </c:pt>
                <c:pt idx="913">
                  <c:v>0.56365946750399165</c:v>
                </c:pt>
                <c:pt idx="914">
                  <c:v>0.54234477301084261</c:v>
                </c:pt>
                <c:pt idx="915">
                  <c:v>0.5703174954228365</c:v>
                </c:pt>
                <c:pt idx="916">
                  <c:v>0.58124580982751017</c:v>
                </c:pt>
                <c:pt idx="917">
                  <c:v>0.58805475933872953</c:v>
                </c:pt>
                <c:pt idx="918">
                  <c:v>0.60470850949828114</c:v>
                </c:pt>
                <c:pt idx="919">
                  <c:v>0.59389297129014107</c:v>
                </c:pt>
                <c:pt idx="920">
                  <c:v>0.58597018644092902</c:v>
                </c:pt>
                <c:pt idx="921">
                  <c:v>0.587108604055252</c:v>
                </c:pt>
                <c:pt idx="922">
                  <c:v>0.59180009469515915</c:v>
                </c:pt>
                <c:pt idx="923">
                  <c:v>0.56868738940598562</c:v>
                </c:pt>
                <c:pt idx="924">
                  <c:v>0.57335172114443034</c:v>
                </c:pt>
                <c:pt idx="925">
                  <c:v>0.56955204133745285</c:v>
                </c:pt>
                <c:pt idx="926">
                  <c:v>0.58297132398868934</c:v>
                </c:pt>
                <c:pt idx="927">
                  <c:v>0.57581207454862171</c:v>
                </c:pt>
                <c:pt idx="928">
                  <c:v>0.54268341435805945</c:v>
                </c:pt>
                <c:pt idx="929">
                  <c:v>0.5287111009164942</c:v>
                </c:pt>
                <c:pt idx="930">
                  <c:v>0.47971125359005562</c:v>
                </c:pt>
                <c:pt idx="931">
                  <c:v>0.49018583025591078</c:v>
                </c:pt>
                <c:pt idx="932">
                  <c:v>0.48177295928863284</c:v>
                </c:pt>
                <c:pt idx="933">
                  <c:v>0.5042254493475733</c:v>
                </c:pt>
                <c:pt idx="934">
                  <c:v>0.53044116669730235</c:v>
                </c:pt>
                <c:pt idx="935">
                  <c:v>0.54150641291847657</c:v>
                </c:pt>
                <c:pt idx="936">
                  <c:v>0.56901590419340797</c:v>
                </c:pt>
                <c:pt idx="937">
                  <c:v>0.56654601152628303</c:v>
                </c:pt>
                <c:pt idx="938">
                  <c:v>0.61824675158205111</c:v>
                </c:pt>
                <c:pt idx="939">
                  <c:v>0.6356106862583033</c:v>
                </c:pt>
                <c:pt idx="940">
                  <c:v>0.63306303168241107</c:v>
                </c:pt>
                <c:pt idx="941">
                  <c:v>0.61571038427125346</c:v>
                </c:pt>
                <c:pt idx="942">
                  <c:v>0.64239614201341255</c:v>
                </c:pt>
                <c:pt idx="943">
                  <c:v>0.67184949409005479</c:v>
                </c:pt>
                <c:pt idx="944">
                  <c:v>0.66114960106222598</c:v>
                </c:pt>
                <c:pt idx="945">
                  <c:v>0.63965369231251423</c:v>
                </c:pt>
                <c:pt idx="946">
                  <c:v>0.64254183003830834</c:v>
                </c:pt>
                <c:pt idx="947">
                  <c:v>0.63412758777035694</c:v>
                </c:pt>
                <c:pt idx="948">
                  <c:v>0.65220464319111526</c:v>
                </c:pt>
                <c:pt idx="949">
                  <c:v>0.67880576506384838</c:v>
                </c:pt>
                <c:pt idx="950">
                  <c:v>0.67433700492981941</c:v>
                </c:pt>
                <c:pt idx="951">
                  <c:v>0.67524502903370198</c:v>
                </c:pt>
                <c:pt idx="952">
                  <c:v>0.66254067518691517</c:v>
                </c:pt>
                <c:pt idx="953">
                  <c:v>0.677814827357198</c:v>
                </c:pt>
                <c:pt idx="954">
                  <c:v>0.68924955448455361</c:v>
                </c:pt>
                <c:pt idx="955">
                  <c:v>0.69532346776998244</c:v>
                </c:pt>
                <c:pt idx="956">
                  <c:v>0.7080974041792325</c:v>
                </c:pt>
                <c:pt idx="957">
                  <c:v>0.6971102768117694</c:v>
                </c:pt>
                <c:pt idx="958">
                  <c:v>0.70459485777632902</c:v>
                </c:pt>
                <c:pt idx="959">
                  <c:v>0.69890016550548406</c:v>
                </c:pt>
                <c:pt idx="960">
                  <c:v>0.69500519345329104</c:v>
                </c:pt>
                <c:pt idx="961">
                  <c:v>0.70092259899575904</c:v>
                </c:pt>
                <c:pt idx="962">
                  <c:v>0.68844160298679968</c:v>
                </c:pt>
                <c:pt idx="963">
                  <c:v>0.70890583214026504</c:v>
                </c:pt>
                <c:pt idx="964">
                  <c:v>0.70547910848692408</c:v>
                </c:pt>
                <c:pt idx="965">
                  <c:v>0.7106570094548248</c:v>
                </c:pt>
                <c:pt idx="966">
                  <c:v>0.70082137351493157</c:v>
                </c:pt>
                <c:pt idx="967">
                  <c:v>0.69646965404197481</c:v>
                </c:pt>
                <c:pt idx="968">
                  <c:v>0.68668582183125126</c:v>
                </c:pt>
                <c:pt idx="969">
                  <c:v>0.69297864505416018</c:v>
                </c:pt>
                <c:pt idx="970">
                  <c:v>0.69700979120588902</c:v>
                </c:pt>
                <c:pt idx="971">
                  <c:v>0.71021578778117256</c:v>
                </c:pt>
                <c:pt idx="972">
                  <c:v>0.70951159572059264</c:v>
                </c:pt>
                <c:pt idx="973">
                  <c:v>0.7103590469741321</c:v>
                </c:pt>
                <c:pt idx="974">
                  <c:v>0.7207490661239957</c:v>
                </c:pt>
                <c:pt idx="975">
                  <c:v>0.69575706295341266</c:v>
                </c:pt>
                <c:pt idx="976">
                  <c:v>0.70551948008539811</c:v>
                </c:pt>
                <c:pt idx="977">
                  <c:v>0.72534478450536133</c:v>
                </c:pt>
                <c:pt idx="978">
                  <c:v>0.7348047943173075</c:v>
                </c:pt>
                <c:pt idx="979">
                  <c:v>0.73677706149150901</c:v>
                </c:pt>
                <c:pt idx="980">
                  <c:v>0.73088374556880775</c:v>
                </c:pt>
                <c:pt idx="981">
                  <c:v>0.73545606025120969</c:v>
                </c:pt>
                <c:pt idx="982">
                  <c:v>0.73797557062503993</c:v>
                </c:pt>
                <c:pt idx="983">
                  <c:v>0.73883651740367728</c:v>
                </c:pt>
                <c:pt idx="984">
                  <c:v>0.72835619676068331</c:v>
                </c:pt>
                <c:pt idx="985">
                  <c:v>0.73712203011524458</c:v>
                </c:pt>
                <c:pt idx="986">
                  <c:v>0.75272959821374785</c:v>
                </c:pt>
                <c:pt idx="987">
                  <c:v>0.75643895308669884</c:v>
                </c:pt>
                <c:pt idx="988">
                  <c:v>0.73743195690413343</c:v>
                </c:pt>
                <c:pt idx="989">
                  <c:v>0.73679373367953049</c:v>
                </c:pt>
                <c:pt idx="990">
                  <c:v>0.73461361497335131</c:v>
                </c:pt>
                <c:pt idx="991">
                  <c:v>0.70011867223584723</c:v>
                </c:pt>
                <c:pt idx="992">
                  <c:v>0.7173151869608192</c:v>
                </c:pt>
                <c:pt idx="993">
                  <c:v>0.68232122564856379</c:v>
                </c:pt>
                <c:pt idx="994">
                  <c:v>0.69719865639146761</c:v>
                </c:pt>
                <c:pt idx="995">
                  <c:v>0.71879849300111087</c:v>
                </c:pt>
                <c:pt idx="996">
                  <c:v>0.71823917701083051</c:v>
                </c:pt>
                <c:pt idx="997">
                  <c:v>0.73702520023156404</c:v>
                </c:pt>
                <c:pt idx="998">
                  <c:v>0.74498268648987742</c:v>
                </c:pt>
                <c:pt idx="999">
                  <c:v>0.75883188666425005</c:v>
                </c:pt>
                <c:pt idx="1000">
                  <c:v>0.75608131666243161</c:v>
                </c:pt>
                <c:pt idx="1001">
                  <c:v>0.75532332499486676</c:v>
                </c:pt>
                <c:pt idx="1002">
                  <c:v>0.75508696037067136</c:v>
                </c:pt>
                <c:pt idx="1003">
                  <c:v>0.75790029651234581</c:v>
                </c:pt>
                <c:pt idx="1004">
                  <c:v>0.75786018599578875</c:v>
                </c:pt>
                <c:pt idx="1005">
                  <c:v>0.76533764318080033</c:v>
                </c:pt>
                <c:pt idx="1006">
                  <c:v>0.75964489285620251</c:v>
                </c:pt>
                <c:pt idx="1007">
                  <c:v>0.75722584034954665</c:v>
                </c:pt>
                <c:pt idx="1008">
                  <c:v>0.75695985561789225</c:v>
                </c:pt>
                <c:pt idx="1009">
                  <c:v>0.75974987604060984</c:v>
                </c:pt>
                <c:pt idx="1010">
                  <c:v>0.77661917287791282</c:v>
                </c:pt>
                <c:pt idx="1011">
                  <c:v>0.74817450343931968</c:v>
                </c:pt>
                <c:pt idx="1012">
                  <c:v>0.7254404397221732</c:v>
                </c:pt>
                <c:pt idx="1013">
                  <c:v>0.75875107951438814</c:v>
                </c:pt>
                <c:pt idx="1014">
                  <c:v>0.74921084144930039</c:v>
                </c:pt>
                <c:pt idx="1015">
                  <c:v>0.74281187377043145</c:v>
                </c:pt>
                <c:pt idx="1016">
                  <c:v>0.72401005384309158</c:v>
                </c:pt>
                <c:pt idx="1017">
                  <c:v>0.75938269718311302</c:v>
                </c:pt>
                <c:pt idx="1018">
                  <c:v>0.77407637638801075</c:v>
                </c:pt>
                <c:pt idx="1019">
                  <c:v>0.7779491279313353</c:v>
                </c:pt>
                <c:pt idx="1020">
                  <c:v>0.80023771895151818</c:v>
                </c:pt>
                <c:pt idx="1021">
                  <c:v>0.80738178907222191</c:v>
                </c:pt>
                <c:pt idx="1022">
                  <c:v>0.82003730389219776</c:v>
                </c:pt>
                <c:pt idx="1023">
                  <c:v>0.83316729637201692</c:v>
                </c:pt>
                <c:pt idx="1024">
                  <c:v>0.82682203239554863</c:v>
                </c:pt>
                <c:pt idx="1025">
                  <c:v>0.83795385668921907</c:v>
                </c:pt>
                <c:pt idx="1026">
                  <c:v>0.82353034012352855</c:v>
                </c:pt>
                <c:pt idx="1027">
                  <c:v>0.81446938691997239</c:v>
                </c:pt>
                <c:pt idx="1028">
                  <c:v>0.82430991076715432</c:v>
                </c:pt>
                <c:pt idx="1029">
                  <c:v>0.81032096337450077</c:v>
                </c:pt>
                <c:pt idx="1030">
                  <c:v>0.81042024659821199</c:v>
                </c:pt>
                <c:pt idx="1031">
                  <c:v>0.82274410656877883</c:v>
                </c:pt>
                <c:pt idx="1032">
                  <c:v>0.85250561501743571</c:v>
                </c:pt>
                <c:pt idx="1033">
                  <c:v>0.85855117495411615</c:v>
                </c:pt>
                <c:pt idx="1034">
                  <c:v>0.84813842030152764</c:v>
                </c:pt>
                <c:pt idx="1035">
                  <c:v>0.84317692914682629</c:v>
                </c:pt>
                <c:pt idx="1036">
                  <c:v>0.85086246043930136</c:v>
                </c:pt>
                <c:pt idx="1037">
                  <c:v>0.87443063367622864</c:v>
                </c:pt>
                <c:pt idx="1038">
                  <c:v>0.86836658421823842</c:v>
                </c:pt>
                <c:pt idx="1039">
                  <c:v>0.87231130542421043</c:v>
                </c:pt>
                <c:pt idx="1040">
                  <c:v>0.8712278706631047</c:v>
                </c:pt>
                <c:pt idx="1041">
                  <c:v>0.88593598791655404</c:v>
                </c:pt>
                <c:pt idx="1042">
                  <c:v>0.8803929957302683</c:v>
                </c:pt>
                <c:pt idx="1043">
                  <c:v>0.8763904743938522</c:v>
                </c:pt>
                <c:pt idx="1044">
                  <c:v>0.87552127644649325</c:v>
                </c:pt>
                <c:pt idx="1045">
                  <c:v>0.88777076077472206</c:v>
                </c:pt>
                <c:pt idx="1046">
                  <c:v>0.89852573206482411</c:v>
                </c:pt>
                <c:pt idx="1047">
                  <c:v>0.8913502227846577</c:v>
                </c:pt>
                <c:pt idx="1048">
                  <c:v>0.88105206434256766</c:v>
                </c:pt>
                <c:pt idx="1049">
                  <c:v>0.89700116366149096</c:v>
                </c:pt>
                <c:pt idx="1050">
                  <c:v>0.87760838174690625</c:v>
                </c:pt>
                <c:pt idx="1051">
                  <c:v>0.88282997108233685</c:v>
                </c:pt>
                <c:pt idx="1052">
                  <c:v>0.8781629771015802</c:v>
                </c:pt>
                <c:pt idx="1053">
                  <c:v>0.87677500304745992</c:v>
                </c:pt>
                <c:pt idx="1054">
                  <c:v>0.86832710619445752</c:v>
                </c:pt>
                <c:pt idx="1055">
                  <c:v>0.88083927342095003</c:v>
                </c:pt>
                <c:pt idx="1056">
                  <c:v>0.87260440930960614</c:v>
                </c:pt>
                <c:pt idx="1057">
                  <c:v>0.88641334453743847</c:v>
                </c:pt>
                <c:pt idx="1058">
                  <c:v>0.88572226698795897</c:v>
                </c:pt>
                <c:pt idx="1059">
                  <c:v>0.89069010316763264</c:v>
                </c:pt>
                <c:pt idx="1060">
                  <c:v>0.90690931957464005</c:v>
                </c:pt>
                <c:pt idx="1061">
                  <c:v>0.91848302342182797</c:v>
                </c:pt>
                <c:pt idx="1062">
                  <c:v>0.91685815589012032</c:v>
                </c:pt>
                <c:pt idx="1063">
                  <c:v>0.89230014231296972</c:v>
                </c:pt>
                <c:pt idx="1064">
                  <c:v>0.85888084275380394</c:v>
                </c:pt>
                <c:pt idx="1065">
                  <c:v>0.88163396435561769</c:v>
                </c:pt>
                <c:pt idx="1066">
                  <c:v>0.89854177443898875</c:v>
                </c:pt>
                <c:pt idx="1067">
                  <c:v>0.8980884956023496</c:v>
                </c:pt>
                <c:pt idx="1068">
                  <c:v>0.88171459591247392</c:v>
                </c:pt>
                <c:pt idx="1069">
                  <c:v>0.87190517177949589</c:v>
                </c:pt>
                <c:pt idx="1070">
                  <c:v>0.88278815164359514</c:v>
                </c:pt>
                <c:pt idx="1071">
                  <c:v>0.88513646181368744</c:v>
                </c:pt>
                <c:pt idx="1072">
                  <c:v>0.89596707738097869</c:v>
                </c:pt>
                <c:pt idx="1073">
                  <c:v>0.89075830173870552</c:v>
                </c:pt>
                <c:pt idx="1074">
                  <c:v>0.8911926585526424</c:v>
                </c:pt>
                <c:pt idx="1075">
                  <c:v>0.89717303277829719</c:v>
                </c:pt>
                <c:pt idx="1076">
                  <c:v>0.89571284342819601</c:v>
                </c:pt>
                <c:pt idx="1077">
                  <c:v>0.89535380241748252</c:v>
                </c:pt>
                <c:pt idx="1078">
                  <c:v>0.89928085837153726</c:v>
                </c:pt>
                <c:pt idx="1079">
                  <c:v>0.8968301787700359</c:v>
                </c:pt>
                <c:pt idx="1080">
                  <c:v>0.90690889031963229</c:v>
                </c:pt>
                <c:pt idx="1081">
                  <c:v>0.90007317539600229</c:v>
                </c:pt>
                <c:pt idx="1082">
                  <c:v>0.90068419598304672</c:v>
                </c:pt>
                <c:pt idx="1083">
                  <c:v>0.89446123639196107</c:v>
                </c:pt>
                <c:pt idx="1084">
                  <c:v>0.90046040809280492</c:v>
                </c:pt>
                <c:pt idx="1085">
                  <c:v>0.9009543611923736</c:v>
                </c:pt>
                <c:pt idx="1086">
                  <c:v>0.89655613174813231</c:v>
                </c:pt>
                <c:pt idx="1087">
                  <c:v>0.89367414904487963</c:v>
                </c:pt>
                <c:pt idx="1088">
                  <c:v>0.88064610455213832</c:v>
                </c:pt>
                <c:pt idx="1089">
                  <c:v>0.87225318618507375</c:v>
                </c:pt>
                <c:pt idx="1090">
                  <c:v>0.8433972837641075</c:v>
                </c:pt>
                <c:pt idx="1091">
                  <c:v>0.87187057270712853</c:v>
                </c:pt>
                <c:pt idx="1092">
                  <c:v>0.87651329175492743</c:v>
                </c:pt>
                <c:pt idx="1093">
                  <c:v>0.8706983443551688</c:v>
                </c:pt>
                <c:pt idx="1094">
                  <c:v>0.88485944972084174</c:v>
                </c:pt>
                <c:pt idx="1095">
                  <c:v>0.90180139641779777</c:v>
                </c:pt>
                <c:pt idx="1096">
                  <c:v>0.89451243271568703</c:v>
                </c:pt>
                <c:pt idx="1097">
                  <c:v>0.89201838199731776</c:v>
                </c:pt>
                <c:pt idx="1098">
                  <c:v>0.90263375390832845</c:v>
                </c:pt>
                <c:pt idx="1099">
                  <c:v>0.9126935023317122</c:v>
                </c:pt>
                <c:pt idx="1100">
                  <c:v>0.92100106003668025</c:v>
                </c:pt>
                <c:pt idx="1101">
                  <c:v>0.91221169163524296</c:v>
                </c:pt>
                <c:pt idx="1102">
                  <c:v>0.92050987560897624</c:v>
                </c:pt>
                <c:pt idx="1103">
                  <c:v>0.9108640030792603</c:v>
                </c:pt>
                <c:pt idx="1104">
                  <c:v>0.93234345636037497</c:v>
                </c:pt>
                <c:pt idx="1105">
                  <c:v>0.93734995283102451</c:v>
                </c:pt>
                <c:pt idx="1106">
                  <c:v>0.93121666903397604</c:v>
                </c:pt>
                <c:pt idx="1107">
                  <c:v>0.93667352118717684</c:v>
                </c:pt>
                <c:pt idx="1108">
                  <c:v>0.93830078352896096</c:v>
                </c:pt>
                <c:pt idx="1109">
                  <c:v>0.92197619940331088</c:v>
                </c:pt>
                <c:pt idx="1110">
                  <c:v>0.88631198156460544</c:v>
                </c:pt>
                <c:pt idx="1111">
                  <c:v>0.91105531079770707</c:v>
                </c:pt>
                <c:pt idx="1112">
                  <c:v>0.9254424729134032</c:v>
                </c:pt>
                <c:pt idx="1113">
                  <c:v>0.92448020816623888</c:v>
                </c:pt>
                <c:pt idx="1114">
                  <c:v>0.93440282382647277</c:v>
                </c:pt>
                <c:pt idx="1115">
                  <c:v>0.941808313618691</c:v>
                </c:pt>
                <c:pt idx="1116">
                  <c:v>0.9373133309957844</c:v>
                </c:pt>
                <c:pt idx="1117">
                  <c:v>0.93069416448854336</c:v>
                </c:pt>
                <c:pt idx="1118">
                  <c:v>0.93784401429424458</c:v>
                </c:pt>
                <c:pt idx="1119">
                  <c:v>0.92664805947464313</c:v>
                </c:pt>
                <c:pt idx="1120">
                  <c:v>0.92250803477908661</c:v>
                </c:pt>
                <c:pt idx="1121">
                  <c:v>0.93939405870992609</c:v>
                </c:pt>
                <c:pt idx="1122">
                  <c:v>0.91927970001542914</c:v>
                </c:pt>
                <c:pt idx="1123">
                  <c:v>0.93145808301814537</c:v>
                </c:pt>
                <c:pt idx="1124">
                  <c:v>0.9337384087755416</c:v>
                </c:pt>
                <c:pt idx="1125">
                  <c:v>0.92813497393524069</c:v>
                </c:pt>
                <c:pt idx="1126">
                  <c:v>0.93714994767225512</c:v>
                </c:pt>
                <c:pt idx="1127">
                  <c:v>0.94852759140347054</c:v>
                </c:pt>
                <c:pt idx="1128">
                  <c:v>0.9500140438935547</c:v>
                </c:pt>
                <c:pt idx="1129">
                  <c:v>0.95101468297114278</c:v>
                </c:pt>
                <c:pt idx="1130">
                  <c:v>0.95721034885377221</c:v>
                </c:pt>
                <c:pt idx="1131">
                  <c:v>0.94357097985352012</c:v>
                </c:pt>
                <c:pt idx="1132">
                  <c:v>0.917905336523271</c:v>
                </c:pt>
                <c:pt idx="1133">
                  <c:v>0.91569214687184153</c:v>
                </c:pt>
                <c:pt idx="1134">
                  <c:v>0.92598789360681089</c:v>
                </c:pt>
                <c:pt idx="1135">
                  <c:v>0.93763046042269882</c:v>
                </c:pt>
                <c:pt idx="1136">
                  <c:v>0.93906932829151746</c:v>
                </c:pt>
                <c:pt idx="1137">
                  <c:v>0.9408901804891654</c:v>
                </c:pt>
                <c:pt idx="1138">
                  <c:v>0.92729658163570505</c:v>
                </c:pt>
                <c:pt idx="1139">
                  <c:v>0.93916526423691837</c:v>
                </c:pt>
                <c:pt idx="1140">
                  <c:v>0.94118417089195017</c:v>
                </c:pt>
                <c:pt idx="1141">
                  <c:v>0.9405906744608119</c:v>
                </c:pt>
                <c:pt idx="1142">
                  <c:v>0.93656227900542355</c:v>
                </c:pt>
                <c:pt idx="1143">
                  <c:v>0.94680484168940926</c:v>
                </c:pt>
                <c:pt idx="1144">
                  <c:v>0.94245065554836338</c:v>
                </c:pt>
                <c:pt idx="1145">
                  <c:v>0.92693737422048339</c:v>
                </c:pt>
                <c:pt idx="1146">
                  <c:v>0.92618866721869031</c:v>
                </c:pt>
                <c:pt idx="1147">
                  <c:v>0.91655311899427971</c:v>
                </c:pt>
                <c:pt idx="1148">
                  <c:v>0.90422927094695638</c:v>
                </c:pt>
                <c:pt idx="1149">
                  <c:v>0.91829949235150243</c:v>
                </c:pt>
                <c:pt idx="1150">
                  <c:v>0.90146301597426359</c:v>
                </c:pt>
                <c:pt idx="1151">
                  <c:v>0.91496645248776787</c:v>
                </c:pt>
                <c:pt idx="1152">
                  <c:v>0.9095983600420583</c:v>
                </c:pt>
                <c:pt idx="1153">
                  <c:v>0.90034973185975842</c:v>
                </c:pt>
                <c:pt idx="1154">
                  <c:v>0.86838665959437655</c:v>
                </c:pt>
                <c:pt idx="1155">
                  <c:v>0.86507957467181118</c:v>
                </c:pt>
                <c:pt idx="1156">
                  <c:v>0.88297993542272013</c:v>
                </c:pt>
                <c:pt idx="1157">
                  <c:v>0.9055101865231634</c:v>
                </c:pt>
                <c:pt idx="1158">
                  <c:v>0.90417029533438042</c:v>
                </c:pt>
                <c:pt idx="1159">
                  <c:v>0.90694900189508654</c:v>
                </c:pt>
                <c:pt idx="1160">
                  <c:v>0.88131494471628025</c:v>
                </c:pt>
                <c:pt idx="1161">
                  <c:v>0.88858127163824263</c:v>
                </c:pt>
                <c:pt idx="1162">
                  <c:v>0.86158309545687883</c:v>
                </c:pt>
                <c:pt idx="1163">
                  <c:v>0.89032478477659893</c:v>
                </c:pt>
                <c:pt idx="1164">
                  <c:v>0.87786440090715123</c:v>
                </c:pt>
                <c:pt idx="1165">
                  <c:v>0.89008325350492856</c:v>
                </c:pt>
                <c:pt idx="1166">
                  <c:v>0.89304689739609899</c:v>
                </c:pt>
                <c:pt idx="1167">
                  <c:v>0.9095096389165529</c:v>
                </c:pt>
                <c:pt idx="1168">
                  <c:v>0.90830530739385651</c:v>
                </c:pt>
                <c:pt idx="1169">
                  <c:v>0.89501967330812615</c:v>
                </c:pt>
                <c:pt idx="1170">
                  <c:v>0.88402324662570253</c:v>
                </c:pt>
                <c:pt idx="1171">
                  <c:v>0.88302371662297041</c:v>
                </c:pt>
                <c:pt idx="1172">
                  <c:v>0.9068100675498294</c:v>
                </c:pt>
                <c:pt idx="1173">
                  <c:v>0.92238983737706604</c:v>
                </c:pt>
                <c:pt idx="1174">
                  <c:v>0.91601881502109639</c:v>
                </c:pt>
                <c:pt idx="1175">
                  <c:v>0.93091717981784661</c:v>
                </c:pt>
                <c:pt idx="1176">
                  <c:v>0.94449332119655938</c:v>
                </c:pt>
                <c:pt idx="1177">
                  <c:v>0.93956760931770744</c:v>
                </c:pt>
                <c:pt idx="1178">
                  <c:v>0.93115475471516485</c:v>
                </c:pt>
                <c:pt idx="1179">
                  <c:v>0.93206134233448834</c:v>
                </c:pt>
                <c:pt idx="1180">
                  <c:v>0.93369489217957402</c:v>
                </c:pt>
                <c:pt idx="1181">
                  <c:v>0.92460446798274476</c:v>
                </c:pt>
                <c:pt idx="1182">
                  <c:v>0.94317988451540424</c:v>
                </c:pt>
                <c:pt idx="1183">
                  <c:v>0.94639313003754544</c:v>
                </c:pt>
                <c:pt idx="1184">
                  <c:v>0.94940693322195946</c:v>
                </c:pt>
                <c:pt idx="1185">
                  <c:v>0.95727524311839063</c:v>
                </c:pt>
                <c:pt idx="1186">
                  <c:v>0.96681067271593313</c:v>
                </c:pt>
                <c:pt idx="1187">
                  <c:v>0.96763385227748699</c:v>
                </c:pt>
                <c:pt idx="1188">
                  <c:v>0.97556688007765957</c:v>
                </c:pt>
                <c:pt idx="1189">
                  <c:v>0.97672031024129891</c:v>
                </c:pt>
                <c:pt idx="1190">
                  <c:v>0.9755926703987694</c:v>
                </c:pt>
                <c:pt idx="1191">
                  <c:v>0.96723021700365286</c:v>
                </c:pt>
                <c:pt idx="1192">
                  <c:v>0.95507267242031779</c:v>
                </c:pt>
                <c:pt idx="1193">
                  <c:v>0.96143284099353843</c:v>
                </c:pt>
                <c:pt idx="1194">
                  <c:v>0.9642534480929017</c:v>
                </c:pt>
                <c:pt idx="1195">
                  <c:v>0.96278412735059149</c:v>
                </c:pt>
                <c:pt idx="1196">
                  <c:v>0.95602853563126788</c:v>
                </c:pt>
                <c:pt idx="1197">
                  <c:v>0.95158726854750508</c:v>
                </c:pt>
                <c:pt idx="1198">
                  <c:v>0.93762202748695445</c:v>
                </c:pt>
                <c:pt idx="1199">
                  <c:v>0.94209139458616242</c:v>
                </c:pt>
                <c:pt idx="1200">
                  <c:v>0.95120654048676823</c:v>
                </c:pt>
                <c:pt idx="1201">
                  <c:v>0.95165333675954211</c:v>
                </c:pt>
                <c:pt idx="1202">
                  <c:v>0.90373453558005745</c:v>
                </c:pt>
                <c:pt idx="1203">
                  <c:v>0.91306851592038352</c:v>
                </c:pt>
                <c:pt idx="1204">
                  <c:v>0.87914609055562543</c:v>
                </c:pt>
                <c:pt idx="1205">
                  <c:v>0.86643864535824844</c:v>
                </c:pt>
                <c:pt idx="1206">
                  <c:v>0.89335971015678095</c:v>
                </c:pt>
                <c:pt idx="1207">
                  <c:v>0.89371027403180037</c:v>
                </c:pt>
                <c:pt idx="1208">
                  <c:v>0.92703909621308389</c:v>
                </c:pt>
                <c:pt idx="1209">
                  <c:v>0.94943180780191239</c:v>
                </c:pt>
                <c:pt idx="1210">
                  <c:v>0.95110827169383594</c:v>
                </c:pt>
                <c:pt idx="1211">
                  <c:v>0.9482550636895446</c:v>
                </c:pt>
                <c:pt idx="1212">
                  <c:v>0.96124924824708602</c:v>
                </c:pt>
                <c:pt idx="1213">
                  <c:v>0.94810891051447643</c:v>
                </c:pt>
                <c:pt idx="1214">
                  <c:v>0.94676182394700859</c:v>
                </c:pt>
                <c:pt idx="1215">
                  <c:v>0.96653837177474267</c:v>
                </c:pt>
                <c:pt idx="1216">
                  <c:v>0.97033491520944626</c:v>
                </c:pt>
                <c:pt idx="1217">
                  <c:v>0.94772539077640716</c:v>
                </c:pt>
                <c:pt idx="1218">
                  <c:v>0.92783764272772906</c:v>
                </c:pt>
                <c:pt idx="1219">
                  <c:v>0.95556105179135198</c:v>
                </c:pt>
                <c:pt idx="1220">
                  <c:v>0.96757819668603995</c:v>
                </c:pt>
                <c:pt idx="1221">
                  <c:v>0.97855538073660298</c:v>
                </c:pt>
                <c:pt idx="1222">
                  <c:v>0.99513777411898929</c:v>
                </c:pt>
                <c:pt idx="1223">
                  <c:v>1.0018728365247456</c:v>
                </c:pt>
                <c:pt idx="1224">
                  <c:v>1.0056292438042576</c:v>
                </c:pt>
                <c:pt idx="1225">
                  <c:v>1.0007051440782067</c:v>
                </c:pt>
                <c:pt idx="1226">
                  <c:v>0.99746601336483476</c:v>
                </c:pt>
                <c:pt idx="1227">
                  <c:v>1.011584740322907</c:v>
                </c:pt>
                <c:pt idx="1228">
                  <c:v>1.0247529659179744</c:v>
                </c:pt>
                <c:pt idx="1229">
                  <c:v>1.0176024850372847</c:v>
                </c:pt>
                <c:pt idx="1230">
                  <c:v>1.0130210915401237</c:v>
                </c:pt>
                <c:pt idx="1231">
                  <c:v>1.0197447145466323</c:v>
                </c:pt>
                <c:pt idx="1232">
                  <c:v>1.0128112039358022</c:v>
                </c:pt>
                <c:pt idx="1233">
                  <c:v>1.0205717523128146</c:v>
                </c:pt>
                <c:pt idx="1234">
                  <c:v>1.0233667282560139</c:v>
                </c:pt>
                <c:pt idx="1235">
                  <c:v>1.0171176887348552</c:v>
                </c:pt>
                <c:pt idx="1236">
                  <c:v>1.0097119951205604</c:v>
                </c:pt>
                <c:pt idx="1237">
                  <c:v>0.98857242541789025</c:v>
                </c:pt>
                <c:pt idx="1238">
                  <c:v>0.96859377749578535</c:v>
                </c:pt>
                <c:pt idx="1239">
                  <c:v>0.94842064481273325</c:v>
                </c:pt>
                <c:pt idx="1240">
                  <c:v>0.921555813104874</c:v>
                </c:pt>
                <c:pt idx="1241">
                  <c:v>0.92471813262540992</c:v>
                </c:pt>
                <c:pt idx="1242">
                  <c:v>0.92872187561875807</c:v>
                </c:pt>
                <c:pt idx="1243">
                  <c:v>0.91650212499051675</c:v>
                </c:pt>
                <c:pt idx="1244">
                  <c:v>0.91053622355566755</c:v>
                </c:pt>
                <c:pt idx="1245">
                  <c:v>0.93025558114861506</c:v>
                </c:pt>
                <c:pt idx="1246">
                  <c:v>0.95227608249203444</c:v>
                </c:pt>
                <c:pt idx="1247">
                  <c:v>0.96540717771925522</c:v>
                </c:pt>
                <c:pt idx="1248">
                  <c:v>0.97888443504850642</c:v>
                </c:pt>
                <c:pt idx="1249">
                  <c:v>0.94920615060638736</c:v>
                </c:pt>
                <c:pt idx="1250">
                  <c:v>0.95268695766282652</c:v>
                </c:pt>
                <c:pt idx="1251">
                  <c:v>0.95566588440866873</c:v>
                </c:pt>
                <c:pt idx="1252">
                  <c:v>0.97352498642606244</c:v>
                </c:pt>
                <c:pt idx="1253">
                  <c:v>0.98704274697137695</c:v>
                </c:pt>
                <c:pt idx="1254">
                  <c:v>0.96338089341378663</c:v>
                </c:pt>
                <c:pt idx="1255">
                  <c:v>0.93879119808384859</c:v>
                </c:pt>
                <c:pt idx="1256">
                  <c:v>0.93082091474567563</c:v>
                </c:pt>
                <c:pt idx="1257">
                  <c:v>0.95210368117429223</c:v>
                </c:pt>
                <c:pt idx="1258">
                  <c:v>0.95185564701776793</c:v>
                </c:pt>
                <c:pt idx="1259">
                  <c:v>0.92865492158762986</c:v>
                </c:pt>
                <c:pt idx="1260">
                  <c:v>0.91716090004149842</c:v>
                </c:pt>
                <c:pt idx="1261">
                  <c:v>0.89310540969925745</c:v>
                </c:pt>
                <c:pt idx="1262">
                  <c:v>0.86776597651295884</c:v>
                </c:pt>
                <c:pt idx="1263">
                  <c:v>0.86893722577390609</c:v>
                </c:pt>
                <c:pt idx="1264">
                  <c:v>0.91774928427100688</c:v>
                </c:pt>
                <c:pt idx="1265">
                  <c:v>0.90966268754186519</c:v>
                </c:pt>
                <c:pt idx="1266">
                  <c:v>0.87955945729338358</c:v>
                </c:pt>
                <c:pt idx="1267">
                  <c:v>0.91387105532036195</c:v>
                </c:pt>
                <c:pt idx="1268">
                  <c:v>0.91151969803726485</c:v>
                </c:pt>
                <c:pt idx="1269">
                  <c:v>0.90415295996015277</c:v>
                </c:pt>
                <c:pt idx="1270">
                  <c:v>0.86358485531990614</c:v>
                </c:pt>
                <c:pt idx="1271">
                  <c:v>0.85253307344785489</c:v>
                </c:pt>
                <c:pt idx="1272">
                  <c:v>0.87842957866848992</c:v>
                </c:pt>
                <c:pt idx="1273">
                  <c:v>0.87445877728820398</c:v>
                </c:pt>
                <c:pt idx="1274">
                  <c:v>0.86266429425789526</c:v>
                </c:pt>
                <c:pt idx="1275">
                  <c:v>0.85817394629929877</c:v>
                </c:pt>
                <c:pt idx="1276">
                  <c:v>0.88976408870392354</c:v>
                </c:pt>
                <c:pt idx="1277">
                  <c:v>0.9142079951414035</c:v>
                </c:pt>
                <c:pt idx="1278">
                  <c:v>0.93622316118267301</c:v>
                </c:pt>
                <c:pt idx="1279">
                  <c:v>0.9466425989563485</c:v>
                </c:pt>
                <c:pt idx="1280">
                  <c:v>0.94283118029257662</c:v>
                </c:pt>
                <c:pt idx="1281">
                  <c:v>0.95773176363202306</c:v>
                </c:pt>
                <c:pt idx="1282">
                  <c:v>0.93824270355550232</c:v>
                </c:pt>
                <c:pt idx="1283">
                  <c:v>0.95862765261684846</c:v>
                </c:pt>
                <c:pt idx="1284">
                  <c:v>0.97253682003013608</c:v>
                </c:pt>
                <c:pt idx="1285">
                  <c:v>0.97692214899126584</c:v>
                </c:pt>
                <c:pt idx="1286">
                  <c:v>0.99277395500474586</c:v>
                </c:pt>
                <c:pt idx="1287">
                  <c:v>0.99260705966623108</c:v>
                </c:pt>
                <c:pt idx="1288">
                  <c:v>0.96195286656894918</c:v>
                </c:pt>
                <c:pt idx="1289">
                  <c:v>0.96908582461013215</c:v>
                </c:pt>
                <c:pt idx="1290">
                  <c:v>0.97655723443313791</c:v>
                </c:pt>
                <c:pt idx="1291">
                  <c:v>0.95947065054311631</c:v>
                </c:pt>
                <c:pt idx="1292">
                  <c:v>0.95708669473845975</c:v>
                </c:pt>
                <c:pt idx="1293">
                  <c:v>0.96271147823781522</c:v>
                </c:pt>
                <c:pt idx="1294">
                  <c:v>0.96543719353598445</c:v>
                </c:pt>
                <c:pt idx="1295">
                  <c:v>0.94196600469614644</c:v>
                </c:pt>
                <c:pt idx="1296">
                  <c:v>0.93812886651191807</c:v>
                </c:pt>
                <c:pt idx="1297">
                  <c:v>0.95839309202870959</c:v>
                </c:pt>
                <c:pt idx="1298">
                  <c:v>0.95220265402441462</c:v>
                </c:pt>
                <c:pt idx="1299">
                  <c:v>0.9474743108843291</c:v>
                </c:pt>
                <c:pt idx="1300">
                  <c:v>0.9766082426092606</c:v>
                </c:pt>
                <c:pt idx="1301">
                  <c:v>0.98908418904837014</c:v>
                </c:pt>
                <c:pt idx="1302">
                  <c:v>0.97313451767810433</c:v>
                </c:pt>
                <c:pt idx="1303">
                  <c:v>0.92181230981912732</c:v>
                </c:pt>
                <c:pt idx="1304">
                  <c:v>0.93261465045803726</c:v>
                </c:pt>
                <c:pt idx="1305">
                  <c:v>0.88572212448226773</c:v>
                </c:pt>
                <c:pt idx="1306">
                  <c:v>0.87658328931090024</c:v>
                </c:pt>
                <c:pt idx="1307">
                  <c:v>0.91171200365709004</c:v>
                </c:pt>
                <c:pt idx="1308">
                  <c:v>0.85346263497814956</c:v>
                </c:pt>
                <c:pt idx="1309">
                  <c:v>0.85890075315690351</c:v>
                </c:pt>
                <c:pt idx="1310">
                  <c:v>0.86328939240022651</c:v>
                </c:pt>
                <c:pt idx="1311">
                  <c:v>0.91446227274917491</c:v>
                </c:pt>
                <c:pt idx="1312">
                  <c:v>0.85837411921787532</c:v>
                </c:pt>
                <c:pt idx="1313">
                  <c:v>0.85251642740180711</c:v>
                </c:pt>
                <c:pt idx="1314">
                  <c:v>0.81838714924494615</c:v>
                </c:pt>
                <c:pt idx="1315">
                  <c:v>0.81301873232401567</c:v>
                </c:pt>
                <c:pt idx="1316">
                  <c:v>0.79305402698190064</c:v>
                </c:pt>
                <c:pt idx="1317">
                  <c:v>0.79196516040277931</c:v>
                </c:pt>
                <c:pt idx="1318">
                  <c:v>0.81730511036296738</c:v>
                </c:pt>
                <c:pt idx="1319">
                  <c:v>0.81997144904953689</c:v>
                </c:pt>
                <c:pt idx="1320">
                  <c:v>0.84379526079374911</c:v>
                </c:pt>
                <c:pt idx="1321">
                  <c:v>0.77408810601385447</c:v>
                </c:pt>
                <c:pt idx="1322">
                  <c:v>0.74873147144969399</c:v>
                </c:pt>
                <c:pt idx="1323">
                  <c:v>0.74810209241005143</c:v>
                </c:pt>
                <c:pt idx="1324">
                  <c:v>0.78127622505734085</c:v>
                </c:pt>
                <c:pt idx="1325">
                  <c:v>0.78458175199034086</c:v>
                </c:pt>
                <c:pt idx="1326">
                  <c:v>0.79630951308282949</c:v>
                </c:pt>
                <c:pt idx="1327">
                  <c:v>0.82604651228022141</c:v>
                </c:pt>
                <c:pt idx="1328">
                  <c:v>0.86098239571078383</c:v>
                </c:pt>
                <c:pt idx="1329">
                  <c:v>0.85633862132500593</c:v>
                </c:pt>
                <c:pt idx="1330">
                  <c:v>0.84360947331717329</c:v>
                </c:pt>
                <c:pt idx="1331">
                  <c:v>0.86885464379498889</c:v>
                </c:pt>
                <c:pt idx="1332">
                  <c:v>0.84735721572176459</c:v>
                </c:pt>
                <c:pt idx="1333">
                  <c:v>0.84932350357849296</c:v>
                </c:pt>
                <c:pt idx="1334">
                  <c:v>0.86119930282450352</c:v>
                </c:pt>
                <c:pt idx="1335">
                  <c:v>0.84312534226614688</c:v>
                </c:pt>
                <c:pt idx="1336">
                  <c:v>0.80413661911390344</c:v>
                </c:pt>
                <c:pt idx="1337">
                  <c:v>0.75967047153384248</c:v>
                </c:pt>
                <c:pt idx="1338">
                  <c:v>0.71130140083459747</c:v>
                </c:pt>
                <c:pt idx="1339">
                  <c:v>0.70229147067025477</c:v>
                </c:pt>
                <c:pt idx="1340">
                  <c:v>0.72233923987352222</c:v>
                </c:pt>
                <c:pt idx="1341">
                  <c:v>0.68450825029981788</c:v>
                </c:pt>
                <c:pt idx="1342">
                  <c:v>0.68568280914104474</c:v>
                </c:pt>
                <c:pt idx="1343">
                  <c:v>0.71876968044482581</c:v>
                </c:pt>
                <c:pt idx="1344">
                  <c:v>0.71338458673161198</c:v>
                </c:pt>
                <c:pt idx="1345">
                  <c:v>0.72218249301838933</c:v>
                </c:pt>
                <c:pt idx="1346">
                  <c:v>0.76346358290330407</c:v>
                </c:pt>
                <c:pt idx="1347">
                  <c:v>0.75780119532591916</c:v>
                </c:pt>
                <c:pt idx="1348">
                  <c:v>0.7278671197531752</c:v>
                </c:pt>
                <c:pt idx="1349">
                  <c:v>0.72840926626249236</c:v>
                </c:pt>
                <c:pt idx="1350">
                  <c:v>0.71791184108900841</c:v>
                </c:pt>
                <c:pt idx="1351">
                  <c:v>0.73496716062035228</c:v>
                </c:pt>
                <c:pt idx="1352">
                  <c:v>0.73032938975472383</c:v>
                </c:pt>
                <c:pt idx="1353">
                  <c:v>0.73458467805639782</c:v>
                </c:pt>
                <c:pt idx="1354">
                  <c:v>0.75463385299648178</c:v>
                </c:pt>
                <c:pt idx="1355">
                  <c:v>0.75091744359603996</c:v>
                </c:pt>
                <c:pt idx="1356">
                  <c:v>0.73847385834763024</c:v>
                </c:pt>
                <c:pt idx="1357">
                  <c:v>0.73125786989881747</c:v>
                </c:pt>
                <c:pt idx="1358">
                  <c:v>0.72432690372459341</c:v>
                </c:pt>
                <c:pt idx="1359">
                  <c:v>0.71894498976644394</c:v>
                </c:pt>
                <c:pt idx="1360">
                  <c:v>0.74809834854823776</c:v>
                </c:pt>
                <c:pt idx="1361">
                  <c:v>0.7333220748093614</c:v>
                </c:pt>
                <c:pt idx="1362">
                  <c:v>0.77109418717410638</c:v>
                </c:pt>
                <c:pt idx="1363">
                  <c:v>0.77486208453113337</c:v>
                </c:pt>
                <c:pt idx="1364">
                  <c:v>0.78119661066193724</c:v>
                </c:pt>
                <c:pt idx="1365">
                  <c:v>0.76952085233387169</c:v>
                </c:pt>
                <c:pt idx="1366">
                  <c:v>0.77526934942196335</c:v>
                </c:pt>
                <c:pt idx="1367">
                  <c:v>0.76176623612258787</c:v>
                </c:pt>
                <c:pt idx="1368">
                  <c:v>0.78712648533915153</c:v>
                </c:pt>
                <c:pt idx="1369">
                  <c:v>0.80526531739418261</c:v>
                </c:pt>
                <c:pt idx="1370">
                  <c:v>0.82513718901949362</c:v>
                </c:pt>
                <c:pt idx="1371">
                  <c:v>0.82646732577877735</c:v>
                </c:pt>
                <c:pt idx="1372">
                  <c:v>0.80209423123930423</c:v>
                </c:pt>
                <c:pt idx="1373">
                  <c:v>0.82512471691025246</c:v>
                </c:pt>
                <c:pt idx="1374">
                  <c:v>0.817637080022803</c:v>
                </c:pt>
                <c:pt idx="1375">
                  <c:v>0.81929942792842647</c:v>
                </c:pt>
                <c:pt idx="1376">
                  <c:v>0.82104264990528897</c:v>
                </c:pt>
                <c:pt idx="1377">
                  <c:v>0.81849734105974092</c:v>
                </c:pt>
                <c:pt idx="1378">
                  <c:v>0.84842177586547285</c:v>
                </c:pt>
                <c:pt idx="1379">
                  <c:v>0.85260798779623692</c:v>
                </c:pt>
                <c:pt idx="1380">
                  <c:v>0.8785947582260738</c:v>
                </c:pt>
                <c:pt idx="1381">
                  <c:v>0.88515391994201131</c:v>
                </c:pt>
                <c:pt idx="1382">
                  <c:v>0.90000393267835488</c:v>
                </c:pt>
                <c:pt idx="1383">
                  <c:v>0.88974449131237554</c:v>
                </c:pt>
                <c:pt idx="1384">
                  <c:v>0.89399868214266953</c:v>
                </c:pt>
                <c:pt idx="1385">
                  <c:v>0.8750056210785504</c:v>
                </c:pt>
                <c:pt idx="1386">
                  <c:v>0.83773883792227344</c:v>
                </c:pt>
                <c:pt idx="1387">
                  <c:v>0.83219188723825721</c:v>
                </c:pt>
                <c:pt idx="1388">
                  <c:v>0.8344695809925422</c:v>
                </c:pt>
                <c:pt idx="1389">
                  <c:v>0.8565588979170089</c:v>
                </c:pt>
                <c:pt idx="1390">
                  <c:v>0.7996153708506728</c:v>
                </c:pt>
                <c:pt idx="1391">
                  <c:v>0.79017667438101791</c:v>
                </c:pt>
                <c:pt idx="1392">
                  <c:v>0.77174690411063263</c:v>
                </c:pt>
                <c:pt idx="1393">
                  <c:v>0.75467682837311556</c:v>
                </c:pt>
                <c:pt idx="1394">
                  <c:v>0.76326675904801489</c:v>
                </c:pt>
                <c:pt idx="1395">
                  <c:v>0.74334125331499545</c:v>
                </c:pt>
                <c:pt idx="1396">
                  <c:v>0.73231711980054115</c:v>
                </c:pt>
                <c:pt idx="1397">
                  <c:v>0.75822961933233413</c:v>
                </c:pt>
                <c:pt idx="1398">
                  <c:v>0.7658563263257272</c:v>
                </c:pt>
                <c:pt idx="1399">
                  <c:v>0.78879634474099358</c:v>
                </c:pt>
                <c:pt idx="1400">
                  <c:v>0.80429263052476907</c:v>
                </c:pt>
                <c:pt idx="1401">
                  <c:v>0.7321399842501255</c:v>
                </c:pt>
                <c:pt idx="1402">
                  <c:v>0.7363003846028624</c:v>
                </c:pt>
                <c:pt idx="1403">
                  <c:v>0.72204320850955384</c:v>
                </c:pt>
                <c:pt idx="1404">
                  <c:v>0.71587145545847886</c:v>
                </c:pt>
                <c:pt idx="1405">
                  <c:v>0.72695140655253088</c:v>
                </c:pt>
                <c:pt idx="1406">
                  <c:v>0.70801297825619613</c:v>
                </c:pt>
                <c:pt idx="1407">
                  <c:v>0.6770439159389241</c:v>
                </c:pt>
                <c:pt idx="1408">
                  <c:v>0.67006478138619885</c:v>
                </c:pt>
                <c:pt idx="1409">
                  <c:v>0.64167069568766166</c:v>
                </c:pt>
                <c:pt idx="1410">
                  <c:v>0.62597519363907961</c:v>
                </c:pt>
                <c:pt idx="1411">
                  <c:v>0.61773257631758227</c:v>
                </c:pt>
                <c:pt idx="1412">
                  <c:v>0.64775541171040141</c:v>
                </c:pt>
                <c:pt idx="1413">
                  <c:v>0.61887530962428339</c:v>
                </c:pt>
                <c:pt idx="1414">
                  <c:v>0.58551136103501533</c:v>
                </c:pt>
                <c:pt idx="1415">
                  <c:v>0.62987579905082569</c:v>
                </c:pt>
                <c:pt idx="1416">
                  <c:v>0.67329391491205803</c:v>
                </c:pt>
                <c:pt idx="1417">
                  <c:v>0.6699588235759748</c:v>
                </c:pt>
                <c:pt idx="1418">
                  <c:v>0.64873810443760127</c:v>
                </c:pt>
                <c:pt idx="1419">
                  <c:v>0.61063187783590545</c:v>
                </c:pt>
                <c:pt idx="1420">
                  <c:v>0.60703467008758349</c:v>
                </c:pt>
                <c:pt idx="1421">
                  <c:v>0.61022497607888981</c:v>
                </c:pt>
                <c:pt idx="1422">
                  <c:v>0.60982414921352901</c:v>
                </c:pt>
                <c:pt idx="1423">
                  <c:v>0.6531786308270342</c:v>
                </c:pt>
                <c:pt idx="1424">
                  <c:v>0.6290082340174683</c:v>
                </c:pt>
                <c:pt idx="1425">
                  <c:v>0.66264982817511342</c:v>
                </c:pt>
                <c:pt idx="1426">
                  <c:v>0.67849813360539502</c:v>
                </c:pt>
                <c:pt idx="1427">
                  <c:v>0.67397480284344202</c:v>
                </c:pt>
                <c:pt idx="1428">
                  <c:v>0.66791720266575938</c:v>
                </c:pt>
                <c:pt idx="1429">
                  <c:v>0.7049817161582399</c:v>
                </c:pt>
                <c:pt idx="1430">
                  <c:v>0.72740124935407757</c:v>
                </c:pt>
                <c:pt idx="1431">
                  <c:v>0.74765935858840571</c:v>
                </c:pt>
                <c:pt idx="1432">
                  <c:v>0.74349713987259558</c:v>
                </c:pt>
                <c:pt idx="1433">
                  <c:v>0.7481812773277472</c:v>
                </c:pt>
                <c:pt idx="1434">
                  <c:v>0.79520005571703556</c:v>
                </c:pt>
                <c:pt idx="1435">
                  <c:v>0.78446399119308374</c:v>
                </c:pt>
                <c:pt idx="1436">
                  <c:v>0.7779533771663536</c:v>
                </c:pt>
                <c:pt idx="1437">
                  <c:v>0.74864452869352394</c:v>
                </c:pt>
                <c:pt idx="1438">
                  <c:v>0.74155887865341574</c:v>
                </c:pt>
                <c:pt idx="1439">
                  <c:v>0.76914094930309562</c:v>
                </c:pt>
                <c:pt idx="1440">
                  <c:v>0.78469717275011797</c:v>
                </c:pt>
                <c:pt idx="1441">
                  <c:v>0.79979360674701572</c:v>
                </c:pt>
                <c:pt idx="1442">
                  <c:v>0.76227438720676299</c:v>
                </c:pt>
                <c:pt idx="1443">
                  <c:v>0.83193766952276427</c:v>
                </c:pt>
                <c:pt idx="1444">
                  <c:v>0.84086505343999463</c:v>
                </c:pt>
                <c:pt idx="1445">
                  <c:v>0.82979330988606925</c:v>
                </c:pt>
                <c:pt idx="1446">
                  <c:v>0.83539037883335143</c:v>
                </c:pt>
                <c:pt idx="1447">
                  <c:v>0.82805284969796822</c:v>
                </c:pt>
                <c:pt idx="1448">
                  <c:v>0.8319124702714118</c:v>
                </c:pt>
                <c:pt idx="1449">
                  <c:v>0.84406265270155645</c:v>
                </c:pt>
                <c:pt idx="1450">
                  <c:v>0.8454170920378965</c:v>
                </c:pt>
                <c:pt idx="1451">
                  <c:v>0.86545146432056974</c:v>
                </c:pt>
                <c:pt idx="1452">
                  <c:v>0.86974906962887255</c:v>
                </c:pt>
                <c:pt idx="1453">
                  <c:v>0.87243964836492482</c:v>
                </c:pt>
                <c:pt idx="1454">
                  <c:v>0.84596886695157236</c:v>
                </c:pt>
                <c:pt idx="1455">
                  <c:v>0.84864931275741906</c:v>
                </c:pt>
                <c:pt idx="1456">
                  <c:v>0.88868622133314235</c:v>
                </c:pt>
                <c:pt idx="1457">
                  <c:v>0.88438270141322062</c:v>
                </c:pt>
                <c:pt idx="1458">
                  <c:v>0.88697463490937922</c:v>
                </c:pt>
                <c:pt idx="1459">
                  <c:v>0.86170888872645812</c:v>
                </c:pt>
                <c:pt idx="1460">
                  <c:v>0.84009195867220976</c:v>
                </c:pt>
                <c:pt idx="1461">
                  <c:v>0.84170836824238315</c:v>
                </c:pt>
                <c:pt idx="1462">
                  <c:v>0.85439855782202057</c:v>
                </c:pt>
                <c:pt idx="1463">
                  <c:v>0.83720496599282046</c:v>
                </c:pt>
                <c:pt idx="1464">
                  <c:v>0.86590651275499608</c:v>
                </c:pt>
                <c:pt idx="1465">
                  <c:v>0.87362850574591189</c:v>
                </c:pt>
                <c:pt idx="1466">
                  <c:v>0.8652167633308232</c:v>
                </c:pt>
                <c:pt idx="1467">
                  <c:v>0.82347027940136464</c:v>
                </c:pt>
                <c:pt idx="1468">
                  <c:v>0.80728438441168304</c:v>
                </c:pt>
                <c:pt idx="1469">
                  <c:v>0.79510232009284731</c:v>
                </c:pt>
                <c:pt idx="1470">
                  <c:v>0.80138206492002206</c:v>
                </c:pt>
                <c:pt idx="1471">
                  <c:v>0.83444299707032776</c:v>
                </c:pt>
                <c:pt idx="1472">
                  <c:v>0.81400355053527229</c:v>
                </c:pt>
                <c:pt idx="1473">
                  <c:v>0.82450270948222615</c:v>
                </c:pt>
                <c:pt idx="1474">
                  <c:v>0.82627470350257126</c:v>
                </c:pt>
                <c:pt idx="1475">
                  <c:v>0.80305562730630742</c:v>
                </c:pt>
                <c:pt idx="1476">
                  <c:v>0.82521424695340984</c:v>
                </c:pt>
                <c:pt idx="1477">
                  <c:v>0.82265437030848299</c:v>
                </c:pt>
                <c:pt idx="1478">
                  <c:v>0.82750791269383894</c:v>
                </c:pt>
                <c:pt idx="1479">
                  <c:v>0.83989847148392704</c:v>
                </c:pt>
                <c:pt idx="1480">
                  <c:v>0.82592210963638801</c:v>
                </c:pt>
                <c:pt idx="1481">
                  <c:v>0.86916294221116752</c:v>
                </c:pt>
                <c:pt idx="1482">
                  <c:v>0.85854310685067636</c:v>
                </c:pt>
                <c:pt idx="1483">
                  <c:v>0.86999549144967481</c:v>
                </c:pt>
                <c:pt idx="1484">
                  <c:v>0.8853631146883445</c:v>
                </c:pt>
                <c:pt idx="1485">
                  <c:v>0.89498796139319503</c:v>
                </c:pt>
                <c:pt idx="1486">
                  <c:v>0.90386469049619556</c:v>
                </c:pt>
                <c:pt idx="1487">
                  <c:v>0.8867124071887813</c:v>
                </c:pt>
                <c:pt idx="1488">
                  <c:v>0.84955638700882941</c:v>
                </c:pt>
                <c:pt idx="1489">
                  <c:v>0.83071832260028988</c:v>
                </c:pt>
                <c:pt idx="1490">
                  <c:v>0.85546632729198002</c:v>
                </c:pt>
                <c:pt idx="1491">
                  <c:v>0.87061115075657658</c:v>
                </c:pt>
                <c:pt idx="1492">
                  <c:v>0.87387312503084447</c:v>
                </c:pt>
                <c:pt idx="1493">
                  <c:v>0.87392406588250027</c:v>
                </c:pt>
                <c:pt idx="1494">
                  <c:v>0.88271286771243385</c:v>
                </c:pt>
                <c:pt idx="1495">
                  <c:v>0.88365809228701053</c:v>
                </c:pt>
                <c:pt idx="1496">
                  <c:v>0.86674579505221661</c:v>
                </c:pt>
                <c:pt idx="1497">
                  <c:v>0.88486023245733314</c:v>
                </c:pt>
                <c:pt idx="1498">
                  <c:v>0.88848246887258875</c:v>
                </c:pt>
                <c:pt idx="1499">
                  <c:v>0.89949039596161562</c:v>
                </c:pt>
                <c:pt idx="1500">
                  <c:v>0.88515005546374392</c:v>
                </c:pt>
                <c:pt idx="1501">
                  <c:v>0.87561019766327042</c:v>
                </c:pt>
                <c:pt idx="1502">
                  <c:v>0.88876820353217623</c:v>
                </c:pt>
                <c:pt idx="1503">
                  <c:v>0.87215503435650699</c:v>
                </c:pt>
                <c:pt idx="1504">
                  <c:v>0.8550718227934162</c:v>
                </c:pt>
                <c:pt idx="1505">
                  <c:v>0.86437054647177902</c:v>
                </c:pt>
                <c:pt idx="1506">
                  <c:v>0.88714008142967149</c:v>
                </c:pt>
                <c:pt idx="1507">
                  <c:v>0.88067162802885357</c:v>
                </c:pt>
                <c:pt idx="1508">
                  <c:v>0.88558196778130704</c:v>
                </c:pt>
                <c:pt idx="1509">
                  <c:v>0.86102413892582152</c:v>
                </c:pt>
                <c:pt idx="1510">
                  <c:v>0.8676674293247526</c:v>
                </c:pt>
                <c:pt idx="1511">
                  <c:v>0.82739157597444679</c:v>
                </c:pt>
                <c:pt idx="1512">
                  <c:v>0.82184858589314036</c:v>
                </c:pt>
                <c:pt idx="1513">
                  <c:v>0.82452477208483099</c:v>
                </c:pt>
                <c:pt idx="1514">
                  <c:v>0.80516926994466509</c:v>
                </c:pt>
                <c:pt idx="1515">
                  <c:v>0.80840878000054728</c:v>
                </c:pt>
                <c:pt idx="1516">
                  <c:v>0.80036218991232122</c:v>
                </c:pt>
                <c:pt idx="1517">
                  <c:v>0.79978917565029772</c:v>
                </c:pt>
                <c:pt idx="1518">
                  <c:v>0.81189048637590644</c:v>
                </c:pt>
                <c:pt idx="1519">
                  <c:v>0.83262016376941217</c:v>
                </c:pt>
                <c:pt idx="1520">
                  <c:v>0.83459036441232581</c:v>
                </c:pt>
                <c:pt idx="1521">
                  <c:v>0.80745005944892334</c:v>
                </c:pt>
                <c:pt idx="1522">
                  <c:v>0.80397715357108912</c:v>
                </c:pt>
                <c:pt idx="1523">
                  <c:v>0.77608743642849354</c:v>
                </c:pt>
                <c:pt idx="1524">
                  <c:v>0.76754068564108247</c:v>
                </c:pt>
                <c:pt idx="1525">
                  <c:v>0.76496393611171509</c:v>
                </c:pt>
                <c:pt idx="1526">
                  <c:v>0.78394081218645773</c:v>
                </c:pt>
                <c:pt idx="1527">
                  <c:v>0.77414147142324929</c:v>
                </c:pt>
                <c:pt idx="1528">
                  <c:v>0.79829147425990454</c:v>
                </c:pt>
                <c:pt idx="1529">
                  <c:v>0.77922607873394711</c:v>
                </c:pt>
                <c:pt idx="1530">
                  <c:v>0.7976635234863696</c:v>
                </c:pt>
                <c:pt idx="1531">
                  <c:v>0.81145219142645475</c:v>
                </c:pt>
                <c:pt idx="1532">
                  <c:v>0.77956964621680869</c:v>
                </c:pt>
                <c:pt idx="1533">
                  <c:v>0.78496820458690175</c:v>
                </c:pt>
                <c:pt idx="1534">
                  <c:v>0.79310567608822691</c:v>
                </c:pt>
                <c:pt idx="1535">
                  <c:v>0.80308718998919204</c:v>
                </c:pt>
                <c:pt idx="1536">
                  <c:v>0.80089459203624491</c:v>
                </c:pt>
                <c:pt idx="1537">
                  <c:v>0.82583171126106558</c:v>
                </c:pt>
                <c:pt idx="1538">
                  <c:v>0.83562361333531299</c:v>
                </c:pt>
                <c:pt idx="1539">
                  <c:v>0.85818028800150792</c:v>
                </c:pt>
                <c:pt idx="1540">
                  <c:v>0.87244846828898703</c:v>
                </c:pt>
                <c:pt idx="1541">
                  <c:v>0.86467588622801173</c:v>
                </c:pt>
                <c:pt idx="1542">
                  <c:v>0.86734787818276304</c:v>
                </c:pt>
                <c:pt idx="1543">
                  <c:v>0.86619855876498897</c:v>
                </c:pt>
                <c:pt idx="1544">
                  <c:v>0.87009115857289943</c:v>
                </c:pt>
                <c:pt idx="1545">
                  <c:v>0.87152120488991569</c:v>
                </c:pt>
                <c:pt idx="1546">
                  <c:v>0.86440414905997365</c:v>
                </c:pt>
                <c:pt idx="1547">
                  <c:v>0.88731905855425697</c:v>
                </c:pt>
                <c:pt idx="1548">
                  <c:v>0.88086413892067417</c:v>
                </c:pt>
                <c:pt idx="1549">
                  <c:v>0.88683908880287388</c:v>
                </c:pt>
                <c:pt idx="1550">
                  <c:v>0.88615068903580441</c:v>
                </c:pt>
                <c:pt idx="1551">
                  <c:v>0.88221188733992317</c:v>
                </c:pt>
                <c:pt idx="1552">
                  <c:v>0.86998670543457557</c:v>
                </c:pt>
                <c:pt idx="1553">
                  <c:v>0.87390110062983184</c:v>
                </c:pt>
                <c:pt idx="1554">
                  <c:v>0.87633844746412892</c:v>
                </c:pt>
                <c:pt idx="1555">
                  <c:v>0.85759911079253226</c:v>
                </c:pt>
                <c:pt idx="1556">
                  <c:v>0.84528053926960944</c:v>
                </c:pt>
                <c:pt idx="1557">
                  <c:v>0.87841062233226275</c:v>
                </c:pt>
                <c:pt idx="1558">
                  <c:v>0.89119688032593181</c:v>
                </c:pt>
                <c:pt idx="1559">
                  <c:v>0.88661860739249643</c:v>
                </c:pt>
                <c:pt idx="1560">
                  <c:v>0.86831063304285272</c:v>
                </c:pt>
                <c:pt idx="1561">
                  <c:v>0.85883548458712977</c:v>
                </c:pt>
                <c:pt idx="1562">
                  <c:v>0.84407751252130492</c:v>
                </c:pt>
                <c:pt idx="1563">
                  <c:v>0.87075946974564</c:v>
                </c:pt>
                <c:pt idx="1564">
                  <c:v>0.86928860827947685</c:v>
                </c:pt>
                <c:pt idx="1565">
                  <c:v>0.86203222051519202</c:v>
                </c:pt>
                <c:pt idx="1566">
                  <c:v>0.86220043832135196</c:v>
                </c:pt>
                <c:pt idx="1567">
                  <c:v>0.84785291010776631</c:v>
                </c:pt>
                <c:pt idx="1568">
                  <c:v>0.84620507445240767</c:v>
                </c:pt>
                <c:pt idx="1569">
                  <c:v>0.84952347722487853</c:v>
                </c:pt>
                <c:pt idx="1570">
                  <c:v>0.83053097493079875</c:v>
                </c:pt>
                <c:pt idx="1571">
                  <c:v>0.84839167062568044</c:v>
                </c:pt>
                <c:pt idx="1572">
                  <c:v>0.85810187683113792</c:v>
                </c:pt>
                <c:pt idx="1573">
                  <c:v>0.85391755957684357</c:v>
                </c:pt>
                <c:pt idx="1574">
                  <c:v>0.84483200759250576</c:v>
                </c:pt>
                <c:pt idx="1575">
                  <c:v>0.83356677811645619</c:v>
                </c:pt>
                <c:pt idx="1576">
                  <c:v>0.8178406383425989</c:v>
                </c:pt>
                <c:pt idx="1577">
                  <c:v>0.80703081100495244</c:v>
                </c:pt>
                <c:pt idx="1578">
                  <c:v>0.82531414119446578</c:v>
                </c:pt>
                <c:pt idx="1579">
                  <c:v>0.8255088104983741</c:v>
                </c:pt>
                <c:pt idx="1580">
                  <c:v>0.82044448581435514</c:v>
                </c:pt>
                <c:pt idx="1581">
                  <c:v>0.83354845384493936</c:v>
                </c:pt>
                <c:pt idx="1582">
                  <c:v>0.87238589207341466</c:v>
                </c:pt>
                <c:pt idx="1583">
                  <c:v>0.85981232766449978</c:v>
                </c:pt>
                <c:pt idx="1584">
                  <c:v>0.862125021124867</c:v>
                </c:pt>
                <c:pt idx="1585">
                  <c:v>0.86882022794420233</c:v>
                </c:pt>
                <c:pt idx="1586">
                  <c:v>0.87958530058061979</c:v>
                </c:pt>
                <c:pt idx="1587">
                  <c:v>0.87798049400324119</c:v>
                </c:pt>
                <c:pt idx="1588">
                  <c:v>0.89319700717595207</c:v>
                </c:pt>
                <c:pt idx="1589">
                  <c:v>0.90555465134297952</c:v>
                </c:pt>
                <c:pt idx="1590">
                  <c:v>0.90552755607696844</c:v>
                </c:pt>
                <c:pt idx="1591">
                  <c:v>0.92774133300644368</c:v>
                </c:pt>
                <c:pt idx="1592">
                  <c:v>0.92371636040704841</c:v>
                </c:pt>
                <c:pt idx="1593">
                  <c:v>0.90281566054269136</c:v>
                </c:pt>
                <c:pt idx="1594">
                  <c:v>0.89474930376778206</c:v>
                </c:pt>
                <c:pt idx="1595">
                  <c:v>0.89696649834041753</c:v>
                </c:pt>
                <c:pt idx="1596">
                  <c:v>0.88658199447324848</c:v>
                </c:pt>
                <c:pt idx="1597">
                  <c:v>0.88954488005774857</c:v>
                </c:pt>
                <c:pt idx="1598">
                  <c:v>0.90222865375917638</c:v>
                </c:pt>
                <c:pt idx="1599">
                  <c:v>0.8971196495455358</c:v>
                </c:pt>
                <c:pt idx="1600">
                  <c:v>0.90680566390703277</c:v>
                </c:pt>
                <c:pt idx="1601">
                  <c:v>0.9236002503927101</c:v>
                </c:pt>
                <c:pt idx="1602">
                  <c:v>0.92451259461643209</c:v>
                </c:pt>
                <c:pt idx="1603">
                  <c:v>0.91578971419869526</c:v>
                </c:pt>
                <c:pt idx="1604">
                  <c:v>0.89374870364489989</c:v>
                </c:pt>
                <c:pt idx="1605">
                  <c:v>0.88240038174959379</c:v>
                </c:pt>
                <c:pt idx="1606">
                  <c:v>0.89002641997308896</c:v>
                </c:pt>
                <c:pt idx="1607">
                  <c:v>0.90721841699183048</c:v>
                </c:pt>
                <c:pt idx="1608">
                  <c:v>0.90889018437079683</c:v>
                </c:pt>
                <c:pt idx="1609">
                  <c:v>0.91246660813206248</c:v>
                </c:pt>
                <c:pt idx="1610">
                  <c:v>0.909364058018447</c:v>
                </c:pt>
                <c:pt idx="1611">
                  <c:v>0.90943246948257705</c:v>
                </c:pt>
                <c:pt idx="1612">
                  <c:v>0.92412631983134785</c:v>
                </c:pt>
                <c:pt idx="1613">
                  <c:v>0.93317819897259136</c:v>
                </c:pt>
                <c:pt idx="1614">
                  <c:v>0.93906263335488993</c:v>
                </c:pt>
                <c:pt idx="1615">
                  <c:v>0.94254431444206355</c:v>
                </c:pt>
                <c:pt idx="1616">
                  <c:v>0.94889589719503986</c:v>
                </c:pt>
                <c:pt idx="1617">
                  <c:v>0.95390640437609897</c:v>
                </c:pt>
                <c:pt idx="1618">
                  <c:v>0.96223528520906498</c:v>
                </c:pt>
                <c:pt idx="1619">
                  <c:v>0.94801021443667732</c:v>
                </c:pt>
                <c:pt idx="1620">
                  <c:v>0.96536642189120414</c:v>
                </c:pt>
                <c:pt idx="1621">
                  <c:v>0.96905247224790725</c:v>
                </c:pt>
                <c:pt idx="1622">
                  <c:v>0.96814308662417226</c:v>
                </c:pt>
                <c:pt idx="1623">
                  <c:v>0.94792910744278203</c:v>
                </c:pt>
                <c:pt idx="1624">
                  <c:v>0.9458006746471479</c:v>
                </c:pt>
                <c:pt idx="1625">
                  <c:v>0.94242270128775329</c:v>
                </c:pt>
                <c:pt idx="1626">
                  <c:v>0.96321626066648069</c:v>
                </c:pt>
                <c:pt idx="1627">
                  <c:v>0.95945428501698293</c:v>
                </c:pt>
                <c:pt idx="1628">
                  <c:v>0.95024003761143927</c:v>
                </c:pt>
                <c:pt idx="1629">
                  <c:v>0.95602531713190997</c:v>
                </c:pt>
                <c:pt idx="1630">
                  <c:v>0.96217914020493223</c:v>
                </c:pt>
                <c:pt idx="1631">
                  <c:v>0.96411343440167219</c:v>
                </c:pt>
                <c:pt idx="1632">
                  <c:v>0.94206205425044054</c:v>
                </c:pt>
                <c:pt idx="1633">
                  <c:v>0.93048965435900999</c:v>
                </c:pt>
                <c:pt idx="1634">
                  <c:v>0.91901773780743379</c:v>
                </c:pt>
                <c:pt idx="1635">
                  <c:v>0.92069878209289957</c:v>
                </c:pt>
                <c:pt idx="1636">
                  <c:v>0.91786820804525959</c:v>
                </c:pt>
                <c:pt idx="1637">
                  <c:v>0.90803789732925955</c:v>
                </c:pt>
                <c:pt idx="1638">
                  <c:v>0.92008990540245428</c:v>
                </c:pt>
                <c:pt idx="1639">
                  <c:v>0.89688788762958804</c:v>
                </c:pt>
                <c:pt idx="1640">
                  <c:v>0.91108434253818715</c:v>
                </c:pt>
                <c:pt idx="1641">
                  <c:v>0.92223347688347945</c:v>
                </c:pt>
                <c:pt idx="1642">
                  <c:v>0.9399686816772248</c:v>
                </c:pt>
                <c:pt idx="1643">
                  <c:v>0.94256987187420549</c:v>
                </c:pt>
                <c:pt idx="1644">
                  <c:v>0.93867829369660405</c:v>
                </c:pt>
                <c:pt idx="1645">
                  <c:v>0.94662881662859788</c:v>
                </c:pt>
                <c:pt idx="1646">
                  <c:v>0.93518140497845326</c:v>
                </c:pt>
                <c:pt idx="1647">
                  <c:v>0.92334102267288554</c:v>
                </c:pt>
                <c:pt idx="1648">
                  <c:v>0.92518477774394015</c:v>
                </c:pt>
                <c:pt idx="1649">
                  <c:v>0.92731043863181783</c:v>
                </c:pt>
                <c:pt idx="1650">
                  <c:v>0.93854740993748687</c:v>
                </c:pt>
                <c:pt idx="1651">
                  <c:v>0.9367485983162529</c:v>
                </c:pt>
                <c:pt idx="1652">
                  <c:v>0.93147753782590437</c:v>
                </c:pt>
                <c:pt idx="1653">
                  <c:v>0.94825558034073265</c:v>
                </c:pt>
                <c:pt idx="1654">
                  <c:v>0.93136688633241094</c:v>
                </c:pt>
                <c:pt idx="1655">
                  <c:v>0.93025778189403718</c:v>
                </c:pt>
                <c:pt idx="1656">
                  <c:v>0.91986138700091735</c:v>
                </c:pt>
                <c:pt idx="1657">
                  <c:v>0.91406235077042974</c:v>
                </c:pt>
                <c:pt idx="1658">
                  <c:v>0.89052447704842685</c:v>
                </c:pt>
                <c:pt idx="1659">
                  <c:v>0.88415457505570161</c:v>
                </c:pt>
                <c:pt idx="1660">
                  <c:v>0.88513650337197158</c:v>
                </c:pt>
                <c:pt idx="1661">
                  <c:v>0.86339490816314157</c:v>
                </c:pt>
                <c:pt idx="1662">
                  <c:v>0.85948320160248937</c:v>
                </c:pt>
                <c:pt idx="1663">
                  <c:v>0.86338747737892696</c:v>
                </c:pt>
                <c:pt idx="1664">
                  <c:v>0.85957974595982489</c:v>
                </c:pt>
                <c:pt idx="1665">
                  <c:v>0.85292525345545589</c:v>
                </c:pt>
                <c:pt idx="1666">
                  <c:v>0.83466143955091243</c:v>
                </c:pt>
                <c:pt idx="1667">
                  <c:v>0.83940246272505159</c:v>
                </c:pt>
                <c:pt idx="1668">
                  <c:v>0.83555645240018772</c:v>
                </c:pt>
                <c:pt idx="1669">
                  <c:v>0.84819772474373223</c:v>
                </c:pt>
                <c:pt idx="1670">
                  <c:v>0.85969647592842269</c:v>
                </c:pt>
                <c:pt idx="1671">
                  <c:v>0.86954894177514319</c:v>
                </c:pt>
                <c:pt idx="1672">
                  <c:v>0.87374944100385643</c:v>
                </c:pt>
                <c:pt idx="1673">
                  <c:v>0.86388970687981614</c:v>
                </c:pt>
                <c:pt idx="1674">
                  <c:v>0.86184725290916897</c:v>
                </c:pt>
                <c:pt idx="1675">
                  <c:v>0.88093045280241422</c:v>
                </c:pt>
                <c:pt idx="1676">
                  <c:v>0.88351421406751451</c:v>
                </c:pt>
                <c:pt idx="1677">
                  <c:v>0.86772882291419662</c:v>
                </c:pt>
                <c:pt idx="1678">
                  <c:v>0.85495212333200166</c:v>
                </c:pt>
                <c:pt idx="1679">
                  <c:v>0.83771743622962336</c:v>
                </c:pt>
                <c:pt idx="1680">
                  <c:v>0.82784747804418335</c:v>
                </c:pt>
                <c:pt idx="1681">
                  <c:v>0.8483938849533974</c:v>
                </c:pt>
                <c:pt idx="1682">
                  <c:v>0.83406583029405978</c:v>
                </c:pt>
                <c:pt idx="1683">
                  <c:v>0.82323084801486002</c:v>
                </c:pt>
                <c:pt idx="1684">
                  <c:v>0.81071614841951467</c:v>
                </c:pt>
                <c:pt idx="1685">
                  <c:v>0.83931858450343344</c:v>
                </c:pt>
                <c:pt idx="1686">
                  <c:v>0.85026690619302081</c:v>
                </c:pt>
                <c:pt idx="1687">
                  <c:v>0.86106717556545709</c:v>
                </c:pt>
                <c:pt idx="1688">
                  <c:v>0.89081575193023332</c:v>
                </c:pt>
                <c:pt idx="1689">
                  <c:v>0.90150815069033507</c:v>
                </c:pt>
                <c:pt idx="1690">
                  <c:v>0.90418880818040703</c:v>
                </c:pt>
                <c:pt idx="1691">
                  <c:v>0.90854464534730894</c:v>
                </c:pt>
                <c:pt idx="1692">
                  <c:v>0.90334423409753084</c:v>
                </c:pt>
                <c:pt idx="1693">
                  <c:v>0.89373575954110596</c:v>
                </c:pt>
                <c:pt idx="1694">
                  <c:v>0.91215216764929519</c:v>
                </c:pt>
                <c:pt idx="1695">
                  <c:v>0.91389353229071268</c:v>
                </c:pt>
                <c:pt idx="1696">
                  <c:v>0.93813712290624185</c:v>
                </c:pt>
                <c:pt idx="1697">
                  <c:v>0.951809113105617</c:v>
                </c:pt>
                <c:pt idx="1698">
                  <c:v>0.94710734204539415</c:v>
                </c:pt>
                <c:pt idx="1699">
                  <c:v>0.94907745996923087</c:v>
                </c:pt>
                <c:pt idx="1700">
                  <c:v>0.96274715168430913</c:v>
                </c:pt>
                <c:pt idx="1701">
                  <c:v>0.95770515755279506</c:v>
                </c:pt>
                <c:pt idx="1702">
                  <c:v>0.96822237470707706</c:v>
                </c:pt>
                <c:pt idx="1703">
                  <c:v>0.97523388052359938</c:v>
                </c:pt>
                <c:pt idx="1704">
                  <c:v>0.97358914810109543</c:v>
                </c:pt>
                <c:pt idx="1705">
                  <c:v>0.97809103409591436</c:v>
                </c:pt>
                <c:pt idx="1706">
                  <c:v>0.97923684986071358</c:v>
                </c:pt>
                <c:pt idx="1707">
                  <c:v>0.99730575535746757</c:v>
                </c:pt>
                <c:pt idx="1708">
                  <c:v>1.0108582933701604</c:v>
                </c:pt>
                <c:pt idx="1709">
                  <c:v>1.0108092120440588</c:v>
                </c:pt>
                <c:pt idx="1710">
                  <c:v>1.0078223435390816</c:v>
                </c:pt>
                <c:pt idx="1711">
                  <c:v>1.0021374990232745</c:v>
                </c:pt>
                <c:pt idx="1712">
                  <c:v>1.005985382885441</c:v>
                </c:pt>
                <c:pt idx="1713">
                  <c:v>1.0104091375740136</c:v>
                </c:pt>
                <c:pt idx="1714">
                  <c:v>1.0222822325625169</c:v>
                </c:pt>
                <c:pt idx="1715">
                  <c:v>1.0273722597181956</c:v>
                </c:pt>
                <c:pt idx="1716">
                  <c:v>1.0525750019781381</c:v>
                </c:pt>
                <c:pt idx="1717">
                  <c:v>1.0601696107858274</c:v>
                </c:pt>
                <c:pt idx="1718">
                  <c:v>1.0643062920311723</c:v>
                </c:pt>
                <c:pt idx="1719">
                  <c:v>1.0693796136457765</c:v>
                </c:pt>
                <c:pt idx="1720">
                  <c:v>1.0823518341820471</c:v>
                </c:pt>
                <c:pt idx="1721">
                  <c:v>1.0544284199176319</c:v>
                </c:pt>
                <c:pt idx="1722">
                  <c:v>1.0716243167542481</c:v>
                </c:pt>
                <c:pt idx="1723">
                  <c:v>1.0695699291485878</c:v>
                </c:pt>
                <c:pt idx="1724">
                  <c:v>1.0819107529845371</c:v>
                </c:pt>
                <c:pt idx="1725">
                  <c:v>1.0867100468602322</c:v>
                </c:pt>
                <c:pt idx="1726">
                  <c:v>1.0894518752444373</c:v>
                </c:pt>
                <c:pt idx="1727">
                  <c:v>1.0890490758796867</c:v>
                </c:pt>
                <c:pt idx="1728">
                  <c:v>1.0916747084059057</c:v>
                </c:pt>
                <c:pt idx="1729">
                  <c:v>1.0806775247818612</c:v>
                </c:pt>
                <c:pt idx="1730">
                  <c:v>1.0776265285094468</c:v>
                </c:pt>
                <c:pt idx="1731">
                  <c:v>1.079915146998677</c:v>
                </c:pt>
                <c:pt idx="1732">
                  <c:v>1.091068021466723</c:v>
                </c:pt>
                <c:pt idx="1733">
                  <c:v>1.0809585430748818</c:v>
                </c:pt>
                <c:pt idx="1734">
                  <c:v>1.088921338066279</c:v>
                </c:pt>
                <c:pt idx="1735">
                  <c:v>1.0878611549973445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22-4B0C-8DF1-22DE273F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37199"/>
        <c:axId val="1283753039"/>
      </c:scatterChart>
      <c:valAx>
        <c:axId val="128373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53039"/>
        <c:crosses val="autoZero"/>
        <c:crossBetween val="midCat"/>
      </c:valAx>
      <c:valAx>
        <c:axId val="12837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3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454024</xdr:colOff>
      <xdr:row>1712</xdr:row>
      <xdr:rowOff>120650</xdr:rowOff>
    </xdr:from>
    <xdr:to>
      <xdr:col>22</xdr:col>
      <xdr:colOff>361949</xdr:colOff>
      <xdr:row>1734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C2761-060A-CAAE-3746-590FE5D6C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AFD2-E19A-4760-8A2A-8E8646598D07}">
  <dimension ref="A1:F1740"/>
  <sheetViews>
    <sheetView tabSelected="1" topLeftCell="A1708" workbookViewId="0">
      <selection activeCell="B1741" sqref="B174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s="1">
        <v>42783</v>
      </c>
      <c r="B2">
        <v>5.20494747985349E-3</v>
      </c>
      <c r="C2">
        <v>1.8746701923076899E-3</v>
      </c>
      <c r="D2" s="1">
        <v>42783</v>
      </c>
      <c r="E2">
        <v>5.20494747985349E-3</v>
      </c>
      <c r="F2">
        <v>1.8746701923076899E-3</v>
      </c>
    </row>
    <row r="3" spans="1:6" x14ac:dyDescent="0.35">
      <c r="A3" s="1">
        <v>42787</v>
      </c>
      <c r="B3">
        <v>5.8350303278690702E-3</v>
      </c>
      <c r="C3">
        <v>6.2212919230769199E-3</v>
      </c>
      <c r="D3" s="1">
        <v>42787</v>
      </c>
      <c r="E3">
        <f>(1+E2)*(1+B3)-1</f>
        <v>1.107034883412239E-2</v>
      </c>
      <c r="F3">
        <f>(1+F2)*(1+C3)-1</f>
        <v>8.1076249859102223E-3</v>
      </c>
    </row>
    <row r="4" spans="1:6" x14ac:dyDescent="0.35">
      <c r="A4" s="1">
        <v>42788</v>
      </c>
      <c r="B4">
        <v>3.0046400564859499E-3</v>
      </c>
      <c r="C4">
        <v>6.6552130973824804E-4</v>
      </c>
      <c r="D4" s="1">
        <v>42788</v>
      </c>
      <c r="E4">
        <f t="shared" ref="E4:E67" si="0">(1+E3)*(1+B4)-1</f>
        <v>1.4108251304154606E-2</v>
      </c>
      <c r="F4">
        <f t="shared" ref="F4:F67" si="1">(1+F3)*(1+C4)-1</f>
        <v>8.7785420928478963E-3</v>
      </c>
    </row>
    <row r="5" spans="1:6" x14ac:dyDescent="0.35">
      <c r="A5" s="1">
        <v>42789</v>
      </c>
      <c r="B5">
        <v>2.8025919554273602E-3</v>
      </c>
      <c r="C5">
        <v>1.2712853455278299E-3</v>
      </c>
      <c r="D5" s="1">
        <v>42789</v>
      </c>
      <c r="E5">
        <f t="shared" si="0"/>
        <v>1.6950382931192109E-2</v>
      </c>
      <c r="F5">
        <f t="shared" si="1"/>
        <v>1.0060987470293492E-2</v>
      </c>
    </row>
    <row r="6" spans="1:6" x14ac:dyDescent="0.35">
      <c r="A6" s="1">
        <v>42790</v>
      </c>
      <c r="B6">
        <v>3.24777865777963E-3</v>
      </c>
      <c r="C6">
        <v>2.3419138656272901E-3</v>
      </c>
      <c r="D6" s="1">
        <v>42790</v>
      </c>
      <c r="E6">
        <f t="shared" si="0"/>
        <v>2.0253212680896748E-2</v>
      </c>
      <c r="F6">
        <f t="shared" si="1"/>
        <v>1.2426463301979496E-2</v>
      </c>
    </row>
    <row r="7" spans="1:6" x14ac:dyDescent="0.35">
      <c r="A7" s="1">
        <v>42793</v>
      </c>
      <c r="B7">
        <v>-9.1667603062734902E-4</v>
      </c>
      <c r="C7" s="2">
        <v>4.5395447827949902E-5</v>
      </c>
      <c r="D7" s="1">
        <v>42793</v>
      </c>
      <c r="E7">
        <f t="shared" si="0"/>
        <v>1.9317971015661684E-2</v>
      </c>
      <c r="F7">
        <f t="shared" si="1"/>
        <v>1.2472422854673981E-2</v>
      </c>
    </row>
    <row r="8" spans="1:6" x14ac:dyDescent="0.35">
      <c r="A8" s="1">
        <v>42794</v>
      </c>
      <c r="B8">
        <v>-1.00678592800216E-3</v>
      </c>
      <c r="C8">
        <v>-1.2424437765269E-3</v>
      </c>
      <c r="D8" s="1">
        <v>42794</v>
      </c>
      <c r="E8">
        <f t="shared" si="0"/>
        <v>1.8291736026283312E-2</v>
      </c>
      <c r="F8">
        <f t="shared" si="1"/>
        <v>1.1214482793993064E-2</v>
      </c>
    </row>
    <row r="9" spans="1:6" x14ac:dyDescent="0.35">
      <c r="A9" s="1">
        <v>42795</v>
      </c>
      <c r="B9">
        <v>1.6021933295892E-2</v>
      </c>
      <c r="C9">
        <v>1.2561806938594501E-2</v>
      </c>
      <c r="D9" s="1">
        <v>42795</v>
      </c>
      <c r="E9">
        <f t="shared" si="0"/>
        <v>3.4606738296654393E-2</v>
      </c>
      <c r="F9">
        <f t="shared" si="1"/>
        <v>2.3917163900361915E-2</v>
      </c>
    </row>
    <row r="10" spans="1:6" x14ac:dyDescent="0.35">
      <c r="A10" s="1">
        <v>42796</v>
      </c>
      <c r="B10">
        <v>-1.6175954024782099E-3</v>
      </c>
      <c r="C10">
        <v>-5.4233909999529704E-3</v>
      </c>
      <c r="D10" s="1">
        <v>42796</v>
      </c>
      <c r="E10">
        <f t="shared" si="0"/>
        <v>3.2933163193412662E-2</v>
      </c>
      <c r="F10">
        <f t="shared" si="1"/>
        <v>1.8364060768967461E-2</v>
      </c>
    </row>
    <row r="11" spans="1:6" x14ac:dyDescent="0.35">
      <c r="A11" s="1">
        <v>42797</v>
      </c>
      <c r="B11">
        <v>1.79131315052367E-3</v>
      </c>
      <c r="C11">
        <v>1.6266249799826499E-4</v>
      </c>
      <c r="D11" s="1">
        <v>42797</v>
      </c>
      <c r="E11">
        <f t="shared" si="0"/>
        <v>3.4783469952252899E-2</v>
      </c>
      <c r="F11">
        <f t="shared" si="1"/>
        <v>1.8529710410963851E-2</v>
      </c>
    </row>
    <row r="12" spans="1:6" x14ac:dyDescent="0.35">
      <c r="A12" s="1">
        <v>42800</v>
      </c>
      <c r="B12">
        <v>-4.1165690151742798E-3</v>
      </c>
      <c r="C12">
        <v>-2.93488714908044E-3</v>
      </c>
      <c r="D12" s="1">
        <v>42800</v>
      </c>
      <c r="E12">
        <f t="shared" si="0"/>
        <v>3.0523712382432899E-2</v>
      </c>
      <c r="F12">
        <f t="shared" si="1"/>
        <v>1.5540440652922038E-2</v>
      </c>
    </row>
    <row r="13" spans="1:6" x14ac:dyDescent="0.35">
      <c r="A13" s="1">
        <v>42801</v>
      </c>
      <c r="B13">
        <v>-7.02979385922949E-3</v>
      </c>
      <c r="C13">
        <v>-1.7733819591430799E-3</v>
      </c>
      <c r="D13" s="1">
        <v>42801</v>
      </c>
      <c r="E13">
        <f t="shared" si="0"/>
        <v>2.3279343117336371E-2</v>
      </c>
      <c r="F13">
        <f t="shared" si="1"/>
        <v>1.3739499556687962E-2</v>
      </c>
    </row>
    <row r="14" spans="1:6" x14ac:dyDescent="0.35">
      <c r="A14" s="1">
        <v>42802</v>
      </c>
      <c r="B14">
        <v>1.49028211739423E-4</v>
      </c>
      <c r="C14">
        <v>-2.5940524908034499E-3</v>
      </c>
      <c r="D14" s="1">
        <v>42802</v>
      </c>
      <c r="E14">
        <f t="shared" si="0"/>
        <v>2.3431840607951004E-2</v>
      </c>
      <c r="F14">
        <f t="shared" si="1"/>
        <v>1.1109806082837181E-2</v>
      </c>
    </row>
    <row r="15" spans="1:6" x14ac:dyDescent="0.35">
      <c r="A15" s="1">
        <v>42803</v>
      </c>
      <c r="B15">
        <v>3.5308033242259299E-3</v>
      </c>
      <c r="C15">
        <v>3.4568488625024303E-4</v>
      </c>
      <c r="D15" s="1">
        <v>42803</v>
      </c>
      <c r="E15">
        <f t="shared" si="0"/>
        <v>2.7045377152888017E-2</v>
      </c>
      <c r="F15">
        <f t="shared" si="1"/>
        <v>1.145933146113931E-2</v>
      </c>
    </row>
    <row r="16" spans="1:6" x14ac:dyDescent="0.35">
      <c r="A16" s="1">
        <v>42804</v>
      </c>
      <c r="B16">
        <v>2.4015967146873199E-3</v>
      </c>
      <c r="C16">
        <v>3.2448858948761899E-3</v>
      </c>
      <c r="D16" s="1">
        <v>42804</v>
      </c>
      <c r="E16">
        <f t="shared" si="0"/>
        <v>2.9511925956493101E-2</v>
      </c>
      <c r="F16">
        <f t="shared" si="1"/>
        <v>1.474140157903836E-2</v>
      </c>
    </row>
    <row r="17" spans="1:6" x14ac:dyDescent="0.35">
      <c r="A17" s="1">
        <v>42807</v>
      </c>
      <c r="B17">
        <v>-2.5489512890050402E-3</v>
      </c>
      <c r="C17">
        <v>-2.2238499992815399E-3</v>
      </c>
      <c r="D17" s="1">
        <v>42807</v>
      </c>
      <c r="E17">
        <f t="shared" si="0"/>
        <v>2.688775020578027E-2</v>
      </c>
      <c r="F17">
        <f t="shared" si="1"/>
        <v>1.2484768913865851E-2</v>
      </c>
    </row>
    <row r="18" spans="1:6" x14ac:dyDescent="0.35">
      <c r="A18" s="1">
        <v>42808</v>
      </c>
      <c r="B18">
        <v>1.2902189353051E-3</v>
      </c>
      <c r="C18">
        <v>-1.1330789329275399E-3</v>
      </c>
      <c r="D18" s="1">
        <v>42808</v>
      </c>
      <c r="E18">
        <f t="shared" si="0"/>
        <v>2.8212660225528596E-2</v>
      </c>
      <c r="F18">
        <f t="shared" si="1"/>
        <v>1.1337543752299561E-2</v>
      </c>
    </row>
    <row r="19" spans="1:6" x14ac:dyDescent="0.35">
      <c r="A19" s="1">
        <v>42809</v>
      </c>
      <c r="B19">
        <v>9.5992438100819602E-3</v>
      </c>
      <c r="C19">
        <v>5.634606897398E-3</v>
      </c>
      <c r="D19" s="1">
        <v>42809</v>
      </c>
      <c r="E19">
        <f t="shared" si="0"/>
        <v>3.8082724239646426E-2</v>
      </c>
      <c r="F19">
        <f t="shared" si="1"/>
        <v>1.7036033251923932E-2</v>
      </c>
    </row>
    <row r="20" spans="1:6" x14ac:dyDescent="0.35">
      <c r="A20" s="1">
        <v>42810</v>
      </c>
      <c r="B20">
        <v>-4.5567897415776798E-3</v>
      </c>
      <c r="C20">
        <v>-1.53508745044993E-3</v>
      </c>
      <c r="D20" s="1">
        <v>42810</v>
      </c>
      <c r="E20">
        <f t="shared" si="0"/>
        <v>3.3352399530922172E-2</v>
      </c>
      <c r="F20">
        <f t="shared" si="1"/>
        <v>1.547479400062346E-2</v>
      </c>
    </row>
    <row r="21" spans="1:6" x14ac:dyDescent="0.35">
      <c r="A21" s="1">
        <v>42811</v>
      </c>
      <c r="B21">
        <v>-1.35543249769656E-2</v>
      </c>
      <c r="C21">
        <v>-2.8187881448748799E-3</v>
      </c>
      <c r="D21" s="1">
        <v>42811</v>
      </c>
      <c r="E21">
        <f t="shared" si="0"/>
        <v>1.9346005291952739E-2</v>
      </c>
      <c r="F21">
        <f t="shared" si="1"/>
        <v>1.2612385689875216E-2</v>
      </c>
    </row>
    <row r="22" spans="1:6" x14ac:dyDescent="0.35">
      <c r="A22" s="1">
        <v>42814</v>
      </c>
      <c r="B22">
        <v>1.1637342191970501E-3</v>
      </c>
      <c r="C22">
        <v>1.4097249700935201E-3</v>
      </c>
      <c r="D22" s="1">
        <v>42814</v>
      </c>
      <c r="E22">
        <f t="shared" si="0"/>
        <v>2.0532253119512678E-2</v>
      </c>
      <c r="F22">
        <f t="shared" si="1"/>
        <v>1.4039890655008103E-2</v>
      </c>
    </row>
    <row r="23" spans="1:6" x14ac:dyDescent="0.35">
      <c r="A23" s="1">
        <v>42815</v>
      </c>
      <c r="B23">
        <v>-1.1545025291646201E-2</v>
      </c>
      <c r="C23">
        <v>-8.8618352759632698E-3</v>
      </c>
      <c r="D23" s="1">
        <v>42815</v>
      </c>
      <c r="E23">
        <f t="shared" si="0"/>
        <v>8.7501824463072087E-3</v>
      </c>
      <c r="F23">
        <f t="shared" si="1"/>
        <v>5.0536361807675956E-3</v>
      </c>
    </row>
    <row r="24" spans="1:6" x14ac:dyDescent="0.35">
      <c r="A24" s="1">
        <v>42816</v>
      </c>
      <c r="B24">
        <v>-1.3984021564931301E-2</v>
      </c>
      <c r="C24">
        <v>-6.2098438461538499E-4</v>
      </c>
      <c r="D24" s="1">
        <v>42816</v>
      </c>
      <c r="E24">
        <f t="shared" si="0"/>
        <v>-5.3562018586502669E-3</v>
      </c>
      <c r="F24">
        <f t="shared" si="1"/>
        <v>4.4295135669984997E-3</v>
      </c>
    </row>
    <row r="25" spans="1:6" x14ac:dyDescent="0.35">
      <c r="A25" s="1">
        <v>42817</v>
      </c>
      <c r="B25">
        <v>2.1080186841756E-3</v>
      </c>
      <c r="C25">
        <v>-1.31785669333438E-3</v>
      </c>
      <c r="D25" s="1">
        <v>42817</v>
      </c>
      <c r="E25">
        <f t="shared" si="0"/>
        <v>-3.2594741480689304E-3</v>
      </c>
      <c r="F25">
        <f t="shared" si="1"/>
        <v>3.105819409561672E-3</v>
      </c>
    </row>
    <row r="26" spans="1:6" x14ac:dyDescent="0.35">
      <c r="A26" s="1">
        <v>42818</v>
      </c>
      <c r="B26">
        <v>1.7143212869566099E-3</v>
      </c>
      <c r="C26">
        <v>-8.9688019031520703E-4</v>
      </c>
      <c r="D26" s="1">
        <v>42818</v>
      </c>
      <c r="E26">
        <f t="shared" si="0"/>
        <v>-1.5507406470286478E-3</v>
      </c>
      <c r="F26">
        <f t="shared" si="1"/>
        <v>2.2061536713433583E-3</v>
      </c>
    </row>
    <row r="27" spans="1:6" x14ac:dyDescent="0.35">
      <c r="A27" s="1">
        <v>42821</v>
      </c>
      <c r="B27">
        <v>-2.9453874239814899E-3</v>
      </c>
      <c r="C27">
        <v>-1.8291732236134001E-3</v>
      </c>
      <c r="D27" s="1">
        <v>42821</v>
      </c>
      <c r="E27">
        <f t="shared" si="0"/>
        <v>-4.491560539010564E-3</v>
      </c>
      <c r="F27">
        <f t="shared" si="1"/>
        <v>3.7294501050721962E-4</v>
      </c>
    </row>
    <row r="28" spans="1:6" x14ac:dyDescent="0.35">
      <c r="A28" s="1">
        <v>42822</v>
      </c>
      <c r="B28">
        <v>6.8316279547357096E-3</v>
      </c>
      <c r="C28">
        <v>6.3356864814985703E-3</v>
      </c>
      <c r="D28" s="1">
        <v>42822</v>
      </c>
      <c r="E28">
        <f t="shared" si="0"/>
        <v>2.3093827451865501E-3</v>
      </c>
      <c r="F28">
        <f t="shared" si="1"/>
        <v>6.7109943546670436E-3</v>
      </c>
    </row>
    <row r="29" spans="1:6" x14ac:dyDescent="0.35">
      <c r="A29" s="1">
        <v>42823</v>
      </c>
      <c r="B29">
        <v>-2.4754005439265301E-3</v>
      </c>
      <c r="C29">
        <v>-1.0987085831637899E-3</v>
      </c>
      <c r="D29" s="1">
        <v>42823</v>
      </c>
      <c r="E29">
        <f t="shared" si="0"/>
        <v>-1.7173444604345889E-4</v>
      </c>
      <c r="F29">
        <f t="shared" si="1"/>
        <v>5.6049123444041893E-3</v>
      </c>
    </row>
    <row r="30" spans="1:6" x14ac:dyDescent="0.35">
      <c r="A30" s="1">
        <v>42824</v>
      </c>
      <c r="B30">
        <v>-3.60750107355267E-4</v>
      </c>
      <c r="C30">
        <v>2.4022864388193602E-3</v>
      </c>
      <c r="D30" s="1">
        <v>42824</v>
      </c>
      <c r="E30">
        <f t="shared" si="0"/>
        <v>-5.3242260017882792E-4</v>
      </c>
      <c r="F30">
        <f t="shared" si="1"/>
        <v>8.0206633881392264E-3</v>
      </c>
    </row>
    <row r="31" spans="1:6" x14ac:dyDescent="0.35">
      <c r="A31" s="1">
        <v>42825</v>
      </c>
      <c r="B31">
        <v>-4.8207049302443098E-3</v>
      </c>
      <c r="C31">
        <v>-1.11398884561823E-3</v>
      </c>
      <c r="D31" s="1">
        <v>42825</v>
      </c>
      <c r="E31">
        <f t="shared" si="0"/>
        <v>-5.3505608781695413E-3</v>
      </c>
      <c r="F31">
        <f t="shared" si="1"/>
        <v>6.8977396129721313E-3</v>
      </c>
    </row>
    <row r="32" spans="1:6" x14ac:dyDescent="0.35">
      <c r="A32" s="1">
        <v>42828</v>
      </c>
      <c r="B32">
        <v>-1.6239792245142501E-3</v>
      </c>
      <c r="C32">
        <v>-6.7040843948641205E-4</v>
      </c>
      <c r="D32" s="1">
        <v>42828</v>
      </c>
      <c r="E32">
        <f t="shared" si="0"/>
        <v>-6.9658509029781879E-3</v>
      </c>
      <c r="F32">
        <f t="shared" si="1"/>
        <v>6.2227068706357525E-3</v>
      </c>
    </row>
    <row r="33" spans="1:6" x14ac:dyDescent="0.35">
      <c r="A33" s="1">
        <v>42829</v>
      </c>
      <c r="B33">
        <v>-1.0108636543843801E-3</v>
      </c>
      <c r="C33">
        <v>2.2886894804523901E-3</v>
      </c>
      <c r="D33" s="1">
        <v>42829</v>
      </c>
      <c r="E33">
        <f t="shared" si="0"/>
        <v>-7.9696730318629116E-3</v>
      </c>
      <c r="F33">
        <f t="shared" si="1"/>
        <v>8.5256381948428661E-3</v>
      </c>
    </row>
    <row r="34" spans="1:6" x14ac:dyDescent="0.35">
      <c r="A34" s="1">
        <v>42830</v>
      </c>
      <c r="B34">
        <v>-5.2364916209893904E-3</v>
      </c>
      <c r="C34">
        <v>-2.7743547259699102E-3</v>
      </c>
      <c r="D34" s="1">
        <v>42830</v>
      </c>
      <c r="E34">
        <f t="shared" si="0"/>
        <v>-1.3164431526798914E-2</v>
      </c>
      <c r="F34">
        <f t="shared" si="1"/>
        <v>5.7276303242552729E-3</v>
      </c>
    </row>
    <row r="35" spans="1:6" x14ac:dyDescent="0.35">
      <c r="A35" s="1">
        <v>42831</v>
      </c>
      <c r="B35">
        <v>8.0398258173876498E-4</v>
      </c>
      <c r="C35">
        <v>-3.07844656232268E-4</v>
      </c>
      <c r="D35" s="1">
        <v>42831</v>
      </c>
      <c r="E35">
        <f t="shared" si="0"/>
        <v>-1.2371032918706226E-2</v>
      </c>
      <c r="F35">
        <f t="shared" si="1"/>
        <v>5.4180224476347849E-3</v>
      </c>
    </row>
    <row r="36" spans="1:6" x14ac:dyDescent="0.35">
      <c r="A36" s="1">
        <v>42832</v>
      </c>
      <c r="B36">
        <v>-3.9717604436506398E-4</v>
      </c>
      <c r="C36">
        <v>2.9539841014923298E-4</v>
      </c>
      <c r="D36" s="1">
        <v>42832</v>
      </c>
      <c r="E36">
        <f t="shared" si="0"/>
        <v>-1.2763295485151982E-2</v>
      </c>
      <c r="F36">
        <f t="shared" si="1"/>
        <v>5.71502133300128E-3</v>
      </c>
    </row>
    <row r="37" spans="1:6" x14ac:dyDescent="0.35">
      <c r="A37" s="1">
        <v>42835</v>
      </c>
      <c r="B37">
        <v>-3.25104593946137E-3</v>
      </c>
      <c r="C37">
        <v>1.3630458400675199E-4</v>
      </c>
      <c r="D37" s="1">
        <v>42835</v>
      </c>
      <c r="E37">
        <f t="shared" si="0"/>
        <v>-1.597284736465221E-2</v>
      </c>
      <c r="F37">
        <f t="shared" si="1"/>
        <v>5.8521049006134973E-3</v>
      </c>
    </row>
    <row r="38" spans="1:6" x14ac:dyDescent="0.35">
      <c r="A38" s="1">
        <v>42836</v>
      </c>
      <c r="B38">
        <v>-1.0084986872477299E-3</v>
      </c>
      <c r="C38">
        <v>1.7152056991993499E-4</v>
      </c>
      <c r="D38" s="1">
        <v>42836</v>
      </c>
      <c r="E38">
        <f t="shared" si="0"/>
        <v>-1.6965237456301074E-2</v>
      </c>
      <c r="F38">
        <f t="shared" si="1"/>
        <v>6.0246292269012791E-3</v>
      </c>
    </row>
    <row r="39" spans="1:6" x14ac:dyDescent="0.35">
      <c r="A39" s="1">
        <v>42837</v>
      </c>
      <c r="B39">
        <v>3.7383753334155698E-3</v>
      </c>
      <c r="C39">
        <v>-1.94486746238747E-3</v>
      </c>
      <c r="D39" s="1">
        <v>42837</v>
      </c>
      <c r="E39">
        <f t="shared" si="0"/>
        <v>-1.3290284548117759E-2</v>
      </c>
      <c r="F39">
        <f t="shared" si="1"/>
        <v>4.0680446591574437E-3</v>
      </c>
    </row>
    <row r="40" spans="1:6" x14ac:dyDescent="0.35">
      <c r="A40" s="1">
        <v>42838</v>
      </c>
      <c r="B40">
        <v>-7.0353033839260304E-3</v>
      </c>
      <c r="C40">
        <v>-7.1442554525790701E-3</v>
      </c>
      <c r="D40" s="1">
        <v>42838</v>
      </c>
      <c r="E40">
        <f t="shared" si="0"/>
        <v>-2.0232086748188993E-2</v>
      </c>
      <c r="F40">
        <f t="shared" si="1"/>
        <v>-3.1052739436591148E-3</v>
      </c>
    </row>
    <row r="41" spans="1:6" x14ac:dyDescent="0.35">
      <c r="A41" s="1">
        <v>42842</v>
      </c>
      <c r="B41">
        <v>9.1427866174693499E-3</v>
      </c>
      <c r="C41">
        <v>8.5860489645798593E-3</v>
      </c>
      <c r="D41" s="1">
        <v>42842</v>
      </c>
      <c r="E41">
        <f t="shared" si="0"/>
        <v>-1.1274277782684416E-2</v>
      </c>
      <c r="F41">
        <f t="shared" si="1"/>
        <v>5.4541129867922145E-3</v>
      </c>
    </row>
    <row r="42" spans="1:6" x14ac:dyDescent="0.35">
      <c r="A42" s="1">
        <v>42843</v>
      </c>
      <c r="B42">
        <v>-8.0514561540227791E-3</v>
      </c>
      <c r="C42">
        <v>-1.4034214146204499E-3</v>
      </c>
      <c r="D42" s="1">
        <v>42843</v>
      </c>
      <c r="E42">
        <f t="shared" si="0"/>
        <v>-1.9234959583471656E-2</v>
      </c>
      <c r="F42">
        <f t="shared" si="1"/>
        <v>4.0430371532083065E-3</v>
      </c>
    </row>
    <row r="43" spans="1:6" x14ac:dyDescent="0.35">
      <c r="A43" s="1">
        <v>42844</v>
      </c>
      <c r="B43">
        <v>-2.0201343471831601E-3</v>
      </c>
      <c r="C43">
        <v>-4.75497605016139E-3</v>
      </c>
      <c r="D43" s="1">
        <v>42844</v>
      </c>
      <c r="E43">
        <f t="shared" si="0"/>
        <v>-2.1216236728133553E-2</v>
      </c>
      <c r="F43">
        <f t="shared" si="1"/>
        <v>-7.3116344178647541E-4</v>
      </c>
    </row>
    <row r="44" spans="1:6" x14ac:dyDescent="0.35">
      <c r="A44" s="1">
        <v>42845</v>
      </c>
      <c r="B44">
        <v>4.7746116592490102E-3</v>
      </c>
      <c r="C44">
        <v>7.1500480306356997E-3</v>
      </c>
      <c r="D44" s="1">
        <v>42845</v>
      </c>
      <c r="E44">
        <f t="shared" si="0"/>
        <v>-1.654292436013205E-2</v>
      </c>
      <c r="F44">
        <f t="shared" si="1"/>
        <v>6.4136567351222862E-3</v>
      </c>
    </row>
    <row r="45" spans="1:6" x14ac:dyDescent="0.35">
      <c r="A45" s="1">
        <v>42846</v>
      </c>
      <c r="B45">
        <v>-7.61710290971213E-3</v>
      </c>
      <c r="C45">
        <v>-1.5969303076922999E-3</v>
      </c>
      <c r="D45" s="1">
        <v>42846</v>
      </c>
      <c r="E45">
        <f t="shared" si="0"/>
        <v>-2.4034018112565558E-2</v>
      </c>
      <c r="F45">
        <f t="shared" si="1"/>
        <v>4.8064842646065031E-3</v>
      </c>
    </row>
    <row r="46" spans="1:6" x14ac:dyDescent="0.35">
      <c r="A46" s="1">
        <v>42849</v>
      </c>
      <c r="B46">
        <v>1.1444674954153401E-2</v>
      </c>
      <c r="C46">
        <v>9.8708418415091505E-3</v>
      </c>
      <c r="D46" s="1">
        <v>42849</v>
      </c>
      <c r="E46">
        <f t="shared" si="0"/>
        <v>-1.2864404683552655E-2</v>
      </c>
      <c r="F46">
        <f t="shared" si="1"/>
        <v>1.4724770152105382E-2</v>
      </c>
    </row>
    <row r="47" spans="1:6" x14ac:dyDescent="0.35">
      <c r="A47" s="1">
        <v>42850</v>
      </c>
      <c r="B47">
        <v>3.3495837949575101E-3</v>
      </c>
      <c r="C47">
        <v>8.8656083614078E-3</v>
      </c>
      <c r="D47" s="1">
        <v>42850</v>
      </c>
      <c r="E47">
        <f t="shared" si="0"/>
        <v>-9.557911290054899E-3</v>
      </c>
      <c r="F47">
        <f t="shared" si="1"/>
        <v>2.3720922558893465E-2</v>
      </c>
    </row>
    <row r="48" spans="1:6" x14ac:dyDescent="0.35">
      <c r="A48" s="1">
        <v>42851</v>
      </c>
      <c r="B48">
        <v>2.1461311777797899E-3</v>
      </c>
      <c r="C48">
        <v>-1.20030517734094E-4</v>
      </c>
      <c r="D48" s="1">
        <v>42851</v>
      </c>
      <c r="E48">
        <f t="shared" si="0"/>
        <v>-7.4322926436891645E-3</v>
      </c>
      <c r="F48">
        <f t="shared" si="1"/>
        <v>2.3598044806543372E-2</v>
      </c>
    </row>
    <row r="49" spans="1:6" x14ac:dyDescent="0.35">
      <c r="A49" s="1">
        <v>42852</v>
      </c>
      <c r="B49">
        <v>-2.0171787830508101E-3</v>
      </c>
      <c r="C49">
        <v>3.47035745033249E-4</v>
      </c>
      <c r="D49" s="1">
        <v>42852</v>
      </c>
      <c r="E49">
        <f t="shared" si="0"/>
        <v>-9.4344791637097636E-3</v>
      </c>
      <c r="F49">
        <f t="shared" si="1"/>
        <v>2.3953269916637376E-2</v>
      </c>
    </row>
    <row r="50" spans="1:6" x14ac:dyDescent="0.35">
      <c r="A50" s="1">
        <v>42853</v>
      </c>
      <c r="B50">
        <v>-1.0910963554028601E-3</v>
      </c>
      <c r="C50">
        <v>-1.80578286889652E-3</v>
      </c>
      <c r="D50" s="1">
        <v>42853</v>
      </c>
      <c r="E50">
        <f t="shared" si="0"/>
        <v>-1.0515281593281967E-2</v>
      </c>
      <c r="F50">
        <f t="shared" si="1"/>
        <v>2.2104232643271216E-2</v>
      </c>
    </row>
    <row r="51" spans="1:6" x14ac:dyDescent="0.35">
      <c r="A51" s="1">
        <v>42856</v>
      </c>
      <c r="B51">
        <v>-3.2548648503362598E-3</v>
      </c>
      <c r="C51">
        <v>-2.7905420876728101E-4</v>
      </c>
      <c r="D51" s="1">
        <v>42856</v>
      </c>
      <c r="E51">
        <f t="shared" si="0"/>
        <v>-1.3735920623168862E-2</v>
      </c>
      <c r="F51">
        <f t="shared" si="1"/>
        <v>2.1819010155353258E-2</v>
      </c>
    </row>
    <row r="52" spans="1:6" x14ac:dyDescent="0.35">
      <c r="A52" s="1">
        <v>42857</v>
      </c>
      <c r="B52">
        <v>2.0588192842804199E-3</v>
      </c>
      <c r="C52">
        <v>1.59479352725714E-3</v>
      </c>
      <c r="D52" s="1">
        <v>42857</v>
      </c>
      <c r="E52">
        <f t="shared" si="0"/>
        <v>-1.1705381117154912E-2</v>
      </c>
      <c r="F52">
        <f t="shared" si="1"/>
        <v>2.3448600498777283E-2</v>
      </c>
    </row>
    <row r="53" spans="1:6" x14ac:dyDescent="0.35">
      <c r="A53" s="1">
        <v>42858</v>
      </c>
      <c r="B53">
        <v>3.1004036144263898E-3</v>
      </c>
      <c r="C53">
        <v>-2.35647111417286E-4</v>
      </c>
      <c r="D53" s="1">
        <v>42858</v>
      </c>
      <c r="E53">
        <f t="shared" si="0"/>
        <v>-8.6412689086523553E-3</v>
      </c>
      <c r="F53">
        <f t="shared" si="1"/>
        <v>2.3207427792385715E-2</v>
      </c>
    </row>
    <row r="54" spans="1:6" x14ac:dyDescent="0.35">
      <c r="A54" s="1">
        <v>42859</v>
      </c>
      <c r="B54">
        <v>-1.58316074326702E-4</v>
      </c>
      <c r="C54">
        <v>-1.07777802597503E-3</v>
      </c>
      <c r="D54" s="1">
        <v>42859</v>
      </c>
      <c r="E54">
        <f t="shared" si="0"/>
        <v>-8.7982169312081915E-3</v>
      </c>
      <c r="F54">
        <f t="shared" si="1"/>
        <v>2.2104637310696562E-2</v>
      </c>
    </row>
    <row r="55" spans="1:6" x14ac:dyDescent="0.35">
      <c r="A55" s="1">
        <v>42860</v>
      </c>
      <c r="B55">
        <v>1.6049081507789999E-3</v>
      </c>
      <c r="C55">
        <v>2.08516977391424E-3</v>
      </c>
      <c r="D55" s="1">
        <v>42860</v>
      </c>
      <c r="E55">
        <f t="shared" si="0"/>
        <v>-7.2074291104944344E-3</v>
      </c>
      <c r="F55">
        <f t="shared" si="1"/>
        <v>2.4235899006194384E-2</v>
      </c>
    </row>
    <row r="56" spans="1:6" x14ac:dyDescent="0.35">
      <c r="A56" s="1">
        <v>42863</v>
      </c>
      <c r="B56">
        <v>3.9660298566052297E-3</v>
      </c>
      <c r="C56">
        <v>1.06513792022919E-3</v>
      </c>
      <c r="D56" s="1">
        <v>42863</v>
      </c>
      <c r="E56">
        <f t="shared" si="0"/>
        <v>-3.26998413293067E-3</v>
      </c>
      <c r="F56">
        <f t="shared" si="1"/>
        <v>2.5326851501485725E-2</v>
      </c>
    </row>
    <row r="57" spans="1:6" x14ac:dyDescent="0.35">
      <c r="A57" s="1">
        <v>42864</v>
      </c>
      <c r="B57">
        <v>-2.0061879047149E-4</v>
      </c>
      <c r="C57">
        <v>-1.1228602050325799E-3</v>
      </c>
      <c r="D57" s="1">
        <v>42864</v>
      </c>
      <c r="E57">
        <f t="shared" si="0"/>
        <v>-3.4699469031406194E-3</v>
      </c>
      <c r="F57">
        <f t="shared" si="1"/>
        <v>2.4175552782783383E-2</v>
      </c>
    </row>
    <row r="58" spans="1:6" x14ac:dyDescent="0.35">
      <c r="A58" s="1">
        <v>42865</v>
      </c>
      <c r="B58">
        <v>-3.5352901969564398E-4</v>
      </c>
      <c r="C58">
        <v>-1.62178516325823E-3</v>
      </c>
      <c r="D58" s="1">
        <v>42865</v>
      </c>
      <c r="E58">
        <f t="shared" si="0"/>
        <v>-3.8222491959092331E-3</v>
      </c>
      <c r="F58">
        <f t="shared" si="1"/>
        <v>2.2514560066708489E-2</v>
      </c>
    </row>
    <row r="59" spans="1:6" x14ac:dyDescent="0.35">
      <c r="A59" s="1">
        <v>42866</v>
      </c>
      <c r="B59">
        <v>-1.5277152979414101E-3</v>
      </c>
      <c r="C59">
        <v>-2.2358904365569498E-3</v>
      </c>
      <c r="D59" s="1">
        <v>42866</v>
      </c>
      <c r="E59">
        <f t="shared" si="0"/>
        <v>-5.3441251852814897E-3</v>
      </c>
      <c r="F59">
        <f t="shared" si="1"/>
        <v>2.0228329540615153E-2</v>
      </c>
    </row>
    <row r="60" spans="1:6" x14ac:dyDescent="0.35">
      <c r="A60" s="1">
        <v>42867</v>
      </c>
      <c r="B60">
        <v>-9.8881842401897708E-4</v>
      </c>
      <c r="C60">
        <v>-7.2327103615941698E-4</v>
      </c>
      <c r="D60" s="1">
        <v>42867</v>
      </c>
      <c r="E60">
        <f t="shared" si="0"/>
        <v>-6.3276592398570086E-3</v>
      </c>
      <c r="F60">
        <f t="shared" si="1"/>
        <v>1.9490427939589106E-2</v>
      </c>
    </row>
    <row r="61" spans="1:6" x14ac:dyDescent="0.35">
      <c r="A61" s="1">
        <v>42870</v>
      </c>
      <c r="B61">
        <v>1.8819654932188199E-4</v>
      </c>
      <c r="C61">
        <v>3.6122708683894301E-3</v>
      </c>
      <c r="D61" s="1">
        <v>42870</v>
      </c>
      <c r="E61">
        <f t="shared" si="0"/>
        <v>-6.1406535341694823E-3</v>
      </c>
      <c r="F61">
        <f t="shared" si="1"/>
        <v>2.3173103513037141E-2</v>
      </c>
    </row>
    <row r="62" spans="1:6" x14ac:dyDescent="0.35">
      <c r="A62" s="1">
        <v>42871</v>
      </c>
      <c r="B62">
        <v>-9.888532229966919E-4</v>
      </c>
      <c r="C62">
        <v>3.5516395403742298E-4</v>
      </c>
      <c r="D62" s="1">
        <v>42871</v>
      </c>
      <c r="E62">
        <f t="shared" si="0"/>
        <v>-7.1234345521276055E-3</v>
      </c>
      <c r="F62">
        <f t="shared" si="1"/>
        <v>2.3536497718145588E-2</v>
      </c>
    </row>
    <row r="63" spans="1:6" x14ac:dyDescent="0.35">
      <c r="A63" s="1">
        <v>42872</v>
      </c>
      <c r="B63">
        <v>-2.03164209827775E-2</v>
      </c>
      <c r="C63">
        <v>-1.5387408858821601E-2</v>
      </c>
      <c r="D63" s="1">
        <v>42872</v>
      </c>
      <c r="E63">
        <f t="shared" si="0"/>
        <v>-2.7295132839700864E-2</v>
      </c>
      <c r="F63">
        <f t="shared" si="1"/>
        <v>7.7869231458300714E-3</v>
      </c>
    </row>
    <row r="64" spans="1:6" x14ac:dyDescent="0.35">
      <c r="A64" s="1">
        <v>42873</v>
      </c>
      <c r="B64">
        <v>4.7973084669531698E-3</v>
      </c>
      <c r="C64">
        <v>1.7973649797722801E-3</v>
      </c>
      <c r="D64" s="1">
        <v>42873</v>
      </c>
      <c r="E64">
        <f t="shared" si="0"/>
        <v>-2.2628767544626172E-2</v>
      </c>
      <c r="F64">
        <f t="shared" si="1"/>
        <v>9.5982840685648885E-3</v>
      </c>
    </row>
    <row r="65" spans="1:6" x14ac:dyDescent="0.35">
      <c r="A65" s="1">
        <v>42874</v>
      </c>
      <c r="B65">
        <v>-2.5094967353996597E-4</v>
      </c>
      <c r="C65">
        <v>5.3813452304278097E-3</v>
      </c>
      <c r="D65" s="1">
        <v>42874</v>
      </c>
      <c r="E65">
        <f t="shared" si="0"/>
        <v>-2.2874038536338182E-2</v>
      </c>
      <c r="F65">
        <f t="shared" si="1"/>
        <v>1.5031280979185491E-2</v>
      </c>
    </row>
    <row r="66" spans="1:6" x14ac:dyDescent="0.35">
      <c r="A66" s="1">
        <v>42877</v>
      </c>
      <c r="B66">
        <v>-4.83532923919738E-3</v>
      </c>
      <c r="C66">
        <v>3.3887009615384601E-3</v>
      </c>
      <c r="D66" s="1">
        <v>42877</v>
      </c>
      <c r="E66">
        <f t="shared" si="0"/>
        <v>-2.7598764268182308E-2</v>
      </c>
      <c r="F66">
        <f t="shared" si="1"/>
        <v>1.8470918457031305E-2</v>
      </c>
    </row>
    <row r="67" spans="1:6" x14ac:dyDescent="0.35">
      <c r="A67" s="1">
        <v>42878</v>
      </c>
      <c r="B67">
        <v>7.0611612923181999E-3</v>
      </c>
      <c r="C67">
        <v>1.9596771589022299E-3</v>
      </c>
      <c r="D67" s="1">
        <v>42878</v>
      </c>
      <c r="E67">
        <f t="shared" si="0"/>
        <v>-2.0732482301830446E-2</v>
      </c>
      <c r="F67">
        <f t="shared" si="1"/>
        <v>2.0466792652937826E-2</v>
      </c>
    </row>
    <row r="68" spans="1:6" x14ac:dyDescent="0.35">
      <c r="A68" s="1">
        <v>42879</v>
      </c>
      <c r="B68">
        <v>4.5079327951284099E-4</v>
      </c>
      <c r="C68">
        <v>2.1559052018877201E-3</v>
      </c>
      <c r="D68" s="1">
        <v>42879</v>
      </c>
      <c r="E68">
        <f t="shared" ref="E68:E131" si="2">(1+E67)*(1+B68)-1</f>
        <v>-2.0291035086006937E-2</v>
      </c>
      <c r="F68">
        <f t="shared" ref="F68:F131" si="3">(1+F67)*(1+C68)-1</f>
        <v>2.2666822319572066E-2</v>
      </c>
    </row>
    <row r="69" spans="1:6" x14ac:dyDescent="0.35">
      <c r="A69" s="1">
        <v>42880</v>
      </c>
      <c r="B69">
        <v>3.59849859792763E-3</v>
      </c>
      <c r="C69">
        <v>5.3063100862811704E-3</v>
      </c>
      <c r="D69" s="1">
        <v>42880</v>
      </c>
      <c r="E69">
        <f t="shared" si="2"/>
        <v>-1.6765553749386819E-2</v>
      </c>
      <c r="F69">
        <f t="shared" si="3"/>
        <v>2.8093409593751506E-2</v>
      </c>
    </row>
    <row r="70" spans="1:6" x14ac:dyDescent="0.35">
      <c r="A70" s="1">
        <v>42881</v>
      </c>
      <c r="B70">
        <v>-1.73604206353452E-3</v>
      </c>
      <c r="C70" s="2">
        <v>3.7653095757029999E-6</v>
      </c>
      <c r="D70" s="1">
        <v>42881</v>
      </c>
      <c r="E70">
        <f t="shared" si="2"/>
        <v>-1.8472490106393957E-2</v>
      </c>
      <c r="F70">
        <f t="shared" si="3"/>
        <v>2.8097280683711423E-2</v>
      </c>
    </row>
    <row r="71" spans="1:6" x14ac:dyDescent="0.35">
      <c r="A71" s="1">
        <v>42885</v>
      </c>
      <c r="B71">
        <v>-4.0911905380394296E-3</v>
      </c>
      <c r="C71">
        <v>-1.77039339067718E-4</v>
      </c>
      <c r="D71" s="1">
        <v>42885</v>
      </c>
      <c r="E71">
        <f t="shared" si="2"/>
        <v>-2.2488106167696031E-2</v>
      </c>
      <c r="F71">
        <f t="shared" si="3"/>
        <v>2.7915267020641732E-2</v>
      </c>
    </row>
    <row r="72" spans="1:6" x14ac:dyDescent="0.35">
      <c r="A72" s="1">
        <v>42886</v>
      </c>
      <c r="B72">
        <v>-4.7453784310992901E-4</v>
      </c>
      <c r="C72">
        <v>6.7495489095832303E-4</v>
      </c>
      <c r="D72" s="1">
        <v>42886</v>
      </c>
      <c r="E72">
        <f t="shared" si="2"/>
        <v>-2.2951972553409528E-2</v>
      </c>
      <c r="F72">
        <f t="shared" si="3"/>
        <v>2.8609063457608164E-2</v>
      </c>
    </row>
    <row r="73" spans="1:6" x14ac:dyDescent="0.35">
      <c r="A73" s="1">
        <v>42887</v>
      </c>
      <c r="B73">
        <v>1.86361835154782E-3</v>
      </c>
      <c r="C73">
        <v>4.9241739169269896E-3</v>
      </c>
      <c r="D73" s="1">
        <v>42887</v>
      </c>
      <c r="E73">
        <f t="shared" si="2"/>
        <v>-2.1131127919116421E-2</v>
      </c>
      <c r="F73">
        <f t="shared" si="3"/>
        <v>3.3674113378600934E-2</v>
      </c>
    </row>
    <row r="74" spans="1:6" x14ac:dyDescent="0.35">
      <c r="A74" s="1">
        <v>42888</v>
      </c>
      <c r="B74">
        <v>7.7518366116091104E-3</v>
      </c>
      <c r="C74">
        <v>4.7653012185952196E-3</v>
      </c>
      <c r="D74" s="1">
        <v>42888</v>
      </c>
      <c r="E74">
        <f t="shared" si="2"/>
        <v>-1.3543096358555218E-2</v>
      </c>
      <c r="F74">
        <f t="shared" si="3"/>
        <v>3.8599881890714505E-2</v>
      </c>
    </row>
    <row r="75" spans="1:6" x14ac:dyDescent="0.35">
      <c r="A75" s="1">
        <v>42891</v>
      </c>
      <c r="B75">
        <v>-2.16881608972859E-4</v>
      </c>
      <c r="C75">
        <v>-5.3189644368765304E-4</v>
      </c>
      <c r="D75" s="1">
        <v>42891</v>
      </c>
      <c r="E75">
        <f t="shared" si="2"/>
        <v>-1.3757040718999303E-2</v>
      </c>
      <c r="F75">
        <f t="shared" si="3"/>
        <v>3.8047454307122308E-2</v>
      </c>
    </row>
    <row r="76" spans="1:6" x14ac:dyDescent="0.35">
      <c r="A76" s="1">
        <v>42892</v>
      </c>
      <c r="B76">
        <v>-3.83706510885204E-3</v>
      </c>
      <c r="C76">
        <v>-3.4497201443751701E-3</v>
      </c>
      <c r="D76" s="1">
        <v>42892</v>
      </c>
      <c r="E76">
        <f t="shared" si="2"/>
        <v>-1.7541319166907487E-2</v>
      </c>
      <c r="F76">
        <f t="shared" si="3"/>
        <v>3.4466481093181622E-2</v>
      </c>
    </row>
    <row r="77" spans="1:6" x14ac:dyDescent="0.35">
      <c r="A77" s="1">
        <v>42893</v>
      </c>
      <c r="B77">
        <v>6.4162985813165903E-3</v>
      </c>
      <c r="C77">
        <v>2.13747371792032E-3</v>
      </c>
      <c r="D77" s="1">
        <v>42893</v>
      </c>
      <c r="E77">
        <f t="shared" si="2"/>
        <v>-1.123757092687605E-2</v>
      </c>
      <c r="F77">
        <f t="shared" si="3"/>
        <v>3.6677626008587705E-2</v>
      </c>
    </row>
    <row r="78" spans="1:6" x14ac:dyDescent="0.35">
      <c r="A78" s="1">
        <v>42894</v>
      </c>
      <c r="B78" s="2">
        <v>-7.2043637845411201E-5</v>
      </c>
      <c r="C78">
        <v>-5.8427991824363905E-4</v>
      </c>
      <c r="D78" s="1">
        <v>42894</v>
      </c>
      <c r="E78">
        <f t="shared" si="2"/>
        <v>-1.1308804969231367E-2</v>
      </c>
      <c r="F78">
        <f t="shared" si="3"/>
        <v>3.6071916090018474E-2</v>
      </c>
    </row>
    <row r="79" spans="1:6" x14ac:dyDescent="0.35">
      <c r="A79" s="1">
        <v>42895</v>
      </c>
      <c r="B79">
        <v>1.0331376318689399E-2</v>
      </c>
      <c r="C79">
        <v>1.51419850021565E-3</v>
      </c>
      <c r="D79" s="1">
        <v>42895</v>
      </c>
      <c r="E79">
        <f t="shared" si="2"/>
        <v>-1.0942641703937106E-3</v>
      </c>
      <c r="F79">
        <f t="shared" si="3"/>
        <v>3.7640734631477546E-2</v>
      </c>
    </row>
    <row r="80" spans="1:6" x14ac:dyDescent="0.35">
      <c r="A80" s="1">
        <v>42898</v>
      </c>
      <c r="B80">
        <v>2.3297879652995198E-3</v>
      </c>
      <c r="C80">
        <v>-8.0737391892689802E-4</v>
      </c>
      <c r="D80" s="1">
        <v>42898</v>
      </c>
      <c r="E80">
        <f t="shared" si="2"/>
        <v>1.2329743914107905E-3</v>
      </c>
      <c r="F80">
        <f t="shared" si="3"/>
        <v>3.680297056511983E-2</v>
      </c>
    </row>
    <row r="81" spans="1:6" x14ac:dyDescent="0.35">
      <c r="A81" s="1">
        <v>42899</v>
      </c>
      <c r="B81">
        <v>-6.7626696169561899E-4</v>
      </c>
      <c r="C81">
        <v>2.82136700430497E-3</v>
      </c>
      <c r="D81" s="1">
        <v>42899</v>
      </c>
      <c r="E81">
        <f t="shared" si="2"/>
        <v>5.558736098696393E-4</v>
      </c>
      <c r="F81">
        <f t="shared" si="3"/>
        <v>3.9728172256237482E-2</v>
      </c>
    </row>
    <row r="82" spans="1:6" x14ac:dyDescent="0.35">
      <c r="A82" s="1">
        <v>42900</v>
      </c>
      <c r="B82">
        <v>5.3030148231678498E-3</v>
      </c>
      <c r="C82">
        <v>1.2515713845716199E-3</v>
      </c>
      <c r="D82" s="1">
        <v>42900</v>
      </c>
      <c r="E82">
        <f t="shared" si="2"/>
        <v>5.8618362390303602E-3</v>
      </c>
      <c r="F82">
        <f t="shared" si="3"/>
        <v>4.1029466284366212E-2</v>
      </c>
    </row>
    <row r="83" spans="1:6" x14ac:dyDescent="0.35">
      <c r="A83" s="1">
        <v>42901</v>
      </c>
      <c r="B83">
        <v>-9.8035353713692291E-3</v>
      </c>
      <c r="C83">
        <v>-1.59688984090812E-3</v>
      </c>
      <c r="D83" s="1">
        <v>42901</v>
      </c>
      <c r="E83">
        <f t="shared" si="2"/>
        <v>-3.9991658512493755E-3</v>
      </c>
      <c r="F83">
        <f t="shared" si="3"/>
        <v>3.936705690557063E-2</v>
      </c>
    </row>
    <row r="84" spans="1:6" x14ac:dyDescent="0.35">
      <c r="A84" s="1">
        <v>42902</v>
      </c>
      <c r="B84">
        <v>-1.15107266388322E-2</v>
      </c>
      <c r="C84" s="2">
        <v>7.0037919582909095E-5</v>
      </c>
      <c r="D84" s="1">
        <v>42902</v>
      </c>
      <c r="E84">
        <f t="shared" si="2"/>
        <v>-1.5463859185184559E-2</v>
      </c>
      <c r="F84">
        <f t="shared" si="3"/>
        <v>3.9439852011919241E-2</v>
      </c>
    </row>
    <row r="85" spans="1:6" x14ac:dyDescent="0.35">
      <c r="A85" s="1">
        <v>42905</v>
      </c>
      <c r="B85">
        <v>1.5971526715695E-2</v>
      </c>
      <c r="C85">
        <v>6.5698528420314803E-3</v>
      </c>
      <c r="D85" s="1">
        <v>42905</v>
      </c>
      <c r="E85">
        <f t="shared" si="2"/>
        <v>2.6068609040663659E-4</v>
      </c>
      <c r="F85">
        <f t="shared" si="3"/>
        <v>4.6268818877780449E-2</v>
      </c>
    </row>
    <row r="86" spans="1:6" x14ac:dyDescent="0.35">
      <c r="A86" s="1">
        <v>42906</v>
      </c>
      <c r="B86">
        <v>6.4943135327299301E-4</v>
      </c>
      <c r="C86">
        <v>-2.8799028273827801E-3</v>
      </c>
      <c r="D86" s="1">
        <v>42906</v>
      </c>
      <c r="E86">
        <f t="shared" si="2"/>
        <v>9.1028674140014587E-4</v>
      </c>
      <c r="F86">
        <f t="shared" si="3"/>
        <v>4.3255666348091859E-2</v>
      </c>
    </row>
    <row r="87" spans="1:6" x14ac:dyDescent="0.35">
      <c r="A87" s="1">
        <v>42907</v>
      </c>
      <c r="B87">
        <v>1.2667892159527299E-2</v>
      </c>
      <c r="C87">
        <v>1.9935800000000001E-4</v>
      </c>
      <c r="D87" s="1">
        <v>42907</v>
      </c>
      <c r="E87">
        <f t="shared" si="2"/>
        <v>1.3589710315201842E-2</v>
      </c>
      <c r="F87">
        <f t="shared" si="3"/>
        <v>4.3463647711223574E-2</v>
      </c>
    </row>
    <row r="88" spans="1:6" x14ac:dyDescent="0.35">
      <c r="A88" s="1">
        <v>42908</v>
      </c>
      <c r="B88">
        <v>3.6117934351887399E-3</v>
      </c>
      <c r="C88">
        <v>2.7355208298529999E-4</v>
      </c>
      <c r="D88" s="1">
        <v>42908</v>
      </c>
      <c r="E88">
        <f t="shared" si="2"/>
        <v>1.7250586976893079E-2</v>
      </c>
      <c r="F88">
        <f t="shared" si="3"/>
        <v>4.3749089365574312E-2</v>
      </c>
    </row>
    <row r="89" spans="1:6" x14ac:dyDescent="0.35">
      <c r="A89" s="1">
        <v>42909</v>
      </c>
      <c r="B89">
        <v>-2.4037044754588199E-3</v>
      </c>
      <c r="C89">
        <v>3.8056266762437498E-4</v>
      </c>
      <c r="D89" s="1">
        <v>42909</v>
      </c>
      <c r="E89">
        <f t="shared" si="2"/>
        <v>1.480541718831363E-2</v>
      </c>
      <c r="F89">
        <f t="shared" si="3"/>
        <v>4.4146301303353619E-2</v>
      </c>
    </row>
    <row r="90" spans="1:6" x14ac:dyDescent="0.35">
      <c r="A90" s="1">
        <v>42912</v>
      </c>
      <c r="B90">
        <v>2.7350695929916698E-3</v>
      </c>
      <c r="C90">
        <v>8.4188463392214795E-4</v>
      </c>
      <c r="D90" s="1">
        <v>42912</v>
      </c>
      <c r="E90">
        <f t="shared" si="2"/>
        <v>1.7580980627668774E-2</v>
      </c>
      <c r="F90">
        <f t="shared" si="3"/>
        <v>4.5025352029987697E-2</v>
      </c>
    </row>
    <row r="91" spans="1:6" x14ac:dyDescent="0.35">
      <c r="A91" s="1">
        <v>42913</v>
      </c>
      <c r="B91">
        <v>-5.4542936446943004E-3</v>
      </c>
      <c r="C91">
        <v>-6.7757569801863799E-3</v>
      </c>
      <c r="D91" s="1">
        <v>42913</v>
      </c>
      <c r="E91">
        <f t="shared" si="2"/>
        <v>1.2030795152069507E-2</v>
      </c>
      <c r="F91">
        <f t="shared" si="3"/>
        <v>3.7944514206498692E-2</v>
      </c>
    </row>
    <row r="92" spans="1:6" x14ac:dyDescent="0.35">
      <c r="A92" s="1">
        <v>42914</v>
      </c>
      <c r="B92">
        <v>7.3932399296044197E-3</v>
      </c>
      <c r="C92">
        <v>7.4785337898384098E-3</v>
      </c>
      <c r="D92" s="1">
        <v>42914</v>
      </c>
      <c r="E92">
        <f t="shared" si="2"/>
        <v>1.9512981636777171E-2</v>
      </c>
      <c r="F92">
        <f t="shared" si="3"/>
        <v>4.5706817327969329E-2</v>
      </c>
    </row>
    <row r="93" spans="1:6" x14ac:dyDescent="0.35">
      <c r="A93" s="1">
        <v>42915</v>
      </c>
      <c r="B93">
        <v>-3.8850551016503601E-3</v>
      </c>
      <c r="C93">
        <v>-9.4266291759436804E-3</v>
      </c>
      <c r="D93" s="1">
        <v>42915</v>
      </c>
      <c r="E93">
        <f t="shared" si="2"/>
        <v>1.5552117526270504E-2</v>
      </c>
      <c r="F93">
        <f t="shared" si="3"/>
        <v>3.5849326934262349E-2</v>
      </c>
    </row>
    <row r="94" spans="1:6" x14ac:dyDescent="0.35">
      <c r="A94" s="1">
        <v>42916</v>
      </c>
      <c r="B94">
        <v>2.2479370001165198E-2</v>
      </c>
      <c r="C94">
        <v>6.3686276348945501E-3</v>
      </c>
      <c r="D94" s="1">
        <v>42916</v>
      </c>
      <c r="E94">
        <f t="shared" si="2"/>
        <v>3.838108933161033E-2</v>
      </c>
      <c r="F94">
        <f t="shared" si="3"/>
        <v>4.2446265583362841E-2</v>
      </c>
    </row>
    <row r="95" spans="1:6" x14ac:dyDescent="0.35">
      <c r="A95" s="1">
        <v>42919</v>
      </c>
      <c r="B95">
        <v>3.9685348896346499E-3</v>
      </c>
      <c r="C95">
        <v>2.5436261905815499E-3</v>
      </c>
      <c r="D95" s="1">
        <v>42919</v>
      </c>
      <c r="E95">
        <f t="shared" si="2"/>
        <v>4.250194091335957E-2</v>
      </c>
      <c r="F95">
        <f t="shared" si="3"/>
        <v>4.509785920677456E-2</v>
      </c>
    </row>
    <row r="96" spans="1:6" x14ac:dyDescent="0.35">
      <c r="A96" s="1">
        <v>42921</v>
      </c>
      <c r="B96">
        <v>-1.9244650799464199E-3</v>
      </c>
      <c r="C96">
        <v>6.7021111258085001E-4</v>
      </c>
      <c r="D96" s="1">
        <v>42921</v>
      </c>
      <c r="E96">
        <f t="shared" si="2"/>
        <v>4.0495682332295502E-2</v>
      </c>
      <c r="F96">
        <f t="shared" si="3"/>
        <v>4.5798295405749423E-2</v>
      </c>
    </row>
    <row r="97" spans="1:6" x14ac:dyDescent="0.35">
      <c r="A97" s="1">
        <v>42922</v>
      </c>
      <c r="B97">
        <v>-9.1112222646599801E-3</v>
      </c>
      <c r="C97">
        <v>-8.7688929780619998E-3</v>
      </c>
      <c r="D97" s="1">
        <v>42922</v>
      </c>
      <c r="E97">
        <f t="shared" si="2"/>
        <v>3.1015494905146879E-2</v>
      </c>
      <c r="F97">
        <f t="shared" si="3"/>
        <v>3.6627802076696581E-2</v>
      </c>
    </row>
    <row r="98" spans="1:6" x14ac:dyDescent="0.35">
      <c r="A98" s="1">
        <v>42923</v>
      </c>
      <c r="B98">
        <v>4.2200279013622404E-3</v>
      </c>
      <c r="C98">
        <v>5.1806848863726503E-3</v>
      </c>
      <c r="D98" s="1">
        <v>42923</v>
      </c>
      <c r="E98">
        <f t="shared" si="2"/>
        <v>3.5366409060383353E-2</v>
      </c>
      <c r="F98">
        <f t="shared" si="3"/>
        <v>4.1998244063709E-2</v>
      </c>
    </row>
    <row r="99" spans="1:6" x14ac:dyDescent="0.35">
      <c r="A99" s="1">
        <v>42926</v>
      </c>
      <c r="B99" s="2">
        <v>-1.5692785164455999E-5</v>
      </c>
      <c r="C99">
        <v>-6.0475441049703403E-4</v>
      </c>
      <c r="D99" s="1">
        <v>42926</v>
      </c>
      <c r="E99">
        <f t="shared" si="2"/>
        <v>3.5350161277759584E-2</v>
      </c>
      <c r="F99">
        <f t="shared" si="3"/>
        <v>4.136809102988126E-2</v>
      </c>
    </row>
    <row r="100" spans="1:6" x14ac:dyDescent="0.35">
      <c r="A100" s="1">
        <v>42927</v>
      </c>
      <c r="B100">
        <v>-4.0254554289620601E-3</v>
      </c>
      <c r="C100">
        <v>-9.5307457308633397E-4</v>
      </c>
      <c r="D100" s="1">
        <v>42927</v>
      </c>
      <c r="E100">
        <f t="shared" si="2"/>
        <v>3.1182405350167253E-2</v>
      </c>
      <c r="F100">
        <f t="shared" si="3"/>
        <v>4.0375589581097104E-2</v>
      </c>
    </row>
    <row r="101" spans="1:6" x14ac:dyDescent="0.35">
      <c r="A101" s="1">
        <v>42928</v>
      </c>
      <c r="B101">
        <v>2.2084761518711801E-3</v>
      </c>
      <c r="C101">
        <v>5.5866739768145801E-3</v>
      </c>
      <c r="D101" s="1">
        <v>42928</v>
      </c>
      <c r="E101">
        <f t="shared" si="2"/>
        <v>3.3459747100612391E-2</v>
      </c>
      <c r="F101">
        <f t="shared" si="3"/>
        <v>4.6187828813523124E-2</v>
      </c>
    </row>
    <row r="102" spans="1:6" x14ac:dyDescent="0.35">
      <c r="A102" s="1">
        <v>42929</v>
      </c>
      <c r="B102">
        <v>3.9252859076747502E-3</v>
      </c>
      <c r="C102">
        <v>1.5840860861273101E-3</v>
      </c>
      <c r="D102" s="1">
        <v>42929</v>
      </c>
      <c r="E102">
        <f t="shared" si="2"/>
        <v>3.7516372082055716E-2</v>
      </c>
      <c r="F102">
        <f t="shared" si="3"/>
        <v>4.7845080396622386E-2</v>
      </c>
    </row>
    <row r="103" spans="1:6" x14ac:dyDescent="0.35">
      <c r="A103" s="1">
        <v>42930</v>
      </c>
      <c r="B103">
        <v>1.54368873278442E-3</v>
      </c>
      <c r="C103">
        <v>4.8265436302711798E-3</v>
      </c>
      <c r="D103" s="1">
        <v>42930</v>
      </c>
      <c r="E103">
        <f t="shared" si="2"/>
        <v>3.9117974415718182E-2</v>
      </c>
      <c r="F103">
        <f t="shared" si="3"/>
        <v>5.2902550394921866E-2</v>
      </c>
    </row>
    <row r="104" spans="1:6" x14ac:dyDescent="0.35">
      <c r="A104" s="1">
        <v>42933</v>
      </c>
      <c r="B104">
        <v>-2.8011807860294602E-3</v>
      </c>
      <c r="C104">
        <v>-2.05427208335913E-4</v>
      </c>
      <c r="D104" s="1">
        <v>42933</v>
      </c>
      <c r="E104">
        <f t="shared" si="2"/>
        <v>3.6207217111366985E-2</v>
      </c>
      <c r="F104">
        <f t="shared" si="3"/>
        <v>5.2686255563344497E-2</v>
      </c>
    </row>
    <row r="105" spans="1:6" x14ac:dyDescent="0.35">
      <c r="A105" s="1">
        <v>42934</v>
      </c>
      <c r="B105">
        <v>-1.61087309146403E-3</v>
      </c>
      <c r="C105" s="2">
        <v>-1.17164863968091E-5</v>
      </c>
      <c r="D105" s="1">
        <v>42934</v>
      </c>
      <c r="E105">
        <f t="shared" si="2"/>
        <v>3.4538018788141445E-2</v>
      </c>
      <c r="F105">
        <f t="shared" si="3"/>
        <v>5.2673921779150978E-2</v>
      </c>
    </row>
    <row r="106" spans="1:6" x14ac:dyDescent="0.35">
      <c r="A106" s="1">
        <v>42935</v>
      </c>
      <c r="B106">
        <v>5.5000729643916602E-3</v>
      </c>
      <c r="C106">
        <v>3.4059996904130599E-3</v>
      </c>
      <c r="D106" s="1">
        <v>42935</v>
      </c>
      <c r="E106">
        <f t="shared" si="2"/>
        <v>4.0228053375913397E-2</v>
      </c>
      <c r="F106">
        <f t="shared" si="3"/>
        <v>5.6259328830836619E-2</v>
      </c>
    </row>
    <row r="107" spans="1:6" x14ac:dyDescent="0.35">
      <c r="A107" s="1">
        <v>42936</v>
      </c>
      <c r="B107">
        <v>1.84900245511659E-3</v>
      </c>
      <c r="C107">
        <v>5.7547687291222395E-4</v>
      </c>
      <c r="D107" s="1">
        <v>42936</v>
      </c>
      <c r="E107">
        <f t="shared" si="2"/>
        <v>4.2151437600486563E-2</v>
      </c>
      <c r="F107">
        <f t="shared" si="3"/>
        <v>5.6867181646376608E-2</v>
      </c>
    </row>
    <row r="108" spans="1:6" x14ac:dyDescent="0.35">
      <c r="A108" s="1">
        <v>42937</v>
      </c>
      <c r="B108">
        <v>1.7435913619598101E-3</v>
      </c>
      <c r="C108">
        <v>-4.1153730769230698E-4</v>
      </c>
      <c r="D108" s="1">
        <v>42937</v>
      </c>
      <c r="E108">
        <f t="shared" si="2"/>
        <v>4.3968523844940766E-2</v>
      </c>
      <c r="F108">
        <f t="shared" si="3"/>
        <v>5.6432241371853431E-2</v>
      </c>
    </row>
    <row r="109" spans="1:6" x14ac:dyDescent="0.35">
      <c r="A109" s="1">
        <v>42940</v>
      </c>
      <c r="B109">
        <v>-3.0285551000506501E-3</v>
      </c>
      <c r="C109">
        <v>-1.48579210684848E-3</v>
      </c>
      <c r="D109" s="1">
        <v>42940</v>
      </c>
      <c r="E109">
        <f t="shared" si="2"/>
        <v>4.0806807647757903E-2</v>
      </c>
      <c r="F109">
        <f t="shared" si="3"/>
        <v>5.486260268620291E-2</v>
      </c>
    </row>
    <row r="110" spans="1:6" x14ac:dyDescent="0.35">
      <c r="A110" s="1">
        <v>42941</v>
      </c>
      <c r="B110">
        <v>3.4339321291083301E-3</v>
      </c>
      <c r="C110">
        <v>6.69112413884495E-3</v>
      </c>
      <c r="D110" s="1">
        <v>42941</v>
      </c>
      <c r="E110">
        <f t="shared" si="2"/>
        <v>4.4380867584734141E-2</v>
      </c>
      <c r="F110">
        <f t="shared" si="3"/>
        <v>6.1920819310201436E-2</v>
      </c>
    </row>
    <row r="111" spans="1:6" x14ac:dyDescent="0.35">
      <c r="A111" s="1">
        <v>42942</v>
      </c>
      <c r="B111">
        <v>-1.4363171097096301E-2</v>
      </c>
      <c r="C111">
        <v>1.3228514844508799E-3</v>
      </c>
      <c r="D111" s="1">
        <v>42942</v>
      </c>
      <c r="E111">
        <f t="shared" si="2"/>
        <v>2.9380246493080797E-2</v>
      </c>
      <c r="F111">
        <f t="shared" si="3"/>
        <v>6.332558284239509E-2</v>
      </c>
    </row>
    <row r="112" spans="1:6" x14ac:dyDescent="0.35">
      <c r="A112" s="1">
        <v>42943</v>
      </c>
      <c r="B112">
        <v>-1.6608483062281101E-3</v>
      </c>
      <c r="C112">
        <v>5.1546373321145998E-3</v>
      </c>
      <c r="D112" s="1">
        <v>42943</v>
      </c>
      <c r="E112">
        <f t="shared" si="2"/>
        <v>2.7670602054228111E-2</v>
      </c>
      <c r="F112">
        <f t="shared" si="3"/>
        <v>6.8806640587906864E-2</v>
      </c>
    </row>
    <row r="113" spans="1:6" x14ac:dyDescent="0.35">
      <c r="A113" s="1">
        <v>42944</v>
      </c>
      <c r="B113">
        <v>6.4421092422312903E-3</v>
      </c>
      <c r="C113">
        <v>1.56709838703534E-3</v>
      </c>
      <c r="D113" s="1">
        <v>42944</v>
      </c>
      <c r="E113">
        <f t="shared" si="2"/>
        <v>3.4290968337691075E-2</v>
      </c>
      <c r="F113">
        <f t="shared" si="3"/>
        <v>7.0481565750424746E-2</v>
      </c>
    </row>
    <row r="114" spans="1:6" x14ac:dyDescent="0.35">
      <c r="A114" s="1">
        <v>42947</v>
      </c>
      <c r="B114">
        <v>3.7239668481673601E-3</v>
      </c>
      <c r="C114">
        <v>1.20799753539423E-3</v>
      </c>
      <c r="D114" s="1">
        <v>42947</v>
      </c>
      <c r="E114">
        <f t="shared" si="2"/>
        <v>3.8142633615139587E-2</v>
      </c>
      <c r="F114">
        <f t="shared" si="3"/>
        <v>7.1774704843536208E-2</v>
      </c>
    </row>
    <row r="115" spans="1:6" x14ac:dyDescent="0.35">
      <c r="A115" s="1">
        <v>42948</v>
      </c>
      <c r="B115">
        <v>6.2143402483672699E-3</v>
      </c>
      <c r="C115">
        <v>4.3250754440292997E-3</v>
      </c>
      <c r="D115" s="1">
        <v>42948</v>
      </c>
      <c r="E115">
        <f t="shared" si="2"/>
        <v>4.4594005166760153E-2</v>
      </c>
      <c r="F115">
        <f t="shared" si="3"/>
        <v>7.6410211300986797E-2</v>
      </c>
    </row>
    <row r="116" spans="1:6" x14ac:dyDescent="0.35">
      <c r="A116" s="1">
        <v>42949</v>
      </c>
      <c r="B116">
        <v>4.1090959947423303E-3</v>
      </c>
      <c r="C116">
        <v>1.18277971741146E-3</v>
      </c>
      <c r="D116" s="1">
        <v>42949</v>
      </c>
      <c r="E116">
        <f t="shared" si="2"/>
        <v>4.8886342209522704E-2</v>
      </c>
      <c r="F116">
        <f t="shared" si="3"/>
        <v>7.7683367466528264E-2</v>
      </c>
    </row>
    <row r="117" spans="1:6" x14ac:dyDescent="0.35">
      <c r="A117" s="1">
        <v>42950</v>
      </c>
      <c r="B117" s="2">
        <v>8.4291897075399001E-5</v>
      </c>
      <c r="C117">
        <v>9.7634441198499297E-4</v>
      </c>
      <c r="D117" s="1">
        <v>42950</v>
      </c>
      <c r="E117">
        <f t="shared" si="2"/>
        <v>4.8974754829123945E-2</v>
      </c>
      <c r="F117">
        <f t="shared" si="3"/>
        <v>7.8735557600243311E-2</v>
      </c>
    </row>
    <row r="118" spans="1:6" x14ac:dyDescent="0.35">
      <c r="A118" s="1">
        <v>42951</v>
      </c>
      <c r="B118">
        <v>1.9041079982148499E-3</v>
      </c>
      <c r="C118">
        <v>9.36820014785306E-4</v>
      </c>
      <c r="D118" s="1">
        <v>42951</v>
      </c>
      <c r="E118">
        <f t="shared" si="2"/>
        <v>5.0972116049719629E-2</v>
      </c>
      <c r="F118">
        <f t="shared" si="3"/>
        <v>7.9746138661263677E-2</v>
      </c>
    </row>
    <row r="119" spans="1:6" x14ac:dyDescent="0.35">
      <c r="A119" s="1">
        <v>42954</v>
      </c>
      <c r="B119">
        <v>2.2811212955253799E-3</v>
      </c>
      <c r="C119">
        <v>1.0115874180376501E-3</v>
      </c>
      <c r="D119" s="1">
        <v>42954</v>
      </c>
      <c r="E119">
        <f t="shared" si="2"/>
        <v>5.3369510924643926E-2</v>
      </c>
      <c r="F119">
        <f t="shared" si="3"/>
        <v>8.0838396269808044E-2</v>
      </c>
    </row>
    <row r="120" spans="1:6" x14ac:dyDescent="0.35">
      <c r="A120" s="1">
        <v>42955</v>
      </c>
      <c r="B120">
        <v>-4.0732307662098202E-3</v>
      </c>
      <c r="C120">
        <v>-1.28834344063595E-3</v>
      </c>
      <c r="D120" s="1">
        <v>42955</v>
      </c>
      <c r="E120">
        <f t="shared" si="2"/>
        <v>4.9078893824558323E-2</v>
      </c>
      <c r="F120">
        <f t="shared" si="3"/>
        <v>7.9445905211586343E-2</v>
      </c>
    </row>
    <row r="121" spans="1:6" x14ac:dyDescent="0.35">
      <c r="A121" s="1">
        <v>42956</v>
      </c>
      <c r="B121">
        <v>6.0869088383935102E-3</v>
      </c>
      <c r="C121">
        <v>-1.0419601047798499E-3</v>
      </c>
      <c r="D121" s="1">
        <v>42956</v>
      </c>
      <c r="E121">
        <f t="shared" si="2"/>
        <v>5.5464541415551016E-2</v>
      </c>
      <c r="F121">
        <f t="shared" si="3"/>
        <v>7.8321165643087998E-2</v>
      </c>
    </row>
    <row r="122" spans="1:6" x14ac:dyDescent="0.35">
      <c r="A122" s="1">
        <v>42957</v>
      </c>
      <c r="B122">
        <v>-1.5562827286709E-2</v>
      </c>
      <c r="C122">
        <v>-9.9662625404919099E-3</v>
      </c>
      <c r="D122" s="1">
        <v>42957</v>
      </c>
      <c r="E122">
        <f t="shared" si="2"/>
        <v>3.9038529050255288E-2</v>
      </c>
      <c r="F122">
        <f t="shared" si="3"/>
        <v>6.7574333803319675E-2</v>
      </c>
    </row>
    <row r="123" spans="1:6" x14ac:dyDescent="0.35">
      <c r="A123" s="1">
        <v>42958</v>
      </c>
      <c r="B123">
        <v>4.2858643325563201E-4</v>
      </c>
      <c r="C123">
        <v>1.0611247945765501E-3</v>
      </c>
      <c r="D123" s="1">
        <v>42958</v>
      </c>
      <c r="E123">
        <f t="shared" si="2"/>
        <v>3.9483846867436112E-2</v>
      </c>
      <c r="F123">
        <f t="shared" si="3"/>
        <v>6.8707163398971982E-2</v>
      </c>
    </row>
    <row r="124" spans="1:6" x14ac:dyDescent="0.35">
      <c r="A124" s="1">
        <v>42961</v>
      </c>
      <c r="B124">
        <v>9.0238283118739201E-3</v>
      </c>
      <c r="C124">
        <v>7.3271001704610103E-3</v>
      </c>
      <c r="D124" s="1">
        <v>42961</v>
      </c>
      <c r="E124">
        <f t="shared" si="2"/>
        <v>4.8863970634534182E-2</v>
      </c>
      <c r="F124">
        <f t="shared" si="3"/>
        <v>7.6537687838085677E-2</v>
      </c>
    </row>
    <row r="125" spans="1:6" x14ac:dyDescent="0.35">
      <c r="A125" s="1">
        <v>42962</v>
      </c>
      <c r="B125">
        <v>-9.0904968588705806E-3</v>
      </c>
      <c r="C125">
        <v>-8.0321391794875704E-4</v>
      </c>
      <c r="D125" s="1">
        <v>42962</v>
      </c>
      <c r="E125">
        <f t="shared" si="2"/>
        <v>3.9329276004098412E-2</v>
      </c>
      <c r="F125">
        <f t="shared" si="3"/>
        <v>7.5672997784017815E-2</v>
      </c>
    </row>
    <row r="126" spans="1:6" x14ac:dyDescent="0.35">
      <c r="A126" s="1">
        <v>42963</v>
      </c>
      <c r="B126">
        <v>2.16886314760136E-3</v>
      </c>
      <c r="C126">
        <v>1.5018656929545601E-3</v>
      </c>
      <c r="D126" s="1">
        <v>42963</v>
      </c>
      <c r="E126">
        <f t="shared" si="2"/>
        <v>4.1583438969046815E-2</v>
      </c>
      <c r="F126">
        <f t="shared" si="3"/>
        <v>7.7288514156227395E-2</v>
      </c>
    </row>
    <row r="127" spans="1:6" x14ac:dyDescent="0.35">
      <c r="A127" s="1">
        <v>42964</v>
      </c>
      <c r="B127">
        <v>-1.70038242262599E-2</v>
      </c>
      <c r="C127">
        <v>-1.3626556820367E-2</v>
      </c>
      <c r="D127" s="1">
        <v>42964</v>
      </c>
      <c r="E127">
        <f t="shared" si="2"/>
        <v>2.3872537255833937E-2</v>
      </c>
      <c r="F127">
        <f t="shared" si="3"/>
        <v>6.2608781006148861E-2</v>
      </c>
    </row>
    <row r="128" spans="1:6" x14ac:dyDescent="0.35">
      <c r="A128" s="1">
        <v>42965</v>
      </c>
      <c r="B128">
        <v>-1.26061413557257E-2</v>
      </c>
      <c r="C128">
        <v>-5.4420122481741596E-3</v>
      </c>
      <c r="D128" s="1">
        <v>42965</v>
      </c>
      <c r="E128">
        <f t="shared" si="2"/>
        <v>1.0965455320941286E-2</v>
      </c>
      <c r="F128">
        <f t="shared" si="3"/>
        <v>5.6826051004895906E-2</v>
      </c>
    </row>
    <row r="129" spans="1:6" x14ac:dyDescent="0.35">
      <c r="A129" s="1">
        <v>42968</v>
      </c>
      <c r="B129">
        <v>-1.43686627940114E-3</v>
      </c>
      <c r="C129">
        <v>1.3302690769230699E-3</v>
      </c>
      <c r="D129" s="1">
        <v>42968</v>
      </c>
      <c r="E129">
        <f t="shared" si="2"/>
        <v>9.5128331485512252E-3</v>
      </c>
      <c r="F129">
        <f t="shared" si="3"/>
        <v>5.823191402023431E-2</v>
      </c>
    </row>
    <row r="130" spans="1:6" x14ac:dyDescent="0.35">
      <c r="A130" s="1">
        <v>42969</v>
      </c>
      <c r="B130">
        <v>9.14898028761762E-3</v>
      </c>
      <c r="C130">
        <v>8.3356254134061801E-3</v>
      </c>
      <c r="D130" s="1">
        <v>42969</v>
      </c>
      <c r="E130">
        <f t="shared" si="2"/>
        <v>1.8748846159124311E-2</v>
      </c>
      <c r="F130">
        <f t="shared" si="3"/>
        <v>6.7052938856018818E-2</v>
      </c>
    </row>
    <row r="131" spans="1:6" x14ac:dyDescent="0.35">
      <c r="A131" s="1">
        <v>42970</v>
      </c>
      <c r="B131">
        <v>-5.0237519295580997E-3</v>
      </c>
      <c r="C131">
        <v>-4.5939196511738199E-3</v>
      </c>
      <c r="D131" s="1">
        <v>42970</v>
      </c>
      <c r="E131">
        <f t="shared" si="2"/>
        <v>1.3630904677497391E-2</v>
      </c>
      <c r="F131">
        <f t="shared" si="3"/>
        <v>6.2150983391365378E-2</v>
      </c>
    </row>
    <row r="132" spans="1:6" x14ac:dyDescent="0.35">
      <c r="A132" s="1">
        <v>42971</v>
      </c>
      <c r="B132">
        <v>2.2523932847589101E-3</v>
      </c>
      <c r="C132">
        <v>-2.81376853548281E-4</v>
      </c>
      <c r="D132" s="1">
        <v>42971</v>
      </c>
      <c r="E132">
        <f t="shared" ref="E132:E195" si="4">(1+E131)*(1+B132)-1</f>
        <v>1.5914000120416993E-2</v>
      </c>
      <c r="F132">
        <f t="shared" ref="F132:F195" si="5">(1+F131)*(1+C132)-1</f>
        <v>6.1852118689665447E-2</v>
      </c>
    </row>
    <row r="133" spans="1:6" x14ac:dyDescent="0.35">
      <c r="A133" s="1">
        <v>42972</v>
      </c>
      <c r="B133">
        <v>2.6596608225760202E-3</v>
      </c>
      <c r="C133">
        <v>2.1024009701799602E-3</v>
      </c>
      <c r="D133" s="1">
        <v>42972</v>
      </c>
      <c r="E133">
        <f t="shared" si="4"/>
        <v>1.861598678564369E-2</v>
      </c>
      <c r="F133">
        <f t="shared" si="5"/>
        <v>6.4084557614186188E-2</v>
      </c>
    </row>
    <row r="134" spans="1:6" x14ac:dyDescent="0.35">
      <c r="A134" s="1">
        <v>42975</v>
      </c>
      <c r="B134">
        <v>3.1633250622538599E-3</v>
      </c>
      <c r="C134" s="2">
        <v>7.3028786584474102E-5</v>
      </c>
      <c r="D134" s="1">
        <v>42975</v>
      </c>
      <c r="E134">
        <f t="shared" si="4"/>
        <v>2.1838200265455132E-2</v>
      </c>
      <c r="F134">
        <f t="shared" si="5"/>
        <v>6.4162266418251956E-2</v>
      </c>
    </row>
    <row r="135" spans="1:6" x14ac:dyDescent="0.35">
      <c r="A135" s="1">
        <v>42976</v>
      </c>
      <c r="B135">
        <v>-6.32630043824593E-3</v>
      </c>
      <c r="C135">
        <v>1.4052753460511199E-3</v>
      </c>
      <c r="D135" s="1">
        <v>42976</v>
      </c>
      <c r="E135">
        <f t="shared" si="4"/>
        <v>1.5373744811299384E-2</v>
      </c>
      <c r="F135">
        <f t="shared" si="5"/>
        <v>6.5657707415447408E-2</v>
      </c>
    </row>
    <row r="136" spans="1:6" x14ac:dyDescent="0.35">
      <c r="A136" s="1">
        <v>42977</v>
      </c>
      <c r="B136">
        <v>-2.9409690975532E-4</v>
      </c>
      <c r="C136">
        <v>1.62301983266268E-3</v>
      </c>
      <c r="D136" s="1">
        <v>42977</v>
      </c>
      <c r="E136">
        <f t="shared" si="4"/>
        <v>1.5075126530703642E-2</v>
      </c>
      <c r="F136">
        <f t="shared" si="5"/>
        <v>6.7387291009412653E-2</v>
      </c>
    </row>
    <row r="137" spans="1:6" x14ac:dyDescent="0.35">
      <c r="A137" s="1">
        <v>42978</v>
      </c>
      <c r="B137">
        <v>7.7290574468879903E-3</v>
      </c>
      <c r="C137">
        <v>3.4253759355516102E-3</v>
      </c>
      <c r="D137" s="1">
        <v>42978</v>
      </c>
      <c r="E137">
        <f t="shared" si="4"/>
        <v>2.2920700496566582E-2</v>
      </c>
      <c r="F137">
        <f t="shared" si="5"/>
        <v>7.1043493749950004E-2</v>
      </c>
    </row>
    <row r="138" spans="1:6" x14ac:dyDescent="0.35">
      <c r="A138" s="1">
        <v>42979</v>
      </c>
      <c r="B138">
        <v>4.4557658243852801E-3</v>
      </c>
      <c r="C138">
        <v>1.4067550994119301E-3</v>
      </c>
      <c r="D138" s="1">
        <v>42979</v>
      </c>
      <c r="E138">
        <f t="shared" si="4"/>
        <v>2.7478595594895516E-2</v>
      </c>
      <c r="F138">
        <f t="shared" si="5"/>
        <v>7.2550189646474639E-2</v>
      </c>
    </row>
    <row r="139" spans="1:6" x14ac:dyDescent="0.35">
      <c r="A139" s="1">
        <v>42983</v>
      </c>
      <c r="B139">
        <v>-9.9666850164000492E-3</v>
      </c>
      <c r="C139">
        <v>-6.4309041985827304E-3</v>
      </c>
      <c r="D139" s="1">
        <v>42983</v>
      </c>
      <c r="E139">
        <f t="shared" si="4"/>
        <v>1.7238040071507976E-2</v>
      </c>
      <c r="F139">
        <f t="shared" si="5"/>
        <v>6.5652722128686447E-2</v>
      </c>
    </row>
    <row r="140" spans="1:6" x14ac:dyDescent="0.35">
      <c r="A140" s="1">
        <v>42984</v>
      </c>
      <c r="B140">
        <v>8.6672256614841892E-3</v>
      </c>
      <c r="C140">
        <v>3.3792088952313399E-3</v>
      </c>
      <c r="D140" s="1">
        <v>42984</v>
      </c>
      <c r="E140">
        <f t="shared" si="4"/>
        <v>2.605467171625353E-2</v>
      </c>
      <c r="F140">
        <f t="shared" si="5"/>
        <v>6.9253785286531144E-2</v>
      </c>
    </row>
    <row r="141" spans="1:6" x14ac:dyDescent="0.35">
      <c r="A141" s="1">
        <v>42985</v>
      </c>
      <c r="B141" s="2">
        <v>1.6123857172641898E-5</v>
      </c>
      <c r="C141">
        <v>-7.0457061410032697E-4</v>
      </c>
      <c r="D141" s="1">
        <v>42985</v>
      </c>
      <c r="E141">
        <f t="shared" si="4"/>
        <v>2.6071215675231407E-2</v>
      </c>
      <c r="F141">
        <f t="shared" si="5"/>
        <v>6.8500420490402725E-2</v>
      </c>
    </row>
    <row r="142" spans="1:6" x14ac:dyDescent="0.35">
      <c r="A142" s="1">
        <v>42986</v>
      </c>
      <c r="B142">
        <v>1.25129945148532E-3</v>
      </c>
      <c r="C142">
        <v>-1.4609118594317201E-3</v>
      </c>
      <c r="D142" s="1">
        <v>42986</v>
      </c>
      <c r="E142">
        <f t="shared" si="4"/>
        <v>2.7355138024590664E-2</v>
      </c>
      <c r="F142">
        <f t="shared" si="5"/>
        <v>6.6939435554300486E-2</v>
      </c>
    </row>
    <row r="143" spans="1:6" x14ac:dyDescent="0.35">
      <c r="A143" s="1">
        <v>42989</v>
      </c>
      <c r="B143">
        <v>1.69993575790627E-2</v>
      </c>
      <c r="C143">
        <v>1.2673980174701E-2</v>
      </c>
      <c r="D143" s="1">
        <v>42989</v>
      </c>
      <c r="E143">
        <f t="shared" si="4"/>
        <v>4.4819515376558039E-2</v>
      </c>
      <c r="F143">
        <f t="shared" si="5"/>
        <v>8.0461804808122261E-2</v>
      </c>
    </row>
    <row r="144" spans="1:6" x14ac:dyDescent="0.35">
      <c r="A144" s="1">
        <v>42990</v>
      </c>
      <c r="B144">
        <v>1.0794148505639201E-2</v>
      </c>
      <c r="C144">
        <v>3.2021032058859701E-3</v>
      </c>
      <c r="D144" s="1">
        <v>42990</v>
      </c>
      <c r="E144">
        <f t="shared" si="4"/>
        <v>5.6097452387122493E-2</v>
      </c>
      <c r="F144">
        <f t="shared" si="5"/>
        <v>8.3921555017135718E-2</v>
      </c>
    </row>
    <row r="145" spans="1:6" x14ac:dyDescent="0.35">
      <c r="A145" s="1">
        <v>42991</v>
      </c>
      <c r="B145">
        <v>-1.5385551553205199E-3</v>
      </c>
      <c r="C145">
        <v>1.73900274547928E-3</v>
      </c>
      <c r="D145" s="1">
        <v>42991</v>
      </c>
      <c r="E145">
        <f t="shared" si="4"/>
        <v>5.4472588207231443E-2</v>
      </c>
      <c r="F145">
        <f t="shared" si="5"/>
        <v>8.5806497577194829E-2</v>
      </c>
    </row>
    <row r="146" spans="1:6" x14ac:dyDescent="0.35">
      <c r="A146" s="1">
        <v>42992</v>
      </c>
      <c r="B146">
        <v>1.70534801854984E-3</v>
      </c>
      <c r="C146">
        <v>-8.5495461977014298E-4</v>
      </c>
      <c r="D146" s="1">
        <v>42992</v>
      </c>
      <c r="E146">
        <f t="shared" si="4"/>
        <v>5.6270830946145711E-2</v>
      </c>
      <c r="F146">
        <f t="shared" si="5"/>
        <v>8.4878182295914817E-2</v>
      </c>
    </row>
    <row r="147" spans="1:6" x14ac:dyDescent="0.35">
      <c r="A147" s="1">
        <v>42993</v>
      </c>
      <c r="B147">
        <v>-9.3456913136519596E-4</v>
      </c>
      <c r="C147">
        <v>4.3624674695528602E-3</v>
      </c>
      <c r="D147" s="1">
        <v>42993</v>
      </c>
      <c r="E147">
        <f t="shared" si="4"/>
        <v>5.5283672833182029E-2</v>
      </c>
      <c r="F147">
        <f t="shared" si="5"/>
        <v>8.9610928074608243E-2</v>
      </c>
    </row>
    <row r="148" spans="1:6" x14ac:dyDescent="0.35">
      <c r="A148" s="1">
        <v>42996</v>
      </c>
      <c r="B148">
        <v>-9.0741820593214797E-4</v>
      </c>
      <c r="C148">
        <v>6.8561789567403995E-4</v>
      </c>
      <c r="D148" s="1">
        <v>42996</v>
      </c>
      <c r="E148">
        <f t="shared" si="4"/>
        <v>5.4326089216030216E-2</v>
      </c>
      <c r="F148">
        <f t="shared" si="5"/>
        <v>9.0357984826218152E-2</v>
      </c>
    </row>
    <row r="149" spans="1:6" x14ac:dyDescent="0.35">
      <c r="A149" s="1">
        <v>42997</v>
      </c>
      <c r="B149">
        <v>7.8969023570400298E-4</v>
      </c>
      <c r="C149">
        <v>2.27224696505629E-3</v>
      </c>
      <c r="D149" s="1">
        <v>42997</v>
      </c>
      <c r="E149">
        <f t="shared" si="4"/>
        <v>5.5158680233932111E-2</v>
      </c>
      <c r="F149">
        <f t="shared" si="5"/>
        <v>9.2835547448064437E-2</v>
      </c>
    </row>
    <row r="150" spans="1:6" x14ac:dyDescent="0.35">
      <c r="A150" s="1">
        <v>42998</v>
      </c>
      <c r="B150">
        <v>2.0251195777364899E-3</v>
      </c>
      <c r="C150">
        <v>1.76447546153846E-3</v>
      </c>
      <c r="D150" s="1">
        <v>42998</v>
      </c>
      <c r="E150">
        <f t="shared" si="4"/>
        <v>5.7295502734892478E-2</v>
      </c>
      <c r="F150">
        <f t="shared" si="5"/>
        <v>9.4763828955033436E-2</v>
      </c>
    </row>
    <row r="151" spans="1:6" x14ac:dyDescent="0.35">
      <c r="A151" s="1">
        <v>42999</v>
      </c>
      <c r="B151">
        <v>-4.83087631515046E-3</v>
      </c>
      <c r="C151">
        <v>-3.6527418085500799E-3</v>
      </c>
      <c r="D151" s="1">
        <v>42999</v>
      </c>
      <c r="E151">
        <f t="shared" si="4"/>
        <v>5.218783893261536E-2</v>
      </c>
      <c r="F151">
        <f t="shared" si="5"/>
        <v>9.0764939346520856E-2</v>
      </c>
    </row>
    <row r="152" spans="1:6" x14ac:dyDescent="0.35">
      <c r="A152" s="1">
        <v>43000</v>
      </c>
      <c r="B152">
        <v>-2.0480054237871298E-3</v>
      </c>
      <c r="C152">
        <v>2.36103481941422E-4</v>
      </c>
      <c r="D152" s="1">
        <v>43000</v>
      </c>
      <c r="E152">
        <f t="shared" si="4"/>
        <v>5.003295253163853E-2</v>
      </c>
      <c r="F152">
        <f t="shared" si="5"/>
        <v>9.1022472746680183E-2</v>
      </c>
    </row>
    <row r="153" spans="1:6" x14ac:dyDescent="0.35">
      <c r="A153" s="1">
        <v>43003</v>
      </c>
      <c r="B153">
        <v>1.4219659541151E-4</v>
      </c>
      <c r="C153">
        <v>-1.4926563488118999E-3</v>
      </c>
      <c r="D153" s="1">
        <v>43003</v>
      </c>
      <c r="E153">
        <f t="shared" si="4"/>
        <v>5.0182263642558622E-2</v>
      </c>
      <c r="F153">
        <f t="shared" si="5"/>
        <v>8.9393951126038429E-2</v>
      </c>
    </row>
    <row r="154" spans="1:6" x14ac:dyDescent="0.35">
      <c r="A154" s="1">
        <v>43004</v>
      </c>
      <c r="B154">
        <v>2.24819850779073E-4</v>
      </c>
      <c r="C154">
        <v>-4.4540975326694298E-4</v>
      </c>
      <c r="D154" s="1">
        <v>43004</v>
      </c>
      <c r="E154">
        <f t="shared" si="4"/>
        <v>5.0418365462361558E-2</v>
      </c>
      <c r="F154">
        <f t="shared" si="5"/>
        <v>8.8908724435056818E-2</v>
      </c>
    </row>
    <row r="155" spans="1:6" x14ac:dyDescent="0.35">
      <c r="A155" s="1">
        <v>43005</v>
      </c>
      <c r="B155">
        <v>-3.0294626770061301E-3</v>
      </c>
      <c r="C155">
        <v>-9.5192717092884495E-4</v>
      </c>
      <c r="D155" s="1">
        <v>43005</v>
      </c>
      <c r="E155">
        <f t="shared" si="4"/>
        <v>4.7236162228951661E-2</v>
      </c>
      <c r="F155">
        <f t="shared" si="5"/>
        <v>8.7872162633605644E-2</v>
      </c>
    </row>
    <row r="156" spans="1:6" x14ac:dyDescent="0.35">
      <c r="A156" s="1">
        <v>43006</v>
      </c>
      <c r="B156">
        <v>-2.17403096154183E-4</v>
      </c>
      <c r="C156">
        <v>1.88470921090102E-3</v>
      </c>
      <c r="D156" s="1">
        <v>43006</v>
      </c>
      <c r="E156">
        <f t="shared" si="4"/>
        <v>4.7008489844878598E-2</v>
      </c>
      <c r="F156">
        <f t="shared" si="5"/>
        <v>8.9922485318804091E-2</v>
      </c>
    </row>
    <row r="157" spans="1:6" x14ac:dyDescent="0.35">
      <c r="A157" s="1">
        <v>43007</v>
      </c>
      <c r="B157">
        <v>-1.13314440113356E-3</v>
      </c>
      <c r="C157">
        <v>1.12015099123167E-3</v>
      </c>
      <c r="D157" s="1">
        <v>43007</v>
      </c>
      <c r="E157">
        <f t="shared" si="4"/>
        <v>4.5822078036671599E-2</v>
      </c>
      <c r="F157">
        <f t="shared" si="5"/>
        <v>9.1143363071099825E-2</v>
      </c>
    </row>
    <row r="158" spans="1:6" x14ac:dyDescent="0.35">
      <c r="A158" s="1">
        <v>43010</v>
      </c>
      <c r="B158">
        <v>5.2111113612949801E-3</v>
      </c>
      <c r="C158">
        <v>5.3246370283661802E-3</v>
      </c>
      <c r="D158" s="1">
        <v>43010</v>
      </c>
      <c r="E158">
        <f t="shared" si="4"/>
        <v>5.1271973349421573E-2</v>
      </c>
      <c r="F158">
        <f t="shared" si="5"/>
        <v>9.6953305425364178E-2</v>
      </c>
    </row>
    <row r="159" spans="1:6" x14ac:dyDescent="0.35">
      <c r="A159" s="1">
        <v>43011</v>
      </c>
      <c r="B159">
        <v>3.8829401728243798E-4</v>
      </c>
      <c r="C159">
        <v>3.6689522703775902E-3</v>
      </c>
      <c r="D159" s="1">
        <v>43011</v>
      </c>
      <c r="E159">
        <f t="shared" si="4"/>
        <v>5.1680175967209863E-2</v>
      </c>
      <c r="F159">
        <f t="shared" si="5"/>
        <v>0.10097797474580283</v>
      </c>
    </row>
    <row r="160" spans="1:6" x14ac:dyDescent="0.35">
      <c r="A160" s="1">
        <v>43012</v>
      </c>
      <c r="B160">
        <v>2.6903874006462799E-3</v>
      </c>
      <c r="C160">
        <v>1.6538060065481499E-3</v>
      </c>
      <c r="D160" s="1">
        <v>43012</v>
      </c>
      <c r="E160">
        <f t="shared" si="4"/>
        <v>5.4509603062141476E-2</v>
      </c>
      <c r="F160">
        <f t="shared" si="5"/>
        <v>0.10279877873351451</v>
      </c>
    </row>
    <row r="161" spans="1:6" x14ac:dyDescent="0.35">
      <c r="A161" s="1">
        <v>43013</v>
      </c>
      <c r="B161">
        <v>1.4808158932755201E-3</v>
      </c>
      <c r="C161">
        <v>3.1096083659061498E-3</v>
      </c>
      <c r="D161" s="1">
        <v>43013</v>
      </c>
      <c r="E161">
        <f t="shared" si="4"/>
        <v>5.6071137641967583E-2</v>
      </c>
      <c r="F161">
        <f t="shared" si="5"/>
        <v>0.10622805104177524</v>
      </c>
    </row>
    <row r="162" spans="1:6" x14ac:dyDescent="0.35">
      <c r="A162" s="1">
        <v>43014</v>
      </c>
      <c r="B162">
        <v>-1.50105580531392E-3</v>
      </c>
      <c r="C162">
        <v>-1.0844787785625201E-4</v>
      </c>
      <c r="D162" s="1">
        <v>43014</v>
      </c>
      <c r="E162">
        <f t="shared" si="4"/>
        <v>5.4485915929985751E-2</v>
      </c>
      <c r="F162">
        <f t="shared" si="5"/>
        <v>0.10610808295721474</v>
      </c>
    </row>
    <row r="163" spans="1:6" x14ac:dyDescent="0.35">
      <c r="A163" s="1">
        <v>43017</v>
      </c>
      <c r="B163">
        <v>-5.49456129629347E-3</v>
      </c>
      <c r="C163">
        <v>3.7201112531618402E-4</v>
      </c>
      <c r="D163" s="1">
        <v>43017</v>
      </c>
      <c r="E163">
        <f t="shared" si="4"/>
        <v>4.8691978428830218E-2</v>
      </c>
      <c r="F163">
        <f t="shared" si="5"/>
        <v>0.10651956746987712</v>
      </c>
    </row>
    <row r="164" spans="1:6" x14ac:dyDescent="0.35">
      <c r="A164" s="1">
        <v>43018</v>
      </c>
      <c r="B164">
        <v>2.2143579959917402E-3</v>
      </c>
      <c r="C164">
        <v>3.3538101848225102E-3</v>
      </c>
      <c r="D164" s="1">
        <v>43018</v>
      </c>
      <c r="E164">
        <f t="shared" si="4"/>
        <v>5.1014157896596357E-2</v>
      </c>
      <c r="F164">
        <f t="shared" si="5"/>
        <v>0.11023062406496309</v>
      </c>
    </row>
    <row r="165" spans="1:6" x14ac:dyDescent="0.35">
      <c r="A165" s="1">
        <v>43019</v>
      </c>
      <c r="B165">
        <v>-4.8814177453199697E-3</v>
      </c>
      <c r="C165">
        <v>6.77293268669137E-4</v>
      </c>
      <c r="D165" s="1">
        <v>43019</v>
      </c>
      <c r="E165">
        <f t="shared" si="4"/>
        <v>4.5883718735657553E-2</v>
      </c>
      <c r="F165">
        <f t="shared" si="5"/>
        <v>0.11098257579331272</v>
      </c>
    </row>
    <row r="166" spans="1:6" x14ac:dyDescent="0.35">
      <c r="A166" s="1">
        <v>43020</v>
      </c>
      <c r="B166">
        <v>-4.5340410322175203E-3</v>
      </c>
      <c r="C166">
        <v>-1.1622134901463699E-3</v>
      </c>
      <c r="D166" s="1">
        <v>43020</v>
      </c>
      <c r="E166">
        <f t="shared" si="4"/>
        <v>4.1141639039981692E-2</v>
      </c>
      <c r="F166">
        <f t="shared" si="5"/>
        <v>0.10969137685640828</v>
      </c>
    </row>
    <row r="167" spans="1:6" x14ac:dyDescent="0.35">
      <c r="A167" s="1">
        <v>43021</v>
      </c>
      <c r="B167">
        <v>-1.67245546105369E-3</v>
      </c>
      <c r="C167">
        <v>2.5758339226108098E-3</v>
      </c>
      <c r="D167" s="1">
        <v>43021</v>
      </c>
      <c r="E167">
        <f t="shared" si="4"/>
        <v>3.9400376020038985E-2</v>
      </c>
      <c r="F167">
        <f t="shared" si="5"/>
        <v>0.11254975754854368</v>
      </c>
    </row>
    <row r="168" spans="1:6" x14ac:dyDescent="0.35">
      <c r="A168" s="1">
        <v>43024</v>
      </c>
      <c r="B168">
        <v>6.9029883641967497E-3</v>
      </c>
      <c r="C168">
        <v>3.1405007586908702E-3</v>
      </c>
      <c r="D168" s="1">
        <v>43024</v>
      </c>
      <c r="E168">
        <f t="shared" si="4"/>
        <v>4.6575344721446976E-2</v>
      </c>
      <c r="F168">
        <f t="shared" si="5"/>
        <v>0.11604372090620618</v>
      </c>
    </row>
    <row r="169" spans="1:6" x14ac:dyDescent="0.35">
      <c r="A169" s="1">
        <v>43025</v>
      </c>
      <c r="B169">
        <v>8.8965285975928302E-3</v>
      </c>
      <c r="C169">
        <v>4.0260215376326401E-3</v>
      </c>
      <c r="D169" s="1">
        <v>43025</v>
      </c>
      <c r="E169">
        <f t="shared" si="4"/>
        <v>5.5886232205296871E-2</v>
      </c>
      <c r="F169">
        <f t="shared" si="5"/>
        <v>0.12053693696351431</v>
      </c>
    </row>
    <row r="170" spans="1:6" x14ac:dyDescent="0.35">
      <c r="A170" s="1">
        <v>43026</v>
      </c>
      <c r="B170">
        <v>2.2768429663992101E-3</v>
      </c>
      <c r="C170">
        <v>4.6393577428609301E-3</v>
      </c>
      <c r="D170" s="1">
        <v>43026</v>
      </c>
      <c r="E170">
        <f t="shared" si="4"/>
        <v>5.8290319346411268E-2</v>
      </c>
      <c r="F170">
        <f t="shared" si="5"/>
        <v>0.12573550867817773</v>
      </c>
    </row>
    <row r="171" spans="1:6" x14ac:dyDescent="0.35">
      <c r="A171" s="1">
        <v>43027</v>
      </c>
      <c r="B171">
        <v>1.1554696276998E-3</v>
      </c>
      <c r="C171">
        <v>9.0767176923076901E-4</v>
      </c>
      <c r="D171" s="1">
        <v>43027</v>
      </c>
      <c r="E171">
        <f t="shared" si="4"/>
        <v>5.9513141667704827E-2</v>
      </c>
      <c r="F171">
        <f t="shared" si="5"/>
        <v>0.12675730701902554</v>
      </c>
    </row>
    <row r="172" spans="1:6" x14ac:dyDescent="0.35">
      <c r="A172" s="1">
        <v>43028</v>
      </c>
      <c r="B172">
        <v>4.0582474566641701E-3</v>
      </c>
      <c r="C172">
        <v>4.29374520559502E-3</v>
      </c>
      <c r="D172" s="1">
        <v>43028</v>
      </c>
      <c r="E172">
        <f t="shared" si="4"/>
        <v>6.381290818018015E-2</v>
      </c>
      <c r="F172">
        <f t="shared" si="5"/>
        <v>0.13159531580390782</v>
      </c>
    </row>
    <row r="173" spans="1:6" x14ac:dyDescent="0.35">
      <c r="A173" s="1">
        <v>43031</v>
      </c>
      <c r="B173">
        <v>6.0064597162251597E-4</v>
      </c>
      <c r="C173">
        <v>-1.4334445509484701E-3</v>
      </c>
      <c r="D173" s="1">
        <v>43031</v>
      </c>
      <c r="E173">
        <f t="shared" si="4"/>
        <v>6.4451883118038733E-2</v>
      </c>
      <c r="F173">
        <f t="shared" si="5"/>
        <v>0.12997323666458982</v>
      </c>
    </row>
    <row r="174" spans="1:6" x14ac:dyDescent="0.35">
      <c r="A174" s="1">
        <v>43032</v>
      </c>
      <c r="B174">
        <v>5.60368310092288E-4</v>
      </c>
      <c r="C174">
        <v>4.8441159283218304E-3</v>
      </c>
      <c r="D174" s="1">
        <v>43032</v>
      </c>
      <c r="E174">
        <f t="shared" si="4"/>
        <v>6.5048368220956165E-2</v>
      </c>
      <c r="F174">
        <f t="shared" si="5"/>
        <v>0.13544695801889417</v>
      </c>
    </row>
    <row r="175" spans="1:6" x14ac:dyDescent="0.35">
      <c r="A175" s="1">
        <v>43033</v>
      </c>
      <c r="B175">
        <v>1.49473179734541E-3</v>
      </c>
      <c r="C175">
        <v>-3.4398984146953799E-3</v>
      </c>
      <c r="D175" s="1">
        <v>43033</v>
      </c>
      <c r="E175">
        <f t="shared" si="4"/>
        <v>6.6640329882647009E-2</v>
      </c>
      <c r="F175">
        <f t="shared" si="5"/>
        <v>0.13154113582803428</v>
      </c>
    </row>
    <row r="176" spans="1:6" x14ac:dyDescent="0.35">
      <c r="A176" s="1">
        <v>43034</v>
      </c>
      <c r="B176">
        <v>5.61017063705234E-3</v>
      </c>
      <c r="C176">
        <v>3.79876807812076E-3</v>
      </c>
      <c r="D176" s="1">
        <v>43034</v>
      </c>
      <c r="E176">
        <f t="shared" si="4"/>
        <v>7.262436414165041E-2</v>
      </c>
      <c r="F176">
        <f t="shared" si="5"/>
        <v>0.13583959817389846</v>
      </c>
    </row>
    <row r="177" spans="1:6" x14ac:dyDescent="0.35">
      <c r="A177" s="1">
        <v>43035</v>
      </c>
      <c r="B177">
        <v>-1.8002349259299E-2</v>
      </c>
      <c r="C177">
        <v>7.4158428145011399E-3</v>
      </c>
      <c r="D177" s="1">
        <v>43035</v>
      </c>
      <c r="E177">
        <f t="shared" si="4"/>
        <v>5.3314605714338992E-2</v>
      </c>
      <c r="F177">
        <f t="shared" si="5"/>
        <v>0.14426280609644238</v>
      </c>
    </row>
    <row r="178" spans="1:6" x14ac:dyDescent="0.35">
      <c r="A178" s="1">
        <v>43038</v>
      </c>
      <c r="B178">
        <v>-1.4575744214551699E-2</v>
      </c>
      <c r="C178">
        <v>-5.7872654739279297E-3</v>
      </c>
      <c r="D178" s="1">
        <v>43038</v>
      </c>
      <c r="E178">
        <f t="shared" si="4"/>
        <v>3.7961761443995545E-2</v>
      </c>
      <c r="F178">
        <f t="shared" si="5"/>
        <v>0.13764065346562049</v>
      </c>
    </row>
    <row r="179" spans="1:6" x14ac:dyDescent="0.35">
      <c r="A179" s="1">
        <v>43039</v>
      </c>
      <c r="B179">
        <v>-3.8620124630084698E-4</v>
      </c>
      <c r="C179">
        <v>1.3956516124417799E-3</v>
      </c>
      <c r="D179" s="1">
        <v>43039</v>
      </c>
      <c r="E179">
        <f t="shared" si="4"/>
        <v>3.756089931811335E-2</v>
      </c>
      <c r="F179">
        <f t="shared" si="5"/>
        <v>0.13922840347800913</v>
      </c>
    </row>
    <row r="180" spans="1:6" x14ac:dyDescent="0.35">
      <c r="A180" s="1">
        <v>43040</v>
      </c>
      <c r="B180" s="2">
        <v>-2.82676573409004E-5</v>
      </c>
      <c r="C180">
        <v>2.9121765491606699E-3</v>
      </c>
      <c r="D180" s="1">
        <v>43040</v>
      </c>
      <c r="E180">
        <f t="shared" si="4"/>
        <v>3.7531569902141237E-2</v>
      </c>
      <c r="F180">
        <f t="shared" si="5"/>
        <v>0.14254603771875551</v>
      </c>
    </row>
    <row r="181" spans="1:6" x14ac:dyDescent="0.35">
      <c r="A181" s="1">
        <v>43041</v>
      </c>
      <c r="B181">
        <v>-2.0891599195795498E-3</v>
      </c>
      <c r="C181">
        <v>9.7608658841896398E-4</v>
      </c>
      <c r="D181" s="1">
        <v>43041</v>
      </c>
      <c r="E181">
        <f t="shared" si="4"/>
        <v>3.5364000531003192E-2</v>
      </c>
      <c r="F181">
        <f t="shared" si="5"/>
        <v>0.14366126158282411</v>
      </c>
    </row>
    <row r="182" spans="1:6" x14ac:dyDescent="0.35">
      <c r="A182" s="1">
        <v>43042</v>
      </c>
      <c r="B182">
        <v>7.8078415435067902E-3</v>
      </c>
      <c r="C182">
        <v>2.80880751905239E-3</v>
      </c>
      <c r="D182" s="1">
        <v>43042</v>
      </c>
      <c r="E182">
        <f t="shared" si="4"/>
        <v>4.3447958587000457E-2</v>
      </c>
      <c r="F182">
        <f t="shared" si="5"/>
        <v>0.146873585933607</v>
      </c>
    </row>
    <row r="183" spans="1:6" x14ac:dyDescent="0.35">
      <c r="A183" s="1">
        <v>43045</v>
      </c>
      <c r="B183">
        <v>-4.2320876756983703E-3</v>
      </c>
      <c r="C183">
        <v>-2.0854139167539001E-4</v>
      </c>
      <c r="D183" s="1">
        <v>43045</v>
      </c>
      <c r="E183">
        <f t="shared" si="4"/>
        <v>3.9031995341231696E-2</v>
      </c>
      <c r="F183">
        <f t="shared" si="5"/>
        <v>0.14663441531992061</v>
      </c>
    </row>
    <row r="184" spans="1:6" x14ac:dyDescent="0.35">
      <c r="A184" s="1">
        <v>43046</v>
      </c>
      <c r="B184">
        <v>-5.9697626022783201E-3</v>
      </c>
      <c r="C184">
        <v>1.3736034125271101E-3</v>
      </c>
      <c r="D184" s="1">
        <v>43046</v>
      </c>
      <c r="E184">
        <f t="shared" si="4"/>
        <v>3.2829220992872887E-2</v>
      </c>
      <c r="F184">
        <f t="shared" si="5"/>
        <v>0.14820943626572514</v>
      </c>
    </row>
    <row r="185" spans="1:6" x14ac:dyDescent="0.35">
      <c r="A185" s="1">
        <v>43047</v>
      </c>
      <c r="B185">
        <v>5.3226759215300699E-3</v>
      </c>
      <c r="C185">
        <v>1.39292411859027E-3</v>
      </c>
      <c r="D185" s="1">
        <v>43047</v>
      </c>
      <c r="E185">
        <f t="shared" si="4"/>
        <v>3.8326636218504406E-2</v>
      </c>
      <c r="F185">
        <f t="shared" si="5"/>
        <v>0.14980880488269266</v>
      </c>
    </row>
    <row r="186" spans="1:6" x14ac:dyDescent="0.35">
      <c r="A186" s="1">
        <v>43048</v>
      </c>
      <c r="B186">
        <v>8.8782293230337298E-4</v>
      </c>
      <c r="C186">
        <v>-3.7781389120972301E-3</v>
      </c>
      <c r="D186" s="1">
        <v>43048</v>
      </c>
      <c r="E186">
        <f t="shared" si="4"/>
        <v>3.9248486417360562E-2</v>
      </c>
      <c r="F186">
        <f t="shared" si="5"/>
        <v>0.14546466749549336</v>
      </c>
    </row>
    <row r="187" spans="1:6" x14ac:dyDescent="0.35">
      <c r="A187" s="1">
        <v>43049</v>
      </c>
      <c r="B187">
        <v>-4.6602123078050102E-3</v>
      </c>
      <c r="C187">
        <v>-1.3271557438054001E-3</v>
      </c>
      <c r="D187" s="1">
        <v>43049</v>
      </c>
      <c r="E187">
        <f t="shared" si="4"/>
        <v>3.4405367830090627E-2</v>
      </c>
      <c r="F187">
        <f t="shared" si="5"/>
        <v>0.14394445748270068</v>
      </c>
    </row>
    <row r="188" spans="1:6" x14ac:dyDescent="0.35">
      <c r="A188" s="1">
        <v>43052</v>
      </c>
      <c r="B188">
        <v>-3.5127171086346198E-3</v>
      </c>
      <c r="C188">
        <v>1.15131058733847E-3</v>
      </c>
      <c r="D188" s="1">
        <v>43052</v>
      </c>
      <c r="E188">
        <f t="shared" si="4"/>
        <v>3.0771794397250307E-2</v>
      </c>
      <c r="F188">
        <f t="shared" si="5"/>
        <v>0.14526149284792766</v>
      </c>
    </row>
    <row r="189" spans="1:6" x14ac:dyDescent="0.35">
      <c r="A189" s="1">
        <v>43053</v>
      </c>
      <c r="B189">
        <v>-2.5140653627364999E-3</v>
      </c>
      <c r="C189">
        <v>1.74257531297702E-4</v>
      </c>
      <c r="D189" s="1">
        <v>43053</v>
      </c>
      <c r="E189">
        <f t="shared" si="4"/>
        <v>2.8180366732070361E-2</v>
      </c>
      <c r="F189">
        <f t="shared" si="5"/>
        <v>0.14546106328836172</v>
      </c>
    </row>
    <row r="190" spans="1:6" x14ac:dyDescent="0.35">
      <c r="A190" s="1">
        <v>43054</v>
      </c>
      <c r="B190">
        <v>8.9715197185439297E-4</v>
      </c>
      <c r="C190">
        <v>-5.8447240355178698E-3</v>
      </c>
      <c r="D190" s="1">
        <v>43054</v>
      </c>
      <c r="E190">
        <f t="shared" si="4"/>
        <v>2.9102800775505866E-2</v>
      </c>
      <c r="F190">
        <f t="shared" si="5"/>
        <v>0.13876615948001048</v>
      </c>
    </row>
    <row r="191" spans="1:6" x14ac:dyDescent="0.35">
      <c r="A191" s="1">
        <v>43055</v>
      </c>
      <c r="B191">
        <v>3.3255758408948601E-3</v>
      </c>
      <c r="C191">
        <v>1.04699577589641E-2</v>
      </c>
      <c r="D191" s="1">
        <v>43055</v>
      </c>
      <c r="E191">
        <f t="shared" si="4"/>
        <v>3.2525160187562019E-2</v>
      </c>
      <c r="F191">
        <f t="shared" si="5"/>
        <v>0.15068899306710404</v>
      </c>
    </row>
    <row r="192" spans="1:6" x14ac:dyDescent="0.35">
      <c r="A192" s="1">
        <v>43056</v>
      </c>
      <c r="B192">
        <v>5.3911065758301601E-3</v>
      </c>
      <c r="C192">
        <v>-3.3249836153846101E-3</v>
      </c>
      <c r="D192" s="1">
        <v>43056</v>
      </c>
      <c r="E192">
        <f t="shared" si="4"/>
        <v>3.809161336835909E-2</v>
      </c>
      <c r="F192">
        <f t="shared" si="5"/>
        <v>0.14686297101875256</v>
      </c>
    </row>
    <row r="193" spans="1:6" x14ac:dyDescent="0.35">
      <c r="A193" s="1">
        <v>43059</v>
      </c>
      <c r="B193">
        <v>-1.55711772663183E-3</v>
      </c>
      <c r="C193">
        <v>2.5077423984246399E-3</v>
      </c>
      <c r="D193" s="1">
        <v>43059</v>
      </c>
      <c r="E193">
        <f t="shared" si="4"/>
        <v>3.6475182515315341E-2</v>
      </c>
      <c r="F193">
        <f t="shared" si="5"/>
        <v>0.14973900791635941</v>
      </c>
    </row>
    <row r="194" spans="1:6" x14ac:dyDescent="0.35">
      <c r="A194" s="1">
        <v>43060</v>
      </c>
      <c r="B194">
        <v>5.7474823619788999E-3</v>
      </c>
      <c r="C194">
        <v>6.4399571429993403E-3</v>
      </c>
      <c r="D194" s="1">
        <v>43060</v>
      </c>
      <c r="E194">
        <f t="shared" si="4"/>
        <v>4.2432305345450949E-2</v>
      </c>
      <c r="F194">
        <f t="shared" si="5"/>
        <v>0.15714327785297533</v>
      </c>
    </row>
    <row r="195" spans="1:6" x14ac:dyDescent="0.35">
      <c r="A195" s="1">
        <v>43061</v>
      </c>
      <c r="B195">
        <v>-1.31566622432451E-3</v>
      </c>
      <c r="C195">
        <v>-9.0639327035519496E-4</v>
      </c>
      <c r="D195" s="1">
        <v>43061</v>
      </c>
      <c r="E195">
        <f t="shared" si="4"/>
        <v>4.1060812370163235E-2</v>
      </c>
      <c r="F195">
        <f t="shared" si="5"/>
        <v>0.1560944509730926</v>
      </c>
    </row>
    <row r="196" spans="1:6" x14ac:dyDescent="0.35">
      <c r="A196" s="1">
        <v>43063</v>
      </c>
      <c r="B196">
        <v>5.6124003126209097E-4</v>
      </c>
      <c r="C196">
        <v>1.9257686426300399E-3</v>
      </c>
      <c r="D196" s="1">
        <v>43063</v>
      </c>
      <c r="E196">
        <f t="shared" ref="E196:E259" si="6">(1+E195)*(1+B196)-1</f>
        <v>4.164509737304356E-2</v>
      </c>
      <c r="F196">
        <f t="shared" ref="F196:F259" si="7">(1+F195)*(1+C196)-1</f>
        <v>0.15832082141469517</v>
      </c>
    </row>
    <row r="197" spans="1:6" x14ac:dyDescent="0.35">
      <c r="A197" s="1">
        <v>43066</v>
      </c>
      <c r="B197">
        <v>1.84108412755704E-3</v>
      </c>
      <c r="C197">
        <v>2.38829183791082E-3</v>
      </c>
      <c r="D197" s="1">
        <v>43066</v>
      </c>
      <c r="E197">
        <f t="shared" si="6"/>
        <v>4.3562853628364762E-2</v>
      </c>
      <c r="F197">
        <f t="shared" si="7"/>
        <v>0.16108722957816202</v>
      </c>
    </row>
    <row r="198" spans="1:6" x14ac:dyDescent="0.35">
      <c r="A198" s="1">
        <v>43067</v>
      </c>
      <c r="B198">
        <v>9.9206383990615103E-3</v>
      </c>
      <c r="C198">
        <v>1.02615724255888E-2</v>
      </c>
      <c r="D198" s="1">
        <v>43067</v>
      </c>
      <c r="E198">
        <f t="shared" si="6"/>
        <v>5.3915663345904585E-2</v>
      </c>
      <c r="F198">
        <f t="shared" si="7"/>
        <v>0.17300181027690464</v>
      </c>
    </row>
    <row r="199" spans="1:6" x14ac:dyDescent="0.35">
      <c r="A199" s="1">
        <v>43068</v>
      </c>
      <c r="B199">
        <v>9.8823765544663999E-3</v>
      </c>
      <c r="C199">
        <v>3.3069516064997899E-3</v>
      </c>
      <c r="D199" s="1">
        <v>43068</v>
      </c>
      <c r="E199">
        <f t="shared" si="6"/>
        <v>6.4330854787739034E-2</v>
      </c>
      <c r="F199">
        <f t="shared" si="7"/>
        <v>0.17688087049782708</v>
      </c>
    </row>
    <row r="200" spans="1:6" x14ac:dyDescent="0.35">
      <c r="A200" s="1">
        <v>43069</v>
      </c>
      <c r="B200">
        <v>7.5189384106633898E-3</v>
      </c>
      <c r="C200">
        <v>1.0655148896461001E-2</v>
      </c>
      <c r="D200" s="1">
        <v>43069</v>
      </c>
      <c r="E200">
        <f t="shared" si="6"/>
        <v>7.23334929334567E-2</v>
      </c>
      <c r="F200">
        <f t="shared" si="7"/>
        <v>0.18942071140637817</v>
      </c>
    </row>
    <row r="201" spans="1:6" x14ac:dyDescent="0.35">
      <c r="A201" s="1">
        <v>43070</v>
      </c>
      <c r="B201">
        <v>2.7448602475692099E-3</v>
      </c>
      <c r="C201">
        <v>3.6723976680096501E-4</v>
      </c>
      <c r="D201" s="1">
        <v>43070</v>
      </c>
      <c r="E201">
        <f t="shared" si="6"/>
        <v>7.5276898510346912E-2</v>
      </c>
      <c r="F201">
        <f t="shared" si="7"/>
        <v>0.18985751399106321</v>
      </c>
    </row>
    <row r="202" spans="1:6" x14ac:dyDescent="0.35">
      <c r="A202" s="1">
        <v>43073</v>
      </c>
      <c r="B202">
        <v>8.2076280730874005E-3</v>
      </c>
      <c r="C202">
        <v>2.50631131080158E-3</v>
      </c>
      <c r="D202" s="1">
        <v>43073</v>
      </c>
      <c r="E202">
        <f t="shared" si="6"/>
        <v>8.4102371368902862E-2</v>
      </c>
      <c r="F202">
        <f t="shared" si="7"/>
        <v>0.19283966733662106</v>
      </c>
    </row>
    <row r="203" spans="1:6" x14ac:dyDescent="0.35">
      <c r="A203" s="1">
        <v>43074</v>
      </c>
      <c r="B203">
        <v>-3.3117885883602498E-3</v>
      </c>
      <c r="C203">
        <v>-4.5285219985481701E-3</v>
      </c>
      <c r="D203" s="1">
        <v>43074</v>
      </c>
      <c r="E203">
        <f t="shared" si="6"/>
        <v>8.0512053506789139E-2</v>
      </c>
      <c r="F203">
        <f t="shared" si="7"/>
        <v>0.18743786666234641</v>
      </c>
    </row>
    <row r="204" spans="1:6" x14ac:dyDescent="0.35">
      <c r="A204" s="1">
        <v>43075</v>
      </c>
      <c r="B204">
        <v>-1.14364736467734E-2</v>
      </c>
      <c r="C204">
        <v>-2.59999878951548E-3</v>
      </c>
      <c r="D204" s="1">
        <v>43075</v>
      </c>
      <c r="E204">
        <f t="shared" si="6"/>
        <v>6.8154805881837754E-2</v>
      </c>
      <c r="F204">
        <f t="shared" si="7"/>
        <v>0.18435052964639942</v>
      </c>
    </row>
    <row r="205" spans="1:6" x14ac:dyDescent="0.35">
      <c r="A205" s="1">
        <v>43076</v>
      </c>
      <c r="B205">
        <v>1.1398162067071101E-3</v>
      </c>
      <c r="C205">
        <v>-2.3208277534982199E-4</v>
      </c>
      <c r="D205" s="1">
        <v>43076</v>
      </c>
      <c r="E205">
        <f t="shared" si="6"/>
        <v>6.9372306040853982E-2</v>
      </c>
      <c r="F205">
        <f t="shared" si="7"/>
        <v>0.18407566228849204</v>
      </c>
    </row>
    <row r="206" spans="1:6" x14ac:dyDescent="0.35">
      <c r="A206" s="1">
        <v>43077</v>
      </c>
      <c r="B206">
        <v>9.1049844692090102E-3</v>
      </c>
      <c r="C206">
        <v>4.9423863116853E-3</v>
      </c>
      <c r="D206" s="1">
        <v>43077</v>
      </c>
      <c r="E206">
        <f t="shared" si="6"/>
        <v>7.9108924279158277E-2</v>
      </c>
      <c r="F206">
        <f t="shared" si="7"/>
        <v>0.1899278216337863</v>
      </c>
    </row>
    <row r="207" spans="1:6" x14ac:dyDescent="0.35">
      <c r="A207" s="1">
        <v>43080</v>
      </c>
      <c r="B207">
        <v>6.6244644274416203E-3</v>
      </c>
      <c r="C207">
        <v>4.4999449143332398E-3</v>
      </c>
      <c r="D207" s="1">
        <v>43080</v>
      </c>
      <c r="E207">
        <f t="shared" si="6"/>
        <v>8.6257442961380271E-2</v>
      </c>
      <c r="F207">
        <f t="shared" si="7"/>
        <v>0.19528243128317091</v>
      </c>
    </row>
    <row r="208" spans="1:6" x14ac:dyDescent="0.35">
      <c r="A208" s="1">
        <v>43081</v>
      </c>
      <c r="B208">
        <v>5.2573684645701403E-3</v>
      </c>
      <c r="C208">
        <v>2.69655778913978E-3</v>
      </c>
      <c r="D208" s="1">
        <v>43081</v>
      </c>
      <c r="E208">
        <f t="shared" si="6"/>
        <v>9.1968298586409869E-2</v>
      </c>
      <c r="F208">
        <f t="shared" si="7"/>
        <v>0.19850557943346958</v>
      </c>
    </row>
    <row r="209" spans="1:6" x14ac:dyDescent="0.35">
      <c r="A209" s="1">
        <v>43082</v>
      </c>
      <c r="B209">
        <v>5.7702114226120598E-3</v>
      </c>
      <c r="C209">
        <v>4.4504571590583504E-3</v>
      </c>
      <c r="D209" s="1">
        <v>43082</v>
      </c>
      <c r="E209">
        <f t="shared" si="6"/>
        <v>9.826918653604344E-2</v>
      </c>
      <c r="F209">
        <f t="shared" si="7"/>
        <v>0.2038394771696308</v>
      </c>
    </row>
    <row r="210" spans="1:6" x14ac:dyDescent="0.35">
      <c r="A210" s="1">
        <v>43083</v>
      </c>
      <c r="B210">
        <v>-8.1127354267647306E-3</v>
      </c>
      <c r="C210">
        <v>-4.0017864796588701E-3</v>
      </c>
      <c r="D210" s="1">
        <v>43083</v>
      </c>
      <c r="E210">
        <f t="shared" si="6"/>
        <v>8.9359219198308359E-2</v>
      </c>
      <c r="F210">
        <f t="shared" si="7"/>
        <v>0.1990219686262138</v>
      </c>
    </row>
    <row r="211" spans="1:6" x14ac:dyDescent="0.35">
      <c r="A211" s="1">
        <v>43084</v>
      </c>
      <c r="B211">
        <v>7.7246982806450197E-3</v>
      </c>
      <c r="C211">
        <v>7.0516537619608301E-3</v>
      </c>
      <c r="D211" s="1">
        <v>43084</v>
      </c>
      <c r="E211">
        <f t="shared" si="6"/>
        <v>9.7774190485854229E-2</v>
      </c>
      <c r="F211">
        <f t="shared" si="7"/>
        <v>0.20747705640195058</v>
      </c>
    </row>
    <row r="212" spans="1:6" x14ac:dyDescent="0.35">
      <c r="A212" s="1">
        <v>43087</v>
      </c>
      <c r="B212">
        <v>1.4116307833695299E-3</v>
      </c>
      <c r="C212">
        <v>5.4294754281335204E-3</v>
      </c>
      <c r="D212" s="1">
        <v>43087</v>
      </c>
      <c r="E212">
        <f t="shared" si="6"/>
        <v>9.9323842326332734E-2</v>
      </c>
      <c r="F212">
        <f t="shared" si="7"/>
        <v>0.21403302340971986</v>
      </c>
    </row>
    <row r="213" spans="1:6" x14ac:dyDescent="0.35">
      <c r="A213" s="1">
        <v>43088</v>
      </c>
      <c r="B213">
        <v>-2.3410682656982498E-3</v>
      </c>
      <c r="C213" s="2">
        <v>-3.0099692307692301E-5</v>
      </c>
      <c r="D213" s="1">
        <v>43088</v>
      </c>
      <c r="E213">
        <f t="shared" si="6"/>
        <v>9.6750250165337004E-2</v>
      </c>
      <c r="F213">
        <f t="shared" si="7"/>
        <v>0.21399648138926386</v>
      </c>
    </row>
    <row r="214" spans="1:6" x14ac:dyDescent="0.35">
      <c r="A214" s="1">
        <v>43089</v>
      </c>
      <c r="B214">
        <v>-2.6746447631090702E-3</v>
      </c>
      <c r="C214">
        <v>-8.1948235377837905E-4</v>
      </c>
      <c r="D214" s="1">
        <v>43089</v>
      </c>
      <c r="E214">
        <f t="shared" si="6"/>
        <v>9.3816832852293697E-2</v>
      </c>
      <c r="F214">
        <f t="shared" si="7"/>
        <v>0.21300163269521621</v>
      </c>
    </row>
    <row r="215" spans="1:6" x14ac:dyDescent="0.35">
      <c r="A215" s="1">
        <v>43090</v>
      </c>
      <c r="B215">
        <v>9.15412766436049E-3</v>
      </c>
      <c r="C215">
        <v>4.1502392024352899E-4</v>
      </c>
      <c r="D215" s="1">
        <v>43090</v>
      </c>
      <c r="E215">
        <f t="shared" si="6"/>
        <v>0.10382977178165009</v>
      </c>
      <c r="F215">
        <f t="shared" si="7"/>
        <v>0.21350505738807923</v>
      </c>
    </row>
    <row r="216" spans="1:6" x14ac:dyDescent="0.35">
      <c r="A216" s="1">
        <v>43091</v>
      </c>
      <c r="B216">
        <v>-7.2313420727413398E-3</v>
      </c>
      <c r="C216">
        <v>-1.42928266854944E-3</v>
      </c>
      <c r="D216" s="1">
        <v>43091</v>
      </c>
      <c r="E216">
        <f t="shared" si="6"/>
        <v>9.5847601111821001E-2</v>
      </c>
      <c r="F216">
        <f t="shared" si="7"/>
        <v>0.21177061564135724</v>
      </c>
    </row>
    <row r="217" spans="1:6" x14ac:dyDescent="0.35">
      <c r="A217" s="1">
        <v>43095</v>
      </c>
      <c r="B217">
        <v>-1.0497396448076199E-3</v>
      </c>
      <c r="C217">
        <v>3.8015755029372601E-4</v>
      </c>
      <c r="D217" s="1">
        <v>43095</v>
      </c>
      <c r="E217">
        <f t="shared" si="6"/>
        <v>9.4697246440266669E-2</v>
      </c>
      <c r="F217">
        <f t="shared" si="7"/>
        <v>0.21223127939011732</v>
      </c>
    </row>
    <row r="218" spans="1:6" x14ac:dyDescent="0.35">
      <c r="A218" s="1">
        <v>43096</v>
      </c>
      <c r="B218">
        <v>-1.92828922848353E-3</v>
      </c>
      <c r="C218">
        <v>1.1401316070367999E-3</v>
      </c>
      <c r="D218" s="1">
        <v>43096</v>
      </c>
      <c r="E218">
        <f t="shared" si="6"/>
        <v>9.2586353531505239E-2</v>
      </c>
      <c r="F218">
        <f t="shared" si="7"/>
        <v>0.21361338258678852</v>
      </c>
    </row>
    <row r="219" spans="1:6" x14ac:dyDescent="0.35">
      <c r="A219" s="1">
        <v>43097</v>
      </c>
      <c r="B219">
        <v>7.31466115116117E-4</v>
      </c>
      <c r="C219">
        <v>1.9655137648895899E-3</v>
      </c>
      <c r="D219" s="1">
        <v>43097</v>
      </c>
      <c r="E219">
        <f t="shared" si="6"/>
        <v>9.3385543426951712E-2</v>
      </c>
      <c r="F219">
        <f t="shared" si="7"/>
        <v>0.21599875639551702</v>
      </c>
    </row>
    <row r="220" spans="1:6" x14ac:dyDescent="0.35">
      <c r="A220" s="1">
        <v>43098</v>
      </c>
      <c r="B220">
        <v>-6.5946820774952499E-3</v>
      </c>
      <c r="C220">
        <v>-5.0510089906721902E-3</v>
      </c>
      <c r="D220" s="1">
        <v>43098</v>
      </c>
      <c r="E220">
        <f t="shared" si="6"/>
        <v>8.6175013379921506E-2</v>
      </c>
      <c r="F220">
        <f t="shared" si="7"/>
        <v>0.20985673574431707</v>
      </c>
    </row>
    <row r="221" spans="1:6" x14ac:dyDescent="0.35">
      <c r="A221" s="1">
        <v>43102</v>
      </c>
      <c r="B221">
        <v>6.2365805547881297E-3</v>
      </c>
      <c r="C221">
        <v>5.19984191925807E-3</v>
      </c>
      <c r="D221" s="1">
        <v>43102</v>
      </c>
      <c r="E221">
        <f t="shared" si="6"/>
        <v>9.2949031347463462E-2</v>
      </c>
      <c r="F221">
        <f t="shared" si="7"/>
        <v>0.21614779951513707</v>
      </c>
    </row>
    <row r="222" spans="1:6" x14ac:dyDescent="0.35">
      <c r="A222" s="1">
        <v>43103</v>
      </c>
      <c r="B222">
        <v>4.9680452336086601E-3</v>
      </c>
      <c r="C222">
        <v>2.32446273262685E-3</v>
      </c>
      <c r="D222" s="1">
        <v>43103</v>
      </c>
      <c r="E222">
        <f t="shared" si="6"/>
        <v>9.8378851573226456E-2</v>
      </c>
      <c r="F222">
        <f t="shared" si="7"/>
        <v>0.21897468975247625</v>
      </c>
    </row>
    <row r="223" spans="1:6" x14ac:dyDescent="0.35">
      <c r="A223" s="1">
        <v>43104</v>
      </c>
      <c r="B223">
        <v>4.83007866301582E-3</v>
      </c>
      <c r="C223">
        <v>4.8669609760601902E-3</v>
      </c>
      <c r="D223" s="1">
        <v>43104</v>
      </c>
      <c r="E223">
        <f t="shared" si="6"/>
        <v>0.1036841078281181</v>
      </c>
      <c r="F223">
        <f t="shared" si="7"/>
        <v>0.22490739199830645</v>
      </c>
    </row>
    <row r="224" spans="1:6" x14ac:dyDescent="0.35">
      <c r="A224" s="1">
        <v>43105</v>
      </c>
      <c r="B224">
        <v>2.9540408143288901E-3</v>
      </c>
      <c r="C224">
        <v>6.9819397379245699E-3</v>
      </c>
      <c r="D224" s="1">
        <v>43105</v>
      </c>
      <c r="E224">
        <f t="shared" si="6"/>
        <v>0.10694443572876855</v>
      </c>
      <c r="F224">
        <f t="shared" si="7"/>
        <v>0.23345962159377698</v>
      </c>
    </row>
    <row r="225" spans="1:6" x14ac:dyDescent="0.35">
      <c r="A225" s="1">
        <v>43108</v>
      </c>
      <c r="B225">
        <v>-6.9741542360869798E-4</v>
      </c>
      <c r="C225">
        <v>1.1351598744372201E-3</v>
      </c>
      <c r="D225" s="1">
        <v>43108</v>
      </c>
      <c r="E225">
        <f t="shared" si="6"/>
        <v>0.10617243560621348</v>
      </c>
      <c r="F225">
        <f t="shared" si="7"/>
        <v>0.23485979546294855</v>
      </c>
    </row>
    <row r="226" spans="1:6" x14ac:dyDescent="0.35">
      <c r="A226" s="1">
        <v>43109</v>
      </c>
      <c r="B226">
        <v>6.2448811737803702E-3</v>
      </c>
      <c r="C226">
        <v>1.39586472663145E-3</v>
      </c>
      <c r="D226" s="1">
        <v>43109</v>
      </c>
      <c r="E226">
        <f t="shared" si="6"/>
        <v>0.11308035102428549</v>
      </c>
      <c r="F226">
        <f t="shared" si="7"/>
        <v>0.23658349269377066</v>
      </c>
    </row>
    <row r="227" spans="1:6" x14ac:dyDescent="0.35">
      <c r="A227" s="1">
        <v>43110</v>
      </c>
      <c r="B227">
        <v>3.3311228250628398E-3</v>
      </c>
      <c r="C227">
        <v>-6.1615628694212097E-4</v>
      </c>
      <c r="D227" s="1">
        <v>43110</v>
      </c>
      <c r="E227">
        <f t="shared" si="6"/>
        <v>0.11678815838771128</v>
      </c>
      <c r="F227">
        <f t="shared" si="7"/>
        <v>0.23582156400041865</v>
      </c>
    </row>
    <row r="228" spans="1:6" x14ac:dyDescent="0.35">
      <c r="A228" s="1">
        <v>43111</v>
      </c>
      <c r="B228">
        <v>2.7500205161330401E-3</v>
      </c>
      <c r="C228">
        <v>7.3490003672427601E-3</v>
      </c>
      <c r="D228" s="1">
        <v>43111</v>
      </c>
      <c r="E228">
        <f t="shared" si="6"/>
        <v>0.11985934873545201</v>
      </c>
      <c r="F228">
        <f t="shared" si="7"/>
        <v>0.24490361712810427</v>
      </c>
    </row>
    <row r="229" spans="1:6" x14ac:dyDescent="0.35">
      <c r="A229" s="1">
        <v>43112</v>
      </c>
      <c r="B229">
        <v>1.40941214707264E-2</v>
      </c>
      <c r="C229">
        <v>9.2314240722411404E-3</v>
      </c>
      <c r="D229" s="1">
        <v>43112</v>
      </c>
      <c r="E229">
        <f t="shared" si="6"/>
        <v>0.13564278242665795</v>
      </c>
      <c r="F229">
        <f t="shared" si="7"/>
        <v>0.25639585034688062</v>
      </c>
    </row>
    <row r="230" spans="1:6" x14ac:dyDescent="0.35">
      <c r="A230" s="1">
        <v>43116</v>
      </c>
      <c r="B230">
        <v>9.0425310226212394E-3</v>
      </c>
      <c r="C230">
        <v>1.59633902470536E-4</v>
      </c>
      <c r="D230" s="1">
        <v>43116</v>
      </c>
      <c r="E230">
        <f t="shared" si="6"/>
        <v>0.14591186751736696</v>
      </c>
      <c r="F230">
        <f t="shared" si="7"/>
        <v>0.25659641371951936</v>
      </c>
    </row>
    <row r="231" spans="1:6" x14ac:dyDescent="0.35">
      <c r="A231" s="1">
        <v>43117</v>
      </c>
      <c r="B231">
        <v>7.2280082584490696E-3</v>
      </c>
      <c r="C231">
        <v>1.17215623762924E-2</v>
      </c>
      <c r="D231" s="1">
        <v>43117</v>
      </c>
      <c r="E231">
        <f t="shared" si="6"/>
        <v>0.15419452795923716</v>
      </c>
      <c r="F231">
        <f t="shared" si="7"/>
        <v>0.27132568696475801</v>
      </c>
    </row>
    <row r="232" spans="1:6" x14ac:dyDescent="0.35">
      <c r="A232" s="1">
        <v>43118</v>
      </c>
      <c r="B232">
        <v>-2.4979150372542E-3</v>
      </c>
      <c r="C232">
        <v>-2.3671889538191201E-3</v>
      </c>
      <c r="D232" s="1">
        <v>43118</v>
      </c>
      <c r="E232">
        <f t="shared" si="6"/>
        <v>0.15131144809193131</v>
      </c>
      <c r="F232">
        <f t="shared" si="7"/>
        <v>0.2683162188418684</v>
      </c>
    </row>
    <row r="233" spans="1:6" x14ac:dyDescent="0.35">
      <c r="A233" s="1">
        <v>43119</v>
      </c>
      <c r="B233">
        <v>1.3485375740659399E-2</v>
      </c>
      <c r="C233">
        <v>2.6898569668194101E-3</v>
      </c>
      <c r="D233" s="1">
        <v>43119</v>
      </c>
      <c r="E233">
        <f t="shared" si="6"/>
        <v>0.16683731556397374</v>
      </c>
      <c r="F233">
        <f t="shared" si="7"/>
        <v>0.27172780805925023</v>
      </c>
    </row>
    <row r="234" spans="1:6" x14ac:dyDescent="0.35">
      <c r="A234" s="1">
        <v>43122</v>
      </c>
      <c r="B234">
        <v>4.04247998421474E-3</v>
      </c>
      <c r="C234">
        <v>6.9626907370635002E-3</v>
      </c>
      <c r="D234" s="1">
        <v>43122</v>
      </c>
      <c r="E234">
        <f t="shared" si="6"/>
        <v>0.17155423205697584</v>
      </c>
      <c r="F234">
        <f t="shared" si="7"/>
        <v>0.28058245548849037</v>
      </c>
    </row>
    <row r="235" spans="1:6" x14ac:dyDescent="0.35">
      <c r="A235" s="1">
        <v>43123</v>
      </c>
      <c r="B235">
        <v>2.0846560943956799E-3</v>
      </c>
      <c r="C235">
        <v>1.62755322575864E-3</v>
      </c>
      <c r="D235" s="1">
        <v>43123</v>
      </c>
      <c r="E235">
        <f t="shared" si="6"/>
        <v>0.17399651972674857</v>
      </c>
      <c r="F235">
        <f t="shared" si="7"/>
        <v>0.28266667159477055</v>
      </c>
    </row>
    <row r="236" spans="1:6" x14ac:dyDescent="0.35">
      <c r="A236" s="1">
        <v>43124</v>
      </c>
      <c r="B236">
        <v>2.4716758960803501E-3</v>
      </c>
      <c r="C236">
        <v>6.9471533439718501E-4</v>
      </c>
      <c r="D236" s="1">
        <v>43124</v>
      </c>
      <c r="E236">
        <f t="shared" si="6"/>
        <v>0.17689825862663944</v>
      </c>
      <c r="F236">
        <f t="shared" si="7"/>
        <v>0.28355775980044773</v>
      </c>
    </row>
    <row r="237" spans="1:6" x14ac:dyDescent="0.35">
      <c r="A237" s="1">
        <v>43125</v>
      </c>
      <c r="B237">
        <v>-1.89946413603247E-3</v>
      </c>
      <c r="C237">
        <v>2.9692755007979699E-3</v>
      </c>
      <c r="D237" s="1">
        <v>43125</v>
      </c>
      <c r="E237">
        <f t="shared" si="6"/>
        <v>0.17466278259261903</v>
      </c>
      <c r="F237">
        <f t="shared" si="7"/>
        <v>0.28736899641048219</v>
      </c>
    </row>
    <row r="238" spans="1:6" x14ac:dyDescent="0.35">
      <c r="A238" s="1">
        <v>43126</v>
      </c>
      <c r="B238">
        <v>1.02120837193899E-2</v>
      </c>
      <c r="C238">
        <v>1.3489203048245199E-2</v>
      </c>
      <c r="D238" s="1">
        <v>43126</v>
      </c>
      <c r="E238">
        <f t="shared" si="6"/>
        <v>0.18665853727050652</v>
      </c>
      <c r="F238">
        <f t="shared" si="7"/>
        <v>0.30473457820107885</v>
      </c>
    </row>
    <row r="239" spans="1:6" x14ac:dyDescent="0.35">
      <c r="A239" s="1">
        <v>43129</v>
      </c>
      <c r="B239">
        <v>-4.4719628278951399E-3</v>
      </c>
      <c r="C239">
        <v>-6.2956063737168296E-3</v>
      </c>
      <c r="D239" s="1">
        <v>43129</v>
      </c>
      <c r="E239">
        <f t="shared" si="6"/>
        <v>0.18135184440242824</v>
      </c>
      <c r="F239">
        <f t="shared" si="7"/>
        <v>0.29652048287454735</v>
      </c>
    </row>
    <row r="240" spans="1:6" x14ac:dyDescent="0.35">
      <c r="A240" s="1">
        <v>43130</v>
      </c>
      <c r="B240">
        <v>-1.4500730868305599E-2</v>
      </c>
      <c r="C240">
        <v>-1.2715171131389501E-2</v>
      </c>
      <c r="D240" s="1">
        <v>43130</v>
      </c>
      <c r="E240">
        <f t="shared" si="6"/>
        <v>0.16422137924597213</v>
      </c>
      <c r="F240">
        <f t="shared" si="7"/>
        <v>0.28003500305944562</v>
      </c>
    </row>
    <row r="241" spans="1:6" x14ac:dyDescent="0.35">
      <c r="A241" s="1">
        <v>43131</v>
      </c>
      <c r="B241">
        <v>-8.81461591690854E-3</v>
      </c>
      <c r="C241">
        <v>-9.8422546892893694E-4</v>
      </c>
      <c r="D241" s="1">
        <v>43131</v>
      </c>
      <c r="E241">
        <f t="shared" si="6"/>
        <v>0.15395921494566522</v>
      </c>
      <c r="F241">
        <f t="shared" si="7"/>
        <v>0.27877516000831393</v>
      </c>
    </row>
    <row r="242" spans="1:6" x14ac:dyDescent="0.35">
      <c r="A242" s="1">
        <v>43132</v>
      </c>
      <c r="B242">
        <v>3.69521659704092E-3</v>
      </c>
      <c r="C242">
        <v>-1.95203226613728E-3</v>
      </c>
      <c r="D242" s="1">
        <v>43132</v>
      </c>
      <c r="E242">
        <f t="shared" si="6"/>
        <v>0.15822334418904083</v>
      </c>
      <c r="F242">
        <f t="shared" si="7"/>
        <v>0.27627894963484279</v>
      </c>
    </row>
    <row r="243" spans="1:6" x14ac:dyDescent="0.35">
      <c r="A243" s="1">
        <v>43133</v>
      </c>
      <c r="B243">
        <v>-1.5095122065863499E-2</v>
      </c>
      <c r="C243">
        <v>-1.8877780991127201E-2</v>
      </c>
      <c r="D243" s="1">
        <v>43133</v>
      </c>
      <c r="E243">
        <f t="shared" si="6"/>
        <v>0.14073982142897457</v>
      </c>
      <c r="F243">
        <f t="shared" si="7"/>
        <v>0.25218563514005021</v>
      </c>
    </row>
    <row r="244" spans="1:6" x14ac:dyDescent="0.35">
      <c r="A244" s="1">
        <v>43136</v>
      </c>
      <c r="B244">
        <v>-4.87707273001384E-2</v>
      </c>
      <c r="C244">
        <v>-4.43014401874154E-2</v>
      </c>
      <c r="D244" s="1">
        <v>43136</v>
      </c>
      <c r="E244">
        <f t="shared" si="6"/>
        <v>8.5105110677653473E-2</v>
      </c>
      <c r="F244">
        <f t="shared" si="7"/>
        <v>0.19671200812135248</v>
      </c>
    </row>
    <row r="245" spans="1:6" x14ac:dyDescent="0.35">
      <c r="A245" s="1">
        <v>43137</v>
      </c>
      <c r="B245">
        <v>1.2865207642237499E-2</v>
      </c>
      <c r="C245">
        <v>1.9124484479301901E-2</v>
      </c>
      <c r="D245" s="1">
        <v>43137</v>
      </c>
      <c r="E245">
        <f t="shared" si="6"/>
        <v>9.9065213240174588E-2</v>
      </c>
      <c r="F245">
        <f t="shared" si="7"/>
        <v>0.21959850834686345</v>
      </c>
    </row>
    <row r="246" spans="1:6" x14ac:dyDescent="0.35">
      <c r="A246" s="1">
        <v>43138</v>
      </c>
      <c r="B246">
        <v>4.56077751824487E-3</v>
      </c>
      <c r="C246">
        <v>-1.2632735614165301E-3</v>
      </c>
      <c r="D246" s="1">
        <v>43138</v>
      </c>
      <c r="E246">
        <f t="shared" si="6"/>
        <v>0.10407780515580534</v>
      </c>
      <c r="F246">
        <f t="shared" si="7"/>
        <v>0.21805782179572586</v>
      </c>
    </row>
    <row r="247" spans="1:6" x14ac:dyDescent="0.35">
      <c r="A247" s="1">
        <v>43139</v>
      </c>
      <c r="B247">
        <v>-3.5816693304995303E-2</v>
      </c>
      <c r="C247">
        <v>-4.0286415137239899E-2</v>
      </c>
      <c r="D247" s="1">
        <v>43139</v>
      </c>
      <c r="E247">
        <f t="shared" si="6"/>
        <v>6.4533389023687437E-2</v>
      </c>
      <c r="F247">
        <f t="shared" si="7"/>
        <v>0.16898663872570108</v>
      </c>
    </row>
    <row r="248" spans="1:6" x14ac:dyDescent="0.35">
      <c r="A248" s="1">
        <v>43140</v>
      </c>
      <c r="B248">
        <v>1.8051479072505702E-2</v>
      </c>
      <c r="C248">
        <v>1.4703430036195101E-2</v>
      </c>
      <c r="D248" s="1">
        <v>43140</v>
      </c>
      <c r="E248">
        <f t="shared" si="6"/>
        <v>8.3749791217632152E-2</v>
      </c>
      <c r="F248">
        <f t="shared" si="7"/>
        <v>0.18617475198145117</v>
      </c>
    </row>
    <row r="249" spans="1:6" x14ac:dyDescent="0.35">
      <c r="A249" s="1">
        <v>43143</v>
      </c>
      <c r="B249">
        <v>9.2490947391333303E-3</v>
      </c>
      <c r="C249">
        <v>1.5709671838218999E-2</v>
      </c>
      <c r="D249" s="1">
        <v>43143</v>
      </c>
      <c r="E249">
        <f t="shared" si="6"/>
        <v>9.3773495710119947E-2</v>
      </c>
      <c r="F249">
        <f t="shared" si="7"/>
        <v>0.20480916807786054</v>
      </c>
    </row>
    <row r="250" spans="1:6" x14ac:dyDescent="0.35">
      <c r="A250" s="1">
        <v>43144</v>
      </c>
      <c r="B250" s="2">
        <v>4.9504448808073597E-5</v>
      </c>
      <c r="C250">
        <v>2.8480869365546E-3</v>
      </c>
      <c r="D250" s="1">
        <v>43144</v>
      </c>
      <c r="E250">
        <f t="shared" si="6"/>
        <v>9.382764236414598E-2</v>
      </c>
      <c r="F250">
        <f t="shared" si="7"/>
        <v>0.20824056933050428</v>
      </c>
    </row>
    <row r="251" spans="1:6" x14ac:dyDescent="0.35">
      <c r="A251" s="1">
        <v>43145</v>
      </c>
      <c r="B251">
        <v>1.63064288499691E-2</v>
      </c>
      <c r="C251">
        <v>1.06642345341206E-2</v>
      </c>
      <c r="D251" s="1">
        <v>43145</v>
      </c>
      <c r="E251">
        <f t="shared" si="6"/>
        <v>0.11166406498848636</v>
      </c>
      <c r="F251">
        <f t="shared" si="7"/>
        <v>0.22112553013548419</v>
      </c>
    </row>
    <row r="252" spans="1:6" x14ac:dyDescent="0.35">
      <c r="A252" s="1">
        <v>43146</v>
      </c>
      <c r="B252">
        <v>1.26017622239218E-2</v>
      </c>
      <c r="C252">
        <v>1.2654719586177801E-2</v>
      </c>
      <c r="D252" s="1">
        <v>43146</v>
      </c>
      <c r="E252">
        <f t="shared" si="6"/>
        <v>0.12567299120834963</v>
      </c>
      <c r="F252">
        <f t="shared" si="7"/>
        <v>0.2365785312988713</v>
      </c>
    </row>
    <row r="253" spans="1:6" x14ac:dyDescent="0.35">
      <c r="A253" s="1">
        <v>43147</v>
      </c>
      <c r="B253">
        <v>2.0826008851828701E-3</v>
      </c>
      <c r="C253">
        <v>8.0795222743620498E-4</v>
      </c>
      <c r="D253" s="1">
        <v>43147</v>
      </c>
      <c r="E253">
        <f t="shared" si="6"/>
        <v>0.12801731877626654</v>
      </c>
      <c r="F253">
        <f t="shared" si="7"/>
        <v>0.23757762767763402</v>
      </c>
    </row>
    <row r="254" spans="1:6" x14ac:dyDescent="0.35">
      <c r="A254" s="1">
        <v>43151</v>
      </c>
      <c r="B254">
        <v>-9.3421861991813803E-3</v>
      </c>
      <c r="C254">
        <v>-9.6753821305200199E-3</v>
      </c>
      <c r="D254" s="1">
        <v>43151</v>
      </c>
      <c r="E254">
        <f t="shared" si="6"/>
        <v>0.11747917094835736</v>
      </c>
      <c r="F254">
        <f t="shared" si="7"/>
        <v>0.22560359121367046</v>
      </c>
    </row>
    <row r="255" spans="1:6" x14ac:dyDescent="0.35">
      <c r="A255" s="1">
        <v>43152</v>
      </c>
      <c r="B255">
        <v>-7.0453026334752001E-3</v>
      </c>
      <c r="C255">
        <v>-7.6704241153846102E-3</v>
      </c>
      <c r="D255" s="1">
        <v>43152</v>
      </c>
      <c r="E255">
        <f t="shared" si="6"/>
        <v>0.10960619200242117</v>
      </c>
      <c r="F255">
        <f t="shared" si="7"/>
        <v>0.21620269187172303</v>
      </c>
    </row>
    <row r="256" spans="1:6" x14ac:dyDescent="0.35">
      <c r="A256" s="1">
        <v>43153</v>
      </c>
      <c r="B256">
        <v>1.9505428673386E-3</v>
      </c>
      <c r="C256">
        <v>3.8507510829156799E-3</v>
      </c>
      <c r="D256" s="1">
        <v>43153</v>
      </c>
      <c r="E256">
        <f t="shared" si="6"/>
        <v>0.11177052644578622</v>
      </c>
      <c r="F256">
        <f t="shared" si="7"/>
        <v>0.22088598570449314</v>
      </c>
    </row>
    <row r="257" spans="1:6" x14ac:dyDescent="0.35">
      <c r="A257" s="1">
        <v>43154</v>
      </c>
      <c r="B257">
        <v>1.85662689284373E-2</v>
      </c>
      <c r="C257">
        <v>1.5304749690730399E-2</v>
      </c>
      <c r="D257" s="1">
        <v>43154</v>
      </c>
      <c r="E257">
        <f t="shared" si="6"/>
        <v>0.132411957026489</v>
      </c>
      <c r="F257">
        <f t="shared" si="7"/>
        <v>0.23957134011662107</v>
      </c>
    </row>
    <row r="258" spans="1:6" x14ac:dyDescent="0.35">
      <c r="A258" s="1">
        <v>43157</v>
      </c>
      <c r="B258">
        <v>1.34549785226213E-2</v>
      </c>
      <c r="C258">
        <v>1.53061711722586E-2</v>
      </c>
      <c r="D258" s="1">
        <v>43157</v>
      </c>
      <c r="E258">
        <f t="shared" si="6"/>
        <v>0.14764853558703983</v>
      </c>
      <c r="F258">
        <f t="shared" si="7"/>
        <v>0.25854443122867199</v>
      </c>
    </row>
    <row r="259" spans="1:6" x14ac:dyDescent="0.35">
      <c r="A259" s="1">
        <v>43158</v>
      </c>
      <c r="B259">
        <v>-1.34717137257938E-2</v>
      </c>
      <c r="C259">
        <v>-1.2647988667971699E-2</v>
      </c>
      <c r="D259" s="1">
        <v>43158</v>
      </c>
      <c r="E259">
        <f t="shared" si="6"/>
        <v>0.13218774305778469</v>
      </c>
      <c r="F259">
        <f t="shared" si="7"/>
        <v>0.24262637552435296</v>
      </c>
    </row>
    <row r="260" spans="1:6" x14ac:dyDescent="0.35">
      <c r="A260" s="1">
        <v>43159</v>
      </c>
      <c r="B260">
        <v>-9.5675673448762603E-3</v>
      </c>
      <c r="C260">
        <v>-1.41483081670434E-2</v>
      </c>
      <c r="D260" s="1">
        <v>43159</v>
      </c>
      <c r="E260">
        <f t="shared" ref="E260:E323" si="8">(1+E259)*(1+B260)-1</f>
        <v>0.1213554605790359</v>
      </c>
      <c r="F260">
        <f t="shared" ref="F260:F323" si="9">(1+F259)*(1+C260)-1</f>
        <v>0.22504531462693822</v>
      </c>
    </row>
    <row r="261" spans="1:6" x14ac:dyDescent="0.35">
      <c r="A261" s="1">
        <v>43160</v>
      </c>
      <c r="B261">
        <v>-1.08171649180481E-2</v>
      </c>
      <c r="C261">
        <v>-1.2964280279640901E-2</v>
      </c>
      <c r="D261" s="1">
        <v>43160</v>
      </c>
      <c r="E261">
        <f t="shared" si="8"/>
        <v>0.1092255736301988</v>
      </c>
      <c r="F261">
        <f t="shared" si="9"/>
        <v>0.20916348381285377</v>
      </c>
    </row>
    <row r="262" spans="1:6" x14ac:dyDescent="0.35">
      <c r="A262" s="1">
        <v>43161</v>
      </c>
      <c r="B262">
        <v>-2.3336819717889798E-3</v>
      </c>
      <c r="C262">
        <v>1.5904865651559399E-4</v>
      </c>
      <c r="D262" s="1">
        <v>43161</v>
      </c>
      <c r="E262">
        <f t="shared" si="8"/>
        <v>0.10663699390637071</v>
      </c>
      <c r="F262">
        <f t="shared" si="9"/>
        <v>0.2093557996404618</v>
      </c>
    </row>
    <row r="263" spans="1:6" x14ac:dyDescent="0.35">
      <c r="A263" s="1">
        <v>43164</v>
      </c>
      <c r="B263">
        <v>9.9382757176274608E-3</v>
      </c>
      <c r="C263">
        <v>1.16486885162531E-2</v>
      </c>
      <c r="D263" s="1">
        <v>43164</v>
      </c>
      <c r="E263">
        <f t="shared" si="8"/>
        <v>0.11763505747113867</v>
      </c>
      <c r="F263">
        <f t="shared" si="9"/>
        <v>0.22344320865579759</v>
      </c>
    </row>
    <row r="264" spans="1:6" x14ac:dyDescent="0.35">
      <c r="A264" s="1">
        <v>43165</v>
      </c>
      <c r="B264">
        <v>-1.22451946386453E-3</v>
      </c>
      <c r="C264">
        <v>1.04410021960631E-3</v>
      </c>
      <c r="D264" s="1">
        <v>43165</v>
      </c>
      <c r="E264">
        <f t="shared" si="8"/>
        <v>0.11626649158976798</v>
      </c>
      <c r="F264">
        <f t="shared" si="9"/>
        <v>0.22472060597863086</v>
      </c>
    </row>
    <row r="265" spans="1:6" x14ac:dyDescent="0.35">
      <c r="A265" s="1">
        <v>43166</v>
      </c>
      <c r="B265">
        <v>-2.5527581185746501E-3</v>
      </c>
      <c r="C265">
        <v>-2.56991074804809E-3</v>
      </c>
      <c r="D265" s="1">
        <v>43166</v>
      </c>
      <c r="E265">
        <f t="shared" si="8"/>
        <v>0.11341693324086921</v>
      </c>
      <c r="F265">
        <f t="shared" si="9"/>
        <v>0.22157318332997034</v>
      </c>
    </row>
    <row r="266" spans="1:6" x14ac:dyDescent="0.35">
      <c r="A266" s="1">
        <v>43167</v>
      </c>
      <c r="B266">
        <v>5.7725643516475097E-3</v>
      </c>
      <c r="C266">
        <v>4.2219654894320802E-3</v>
      </c>
      <c r="D266" s="1">
        <v>43167</v>
      </c>
      <c r="E266">
        <f t="shared" si="8"/>
        <v>0.11984420413821617</v>
      </c>
      <c r="F266">
        <f t="shared" si="9"/>
        <v>0.22673062315280501</v>
      </c>
    </row>
    <row r="267" spans="1:6" x14ac:dyDescent="0.35">
      <c r="A267" s="1">
        <v>43168</v>
      </c>
      <c r="B267">
        <v>2.1031193032764899E-2</v>
      </c>
      <c r="C267">
        <v>1.7624937629891799E-2</v>
      </c>
      <c r="D267" s="1">
        <v>43168</v>
      </c>
      <c r="E267">
        <f t="shared" si="8"/>
        <v>0.14339586376207003</v>
      </c>
      <c r="F267">
        <f t="shared" si="9"/>
        <v>0.24835167387455148</v>
      </c>
    </row>
    <row r="268" spans="1:6" x14ac:dyDescent="0.35">
      <c r="A268" s="1">
        <v>43171</v>
      </c>
      <c r="B268">
        <v>1.54946927648337E-3</v>
      </c>
      <c r="C268">
        <v>-4.7585457694824503E-3</v>
      </c>
      <c r="D268" s="1">
        <v>43171</v>
      </c>
      <c r="E268">
        <f t="shared" si="8"/>
        <v>0.14516752052382764</v>
      </c>
      <c r="F268">
        <f t="shared" si="9"/>
        <v>0.24241133529800951</v>
      </c>
    </row>
    <row r="269" spans="1:6" x14ac:dyDescent="0.35">
      <c r="A269" s="1">
        <v>43172</v>
      </c>
      <c r="B269">
        <v>-4.1642615074593296E-3</v>
      </c>
      <c r="C269">
        <v>-4.7925587167364503E-3</v>
      </c>
      <c r="D269" s="1">
        <v>43172</v>
      </c>
      <c r="E269">
        <f t="shared" si="8"/>
        <v>0.14039874349851766</v>
      </c>
      <c r="F269">
        <f t="shared" si="9"/>
        <v>0.23645700602325492</v>
      </c>
    </row>
    <row r="270" spans="1:6" x14ac:dyDescent="0.35">
      <c r="A270" s="1">
        <v>43173</v>
      </c>
      <c r="B270">
        <v>-3.7555726975168199E-3</v>
      </c>
      <c r="C270">
        <v>-6.7690783606584896E-3</v>
      </c>
      <c r="D270" s="1">
        <v>43173</v>
      </c>
      <c r="E270">
        <f t="shared" si="8"/>
        <v>0.13611589311315209</v>
      </c>
      <c r="F270">
        <f t="shared" si="9"/>
        <v>0.22808733165989836</v>
      </c>
    </row>
    <row r="271" spans="1:6" x14ac:dyDescent="0.35">
      <c r="A271" s="1">
        <v>43174</v>
      </c>
      <c r="B271">
        <v>5.5457821195899299E-3</v>
      </c>
      <c r="C271">
        <v>2.3451572625811899E-3</v>
      </c>
      <c r="D271" s="1">
        <v>43174</v>
      </c>
      <c r="E271">
        <f t="shared" si="8"/>
        <v>0.14241654431896089</v>
      </c>
      <c r="F271">
        <f t="shared" si="9"/>
        <v>0.23096738958482455</v>
      </c>
    </row>
    <row r="272" spans="1:6" x14ac:dyDescent="0.35">
      <c r="A272" s="1">
        <v>43175</v>
      </c>
      <c r="B272">
        <v>-1.00090900188204E-3</v>
      </c>
      <c r="C272">
        <v>2.2002207270059798E-3</v>
      </c>
      <c r="D272" s="1">
        <v>43175</v>
      </c>
      <c r="E272">
        <f t="shared" si="8"/>
        <v>0.14127308931585314</v>
      </c>
      <c r="F272">
        <f t="shared" si="9"/>
        <v>0.23367578954965751</v>
      </c>
    </row>
    <row r="273" spans="1:6" x14ac:dyDescent="0.35">
      <c r="A273" s="1">
        <v>43178</v>
      </c>
      <c r="B273">
        <v>-1.8162798435248598E-2</v>
      </c>
      <c r="C273">
        <v>-1.37691335254561E-2</v>
      </c>
      <c r="D273" s="1">
        <v>43178</v>
      </c>
      <c r="E273">
        <f t="shared" si="8"/>
        <v>0.12054437623503578</v>
      </c>
      <c r="F273">
        <f t="shared" si="9"/>
        <v>0.21668914287622587</v>
      </c>
    </row>
    <row r="274" spans="1:6" x14ac:dyDescent="0.35">
      <c r="A274" s="1">
        <v>43179</v>
      </c>
      <c r="B274">
        <v>5.5798950946191698E-3</v>
      </c>
      <c r="C274">
        <v>4.4530812998124702E-3</v>
      </c>
      <c r="D274" s="1">
        <v>43179</v>
      </c>
      <c r="E274">
        <f t="shared" si="8"/>
        <v>0.12679689630329261</v>
      </c>
      <c r="F274">
        <f t="shared" si="9"/>
        <v>0.22210715854605279</v>
      </c>
    </row>
    <row r="275" spans="1:6" x14ac:dyDescent="0.35">
      <c r="A275" s="1">
        <v>43180</v>
      </c>
      <c r="B275">
        <v>-6.3453746516208898E-4</v>
      </c>
      <c r="C275">
        <v>-1.6082402899670501E-3</v>
      </c>
      <c r="D275" s="1">
        <v>43180</v>
      </c>
      <c r="E275">
        <f t="shared" si="8"/>
        <v>0.12608190145695986</v>
      </c>
      <c r="F275">
        <f t="shared" si="9"/>
        <v>0.22014171657502191</v>
      </c>
    </row>
    <row r="276" spans="1:6" x14ac:dyDescent="0.35">
      <c r="A276" s="1">
        <v>43181</v>
      </c>
      <c r="B276">
        <v>-2.3675862911236099E-2</v>
      </c>
      <c r="C276">
        <v>-2.51714731923076E-2</v>
      </c>
      <c r="D276" s="1">
        <v>43181</v>
      </c>
      <c r="E276">
        <f t="shared" si="8"/>
        <v>9.9420940731240748E-2</v>
      </c>
      <c r="F276">
        <f t="shared" si="9"/>
        <v>0.18942895206543753</v>
      </c>
    </row>
    <row r="277" spans="1:6" x14ac:dyDescent="0.35">
      <c r="A277" s="1">
        <v>43182</v>
      </c>
      <c r="B277">
        <v>-1.7916774038187699E-2</v>
      </c>
      <c r="C277">
        <v>-1.8055182910534699E-2</v>
      </c>
      <c r="D277" s="1">
        <v>43182</v>
      </c>
      <c r="E277">
        <f t="shared" si="8"/>
        <v>7.9722864163307428E-2</v>
      </c>
      <c r="F277">
        <f t="shared" si="9"/>
        <v>0.16795359477681049</v>
      </c>
    </row>
    <row r="278" spans="1:6" x14ac:dyDescent="0.35">
      <c r="A278" s="1">
        <v>43185</v>
      </c>
      <c r="B278">
        <v>3.0374420909586499E-2</v>
      </c>
      <c r="C278">
        <v>2.83861679460885E-2</v>
      </c>
      <c r="D278" s="1">
        <v>43185</v>
      </c>
      <c r="E278">
        <f t="shared" si="8"/>
        <v>0.11251882090510801</v>
      </c>
      <c r="F278">
        <f t="shared" si="9"/>
        <v>0.20110732167138279</v>
      </c>
    </row>
    <row r="279" spans="1:6" x14ac:dyDescent="0.35">
      <c r="A279" s="1">
        <v>43186</v>
      </c>
      <c r="B279">
        <v>-1.5338708805574501E-2</v>
      </c>
      <c r="C279">
        <v>-1.3292251637030799E-2</v>
      </c>
      <c r="D279" s="1">
        <v>43186</v>
      </c>
      <c r="E279">
        <f t="shared" si="8"/>
        <v>9.5454218670523394E-2</v>
      </c>
      <c r="F279">
        <f t="shared" si="9"/>
        <v>0.18514190090864657</v>
      </c>
    </row>
    <row r="280" spans="1:6" x14ac:dyDescent="0.35">
      <c r="A280" s="1">
        <v>43187</v>
      </c>
      <c r="B280">
        <v>-4.8917084289345899E-3</v>
      </c>
      <c r="C280">
        <v>-2.1018550196950699E-3</v>
      </c>
      <c r="D280" s="1">
        <v>43187</v>
      </c>
      <c r="E280">
        <f t="shared" si="8"/>
        <v>9.0095576035540859E-2</v>
      </c>
      <c r="F280">
        <f t="shared" si="9"/>
        <v>0.18265090445517074</v>
      </c>
    </row>
    <row r="281" spans="1:6" x14ac:dyDescent="0.35">
      <c r="A281" s="1">
        <v>43188</v>
      </c>
      <c r="B281">
        <v>8.7143900111092201E-3</v>
      </c>
      <c r="C281">
        <v>1.0166450255454E-2</v>
      </c>
      <c r="D281" s="1">
        <v>43188</v>
      </c>
      <c r="E281">
        <f t="shared" si="8"/>
        <v>9.9595094034499398E-2</v>
      </c>
      <c r="F281">
        <f t="shared" si="9"/>
        <v>0.19467426604488192</v>
      </c>
    </row>
    <row r="282" spans="1:6" x14ac:dyDescent="0.35">
      <c r="A282" s="1">
        <v>43192</v>
      </c>
      <c r="B282">
        <v>-2.6105725749556601E-2</v>
      </c>
      <c r="C282">
        <v>-2.37760864508876E-2</v>
      </c>
      <c r="D282" s="1">
        <v>43192</v>
      </c>
      <c r="E282">
        <f t="shared" si="8"/>
        <v>7.0889366074076809E-2</v>
      </c>
      <c r="F282">
        <f t="shared" si="9"/>
        <v>0.16626958741474818</v>
      </c>
    </row>
    <row r="283" spans="1:6" x14ac:dyDescent="0.35">
      <c r="A283" s="1">
        <v>43193</v>
      </c>
      <c r="B283">
        <v>1.83832846698265E-2</v>
      </c>
      <c r="C283">
        <v>1.59413703614655E-2</v>
      </c>
      <c r="D283" s="1">
        <v>43193</v>
      </c>
      <c r="E283">
        <f t="shared" si="8"/>
        <v>9.0575830140506408E-2</v>
      </c>
      <c r="F283">
        <f t="shared" si="9"/>
        <v>0.18486152284904023</v>
      </c>
    </row>
    <row r="284" spans="1:6" x14ac:dyDescent="0.35">
      <c r="A284" s="1">
        <v>43194</v>
      </c>
      <c r="B284">
        <v>1.63510431228466E-2</v>
      </c>
      <c r="C284">
        <v>1.1961622006940601E-2</v>
      </c>
      <c r="D284" s="1">
        <v>43194</v>
      </c>
      <c r="E284">
        <f t="shared" si="8"/>
        <v>0.10840788256786804</v>
      </c>
      <c r="F284">
        <f t="shared" si="9"/>
        <v>0.19903438851592825</v>
      </c>
    </row>
    <row r="285" spans="1:6" x14ac:dyDescent="0.35">
      <c r="A285" s="1">
        <v>43195</v>
      </c>
      <c r="B285">
        <v>8.5367131889431107E-3</v>
      </c>
      <c r="C285">
        <v>8.5822087310433795E-3</v>
      </c>
      <c r="D285" s="1">
        <v>43195</v>
      </c>
      <c r="E285">
        <f t="shared" si="8"/>
        <v>0.11787004275771373</v>
      </c>
      <c r="F285">
        <f t="shared" si="9"/>
        <v>0.20932475191387101</v>
      </c>
    </row>
    <row r="286" spans="1:6" x14ac:dyDescent="0.35">
      <c r="A286" s="1">
        <v>43196</v>
      </c>
      <c r="B286">
        <v>-2.3542486254146899E-2</v>
      </c>
      <c r="C286">
        <v>-2.2398129573277501E-2</v>
      </c>
      <c r="D286" s="1">
        <v>43196</v>
      </c>
      <c r="E286">
        <f t="shared" si="8"/>
        <v>9.155260264216758E-2</v>
      </c>
      <c r="F286">
        <f t="shared" si="9"/>
        <v>0.18223813942433242</v>
      </c>
    </row>
    <row r="287" spans="1:6" x14ac:dyDescent="0.35">
      <c r="A287" s="1">
        <v>43199</v>
      </c>
      <c r="B287">
        <v>1.1000069076642799E-2</v>
      </c>
      <c r="C287">
        <v>3.5920077137216698E-3</v>
      </c>
      <c r="D287" s="1">
        <v>43199</v>
      </c>
      <c r="E287">
        <f t="shared" si="8"/>
        <v>0.10355975667202055</v>
      </c>
      <c r="F287">
        <f t="shared" si="9"/>
        <v>0.18648474794060066</v>
      </c>
    </row>
    <row r="288" spans="1:6" x14ac:dyDescent="0.35">
      <c r="A288" s="1">
        <v>43200</v>
      </c>
      <c r="B288">
        <v>1.28919275268276E-2</v>
      </c>
      <c r="C288">
        <v>1.6541749731070698E-2</v>
      </c>
      <c r="D288" s="1">
        <v>43200</v>
      </c>
      <c r="E288">
        <f t="shared" si="8"/>
        <v>0.11778676907655972</v>
      </c>
      <c r="F288">
        <f t="shared" si="9"/>
        <v>0.20611128170076665</v>
      </c>
    </row>
    <row r="289" spans="1:6" x14ac:dyDescent="0.35">
      <c r="A289" s="1">
        <v>43201</v>
      </c>
      <c r="B289">
        <v>-2.4588507382228499E-3</v>
      </c>
      <c r="C289">
        <v>-7.0224820066389802E-3</v>
      </c>
      <c r="D289" s="1">
        <v>43201</v>
      </c>
      <c r="E289">
        <f t="shared" si="8"/>
        <v>0.11503829825424017</v>
      </c>
      <c r="F289">
        <f t="shared" si="9"/>
        <v>0.1976413869270186</v>
      </c>
    </row>
    <row r="290" spans="1:6" x14ac:dyDescent="0.35">
      <c r="A290" s="1">
        <v>43202</v>
      </c>
      <c r="B290">
        <v>6.4933939032188696E-3</v>
      </c>
      <c r="C290">
        <v>9.6804810387128692E-3</v>
      </c>
      <c r="D290" s="1">
        <v>43202</v>
      </c>
      <c r="E290">
        <f t="shared" si="8"/>
        <v>0.12227868114197982</v>
      </c>
      <c r="F290">
        <f t="shared" si="9"/>
        <v>0.20923513166434327</v>
      </c>
    </row>
    <row r="291" spans="1:6" x14ac:dyDescent="0.35">
      <c r="A291" s="1">
        <v>43203</v>
      </c>
      <c r="B291">
        <v>-1.9950461869073302E-3</v>
      </c>
      <c r="C291">
        <v>-3.19735139007853E-3</v>
      </c>
      <c r="D291" s="1">
        <v>43203</v>
      </c>
      <c r="E291">
        <f t="shared" si="8"/>
        <v>0.12003968333852</v>
      </c>
      <c r="F291">
        <f t="shared" si="9"/>
        <v>0.2053687820351846</v>
      </c>
    </row>
    <row r="292" spans="1:6" x14ac:dyDescent="0.35">
      <c r="A292" s="1">
        <v>43206</v>
      </c>
      <c r="B292">
        <v>6.9903608256325703E-3</v>
      </c>
      <c r="C292">
        <v>7.8776219813111205E-3</v>
      </c>
      <c r="D292" s="1">
        <v>43206</v>
      </c>
      <c r="E292">
        <f t="shared" si="8"/>
        <v>0.12786916486408351</v>
      </c>
      <c r="F292">
        <f t="shared" si="9"/>
        <v>0.21486422164813113</v>
      </c>
    </row>
    <row r="293" spans="1:6" x14ac:dyDescent="0.35">
      <c r="A293" s="1">
        <v>43207</v>
      </c>
      <c r="B293">
        <v>1.0522284279618601E-2</v>
      </c>
      <c r="C293">
        <v>1.2135286455666E-2</v>
      </c>
      <c r="D293" s="1">
        <v>43207</v>
      </c>
      <c r="E293">
        <f t="shared" si="8"/>
        <v>0.13973692484699951</v>
      </c>
      <c r="F293">
        <f t="shared" si="9"/>
        <v>0.229606946982571</v>
      </c>
    </row>
    <row r="294" spans="1:6" x14ac:dyDescent="0.35">
      <c r="A294" s="1">
        <v>43208</v>
      </c>
      <c r="B294">
        <v>-8.8921099521925302E-4</v>
      </c>
      <c r="C294">
        <v>-2.64548972037367E-3</v>
      </c>
      <c r="D294" s="1">
        <v>43208</v>
      </c>
      <c r="E294">
        <f t="shared" si="8"/>
        <v>0.13872345824176824</v>
      </c>
      <c r="F294">
        <f t="shared" si="9"/>
        <v>0.22635403444422852</v>
      </c>
    </row>
    <row r="295" spans="1:6" x14ac:dyDescent="0.35">
      <c r="A295" s="1">
        <v>43209</v>
      </c>
      <c r="B295">
        <v>-5.8561989055230003E-3</v>
      </c>
      <c r="C295">
        <v>-2.8883821038481199E-3</v>
      </c>
      <c r="D295" s="1">
        <v>43209</v>
      </c>
      <c r="E295">
        <f t="shared" si="8"/>
        <v>0.1320548671719195</v>
      </c>
      <c r="F295">
        <f t="shared" si="9"/>
        <v>0.22281185539815795</v>
      </c>
    </row>
    <row r="296" spans="1:6" x14ac:dyDescent="0.35">
      <c r="A296" s="1">
        <v>43210</v>
      </c>
      <c r="B296">
        <v>-4.5201896507245003E-3</v>
      </c>
      <c r="C296">
        <v>-8.5521095142445103E-3</v>
      </c>
      <c r="D296" s="1">
        <v>43210</v>
      </c>
      <c r="E296">
        <f t="shared" si="8"/>
        <v>0.12693776447727667</v>
      </c>
      <c r="F296">
        <f t="shared" si="9"/>
        <v>0.21235423449547652</v>
      </c>
    </row>
    <row r="297" spans="1:6" x14ac:dyDescent="0.35">
      <c r="A297" s="1">
        <v>43213</v>
      </c>
      <c r="B297">
        <v>8.8502460179934704E-3</v>
      </c>
      <c r="C297">
        <v>1.6839838846153801E-3</v>
      </c>
      <c r="D297" s="1">
        <v>43213</v>
      </c>
      <c r="E297">
        <f t="shared" si="8"/>
        <v>0.13691144093986818</v>
      </c>
      <c r="F297">
        <f t="shared" si="9"/>
        <v>0.21439581948881226</v>
      </c>
    </row>
    <row r="298" spans="1:6" x14ac:dyDescent="0.35">
      <c r="A298" s="1">
        <v>43214</v>
      </c>
      <c r="B298">
        <v>-1.07970484677951E-2</v>
      </c>
      <c r="C298">
        <v>-1.3305645568657799E-2</v>
      </c>
      <c r="D298" s="1">
        <v>43214</v>
      </c>
      <c r="E298">
        <f t="shared" si="8"/>
        <v>0.12463615300844966</v>
      </c>
      <c r="F298">
        <f t="shared" si="9"/>
        <v>0.19823749913463451</v>
      </c>
    </row>
    <row r="299" spans="1:6" x14ac:dyDescent="0.35">
      <c r="A299" s="1">
        <v>43215</v>
      </c>
      <c r="B299">
        <v>-8.6300628646512098E-4</v>
      </c>
      <c r="C299">
        <v>1.25661557484387E-3</v>
      </c>
      <c r="D299" s="1">
        <v>43215</v>
      </c>
      <c r="E299">
        <f t="shared" si="8"/>
        <v>0.12366558493841739</v>
      </c>
      <c r="F299">
        <f t="shared" si="9"/>
        <v>0.19974322303840908</v>
      </c>
    </row>
    <row r="300" spans="1:6" x14ac:dyDescent="0.35">
      <c r="A300" s="1">
        <v>43216</v>
      </c>
      <c r="B300">
        <v>1.7844214155975001E-2</v>
      </c>
      <c r="C300">
        <v>9.6489117948088E-3</v>
      </c>
      <c r="D300" s="1">
        <v>43216</v>
      </c>
      <c r="E300">
        <f t="shared" si="8"/>
        <v>0.14371651427575727</v>
      </c>
      <c r="F300">
        <f t="shared" si="9"/>
        <v>0.2113194395739264</v>
      </c>
    </row>
    <row r="301" spans="1:6" x14ac:dyDescent="0.35">
      <c r="A301" s="1">
        <v>43217</v>
      </c>
      <c r="B301">
        <v>1.1309088289409E-2</v>
      </c>
      <c r="C301">
        <v>4.7464661744476E-3</v>
      </c>
      <c r="D301" s="1">
        <v>43217</v>
      </c>
      <c r="E301">
        <f t="shared" si="8"/>
        <v>0.15665090531375681</v>
      </c>
      <c r="F301">
        <f t="shared" si="9"/>
        <v>0.21706892632031494</v>
      </c>
    </row>
    <row r="302" spans="1:6" x14ac:dyDescent="0.35">
      <c r="A302" s="1">
        <v>43220</v>
      </c>
      <c r="B302">
        <v>-5.4546959627939998E-3</v>
      </c>
      <c r="C302">
        <v>-7.4701650435648496E-3</v>
      </c>
      <c r="D302" s="1">
        <v>43220</v>
      </c>
      <c r="E302">
        <f t="shared" si="8"/>
        <v>0.15034172629017983</v>
      </c>
      <c r="F302">
        <f t="shared" si="9"/>
        <v>0.20797722057130774</v>
      </c>
    </row>
    <row r="303" spans="1:6" x14ac:dyDescent="0.35">
      <c r="A303" s="1">
        <v>43221</v>
      </c>
      <c r="B303">
        <v>-5.0086678807935298E-3</v>
      </c>
      <c r="C303">
        <v>-1.74331281694554E-3</v>
      </c>
      <c r="D303" s="1">
        <v>43221</v>
      </c>
      <c r="E303">
        <f t="shared" si="8"/>
        <v>0.14458004663377366</v>
      </c>
      <c r="F303">
        <f t="shared" si="9"/>
        <v>0.20587133840010763</v>
      </c>
    </row>
    <row r="304" spans="1:6" x14ac:dyDescent="0.35">
      <c r="A304" s="1">
        <v>43222</v>
      </c>
      <c r="B304">
        <v>-6.6367124422831002E-3</v>
      </c>
      <c r="C304">
        <v>-8.5105896203109405E-3</v>
      </c>
      <c r="D304" s="1">
        <v>43222</v>
      </c>
      <c r="E304">
        <f t="shared" si="8"/>
        <v>0.13698379799709026</v>
      </c>
      <c r="F304">
        <f t="shared" si="9"/>
        <v>0.19560866230408913</v>
      </c>
    </row>
    <row r="305" spans="1:6" x14ac:dyDescent="0.35">
      <c r="A305" s="1">
        <v>43223</v>
      </c>
      <c r="B305">
        <v>-4.8004885600615799E-3</v>
      </c>
      <c r="C305">
        <v>-1.1369576863948601E-3</v>
      </c>
      <c r="D305" s="1">
        <v>43223</v>
      </c>
      <c r="E305">
        <f t="shared" si="8"/>
        <v>0.13152572028182985</v>
      </c>
      <c r="F305">
        <f t="shared" si="9"/>
        <v>0.1942493058455621</v>
      </c>
    </row>
    <row r="306" spans="1:6" x14ac:dyDescent="0.35">
      <c r="A306" s="1">
        <v>43224</v>
      </c>
      <c r="B306">
        <v>1.1996602437742501E-2</v>
      </c>
      <c r="C306">
        <v>1.35467592254317E-2</v>
      </c>
      <c r="D306" s="1">
        <v>43224</v>
      </c>
      <c r="E306">
        <f t="shared" si="8"/>
        <v>0.14510018449613127</v>
      </c>
      <c r="F306">
        <f t="shared" si="9"/>
        <v>0.21042751364699086</v>
      </c>
    </row>
    <row r="307" spans="1:6" x14ac:dyDescent="0.35">
      <c r="A307" s="1">
        <v>43227</v>
      </c>
      <c r="B307">
        <v>2.3563306149057598E-3</v>
      </c>
      <c r="C307">
        <v>2.0701701751478902E-3</v>
      </c>
      <c r="D307" s="1">
        <v>43227</v>
      </c>
      <c r="E307">
        <f t="shared" si="8"/>
        <v>0.14779841911799374</v>
      </c>
      <c r="F307">
        <f t="shared" si="9"/>
        <v>0.21293330458492132</v>
      </c>
    </row>
    <row r="308" spans="1:6" x14ac:dyDescent="0.35">
      <c r="A308" s="1">
        <v>43228</v>
      </c>
      <c r="B308">
        <v>-9.7461368400010497E-4</v>
      </c>
      <c r="C308">
        <v>-9.3785193729670104E-4</v>
      </c>
      <c r="D308" s="1">
        <v>43228</v>
      </c>
      <c r="E308">
        <f t="shared" si="8"/>
        <v>0.14667975907224773</v>
      </c>
      <c r="F308">
        <f t="shared" si="9"/>
        <v>0.21179575273540463</v>
      </c>
    </row>
    <row r="309" spans="1:6" x14ac:dyDescent="0.35">
      <c r="A309" s="1">
        <v>43229</v>
      </c>
      <c r="B309">
        <v>9.5134001738125095E-3</v>
      </c>
      <c r="C309">
        <v>4.7873230227898104E-3</v>
      </c>
      <c r="D309" s="1">
        <v>43229</v>
      </c>
      <c r="E309">
        <f t="shared" si="8"/>
        <v>0.15758858249151286</v>
      </c>
      <c r="F309">
        <f t="shared" si="9"/>
        <v>0.21759701044139357</v>
      </c>
    </row>
    <row r="310" spans="1:6" x14ac:dyDescent="0.35">
      <c r="A310" s="1">
        <v>43230</v>
      </c>
      <c r="B310">
        <v>4.6399429045267202E-3</v>
      </c>
      <c r="C310">
        <v>8.0079394635550697E-3</v>
      </c>
      <c r="D310" s="1">
        <v>43230</v>
      </c>
      <c r="E310">
        <f t="shared" si="8"/>
        <v>0.16295972742120557</v>
      </c>
      <c r="F310">
        <f t="shared" si="9"/>
        <v>0.22734745359201392</v>
      </c>
    </row>
    <row r="311" spans="1:6" x14ac:dyDescent="0.35">
      <c r="A311" s="1">
        <v>43231</v>
      </c>
      <c r="B311">
        <v>8.4075359844066801E-3</v>
      </c>
      <c r="C311">
        <v>4.9713521481952903E-3</v>
      </c>
      <c r="D311" s="1">
        <v>43231</v>
      </c>
      <c r="E311">
        <f t="shared" si="8"/>
        <v>0.17273735317791505</v>
      </c>
      <c r="F311">
        <f t="shared" si="9"/>
        <v>0.23344902999201067</v>
      </c>
    </row>
    <row r="312" spans="1:6" x14ac:dyDescent="0.35">
      <c r="A312" s="1">
        <v>43234</v>
      </c>
      <c r="B312">
        <v>1.46822511021227E-4</v>
      </c>
      <c r="C312">
        <v>1.6536082873569199E-3</v>
      </c>
      <c r="D312" s="1">
        <v>43234</v>
      </c>
      <c r="E312">
        <f t="shared" si="8"/>
        <v>0.17290953742087711</v>
      </c>
      <c r="F312">
        <f t="shared" si="9"/>
        <v>0.23548867153003772</v>
      </c>
    </row>
    <row r="313" spans="1:6" x14ac:dyDescent="0.35">
      <c r="A313" s="1">
        <v>43235</v>
      </c>
      <c r="B313">
        <v>-7.9049991419269695E-3</v>
      </c>
      <c r="C313">
        <v>-7.9623490106751193E-3</v>
      </c>
      <c r="D313" s="1">
        <v>43235</v>
      </c>
      <c r="E313">
        <f t="shared" si="8"/>
        <v>0.16363768853400718</v>
      </c>
      <c r="F313">
        <f t="shared" si="9"/>
        <v>0.22565127952858011</v>
      </c>
    </row>
    <row r="314" spans="1:6" x14ac:dyDescent="0.35">
      <c r="A314" s="1">
        <v>43236</v>
      </c>
      <c r="B314">
        <v>2.9315389767935801E-3</v>
      </c>
      <c r="C314">
        <v>4.4997553925584704E-3</v>
      </c>
      <c r="D314" s="1">
        <v>43236</v>
      </c>
      <c r="E314">
        <f t="shared" si="8"/>
        <v>0.1670489377728106</v>
      </c>
      <c r="F314">
        <f t="shared" si="9"/>
        <v>0.2311664104830351</v>
      </c>
    </row>
    <row r="315" spans="1:6" x14ac:dyDescent="0.35">
      <c r="A315" s="1">
        <v>43237</v>
      </c>
      <c r="B315">
        <v>-1.04250275641547E-2</v>
      </c>
      <c r="C315">
        <v>-3.1265022707691599E-3</v>
      </c>
      <c r="D315" s="1">
        <v>43237</v>
      </c>
      <c r="E315">
        <f t="shared" si="8"/>
        <v>0.15488242042781142</v>
      </c>
      <c r="F315">
        <f t="shared" si="9"/>
        <v>0.22731716590496509</v>
      </c>
    </row>
    <row r="316" spans="1:6" x14ac:dyDescent="0.35">
      <c r="A316" s="1">
        <v>43238</v>
      </c>
      <c r="B316">
        <v>5.0242438460871295E-4</v>
      </c>
      <c r="C316">
        <v>-1.24188625743334E-3</v>
      </c>
      <c r="D316" s="1">
        <v>43238</v>
      </c>
      <c r="E316">
        <f t="shared" si="8"/>
        <v>0.15546266151719035</v>
      </c>
      <c r="F316">
        <f t="shared" si="9"/>
        <v>0.22579297758311556</v>
      </c>
    </row>
    <row r="317" spans="1:6" x14ac:dyDescent="0.35">
      <c r="A317" s="1">
        <v>43241</v>
      </c>
      <c r="B317">
        <v>3.3048231250564701E-3</v>
      </c>
      <c r="C317">
        <v>9.5405591244502805E-3</v>
      </c>
      <c r="D317" s="1">
        <v>43241</v>
      </c>
      <c r="E317">
        <f t="shared" si="8"/>
        <v>0.15928126124111164</v>
      </c>
      <c r="F317">
        <f t="shared" si="9"/>
        <v>0.23748772796008311</v>
      </c>
    </row>
    <row r="318" spans="1:6" x14ac:dyDescent="0.35">
      <c r="A318" s="1">
        <v>43242</v>
      </c>
      <c r="B318">
        <v>-3.3045913275004599E-3</v>
      </c>
      <c r="C318">
        <v>-3.9102868461538404E-3</v>
      </c>
      <c r="D318" s="1">
        <v>43242</v>
      </c>
      <c r="E318">
        <f t="shared" si="8"/>
        <v>0.15545031043908053</v>
      </c>
      <c r="F318">
        <f t="shared" si="9"/>
        <v>0.23264879597516397</v>
      </c>
    </row>
    <row r="319" spans="1:6" x14ac:dyDescent="0.35">
      <c r="A319" s="1">
        <v>43243</v>
      </c>
      <c r="B319">
        <v>6.5406612005074896E-3</v>
      </c>
      <c r="C319">
        <v>2.8300219227348601E-3</v>
      </c>
      <c r="D319" s="1">
        <v>43243</v>
      </c>
      <c r="E319">
        <f t="shared" si="8"/>
        <v>0.16300771945368364</v>
      </c>
      <c r="F319">
        <f t="shared" si="9"/>
        <v>0.23613721909080643</v>
      </c>
    </row>
    <row r="320" spans="1:6" x14ac:dyDescent="0.35">
      <c r="A320" s="1">
        <v>43244</v>
      </c>
      <c r="B320">
        <v>-2.8613123755314501E-3</v>
      </c>
      <c r="C320">
        <v>-2.7262308769872299E-3</v>
      </c>
      <c r="D320" s="1">
        <v>43244</v>
      </c>
      <c r="E320">
        <f t="shared" si="8"/>
        <v>0.15967999107317232</v>
      </c>
      <c r="F320">
        <f t="shared" si="9"/>
        <v>0.23276722363592794</v>
      </c>
    </row>
    <row r="321" spans="1:6" x14ac:dyDescent="0.35">
      <c r="A321" s="1">
        <v>43245</v>
      </c>
      <c r="B321">
        <v>-4.6586802788915497E-3</v>
      </c>
      <c r="C321">
        <v>-1.4545957352342499E-3</v>
      </c>
      <c r="D321" s="1">
        <v>43245</v>
      </c>
      <c r="E321">
        <f t="shared" si="8"/>
        <v>0.15427741276893459</v>
      </c>
      <c r="F321">
        <f t="shared" si="9"/>
        <v>0.23097404568989055</v>
      </c>
    </row>
    <row r="322" spans="1:6" x14ac:dyDescent="0.35">
      <c r="A322" s="1">
        <v>43249</v>
      </c>
      <c r="B322">
        <v>-1.0560596856978501E-2</v>
      </c>
      <c r="C322">
        <v>-1.2317736156456999E-2</v>
      </c>
      <c r="D322" s="1">
        <v>43249</v>
      </c>
      <c r="E322">
        <f t="shared" si="8"/>
        <v>0.14208755435156561</v>
      </c>
      <c r="F322">
        <f t="shared" si="9"/>
        <v>0.21581123217963594</v>
      </c>
    </row>
    <row r="323" spans="1:6" x14ac:dyDescent="0.35">
      <c r="A323" s="1">
        <v>43250</v>
      </c>
      <c r="B323">
        <v>1.3825239442675301E-2</v>
      </c>
      <c r="C323">
        <v>1.23642515868245E-2</v>
      </c>
      <c r="D323" s="1">
        <v>43250</v>
      </c>
      <c r="E323">
        <f t="shared" si="8"/>
        <v>0.15787718825497543</v>
      </c>
      <c r="F323">
        <f t="shared" si="9"/>
        <v>0.23084382813639204</v>
      </c>
    </row>
    <row r="324" spans="1:6" x14ac:dyDescent="0.35">
      <c r="A324" s="1">
        <v>43251</v>
      </c>
      <c r="B324">
        <v>-3.7227522739980202E-3</v>
      </c>
      <c r="C324">
        <v>-9.4376561161277593E-3</v>
      </c>
      <c r="D324" s="1">
        <v>43251</v>
      </c>
      <c r="E324">
        <f t="shared" ref="E324:E387" si="10">(1+E323)*(1+B324)-1</f>
        <v>0.15356669831938885</v>
      </c>
      <c r="F324">
        <f t="shared" ref="F324:F387" si="11">(1+F323)*(1+C324)-1</f>
        <v>0.21922754735378258</v>
      </c>
    </row>
    <row r="325" spans="1:6" x14ac:dyDescent="0.35">
      <c r="A325" s="1">
        <v>43252</v>
      </c>
      <c r="B325">
        <v>1.18778473054247E-2</v>
      </c>
      <c r="C325">
        <v>9.9990819335570996E-3</v>
      </c>
      <c r="D325" s="1">
        <v>43252</v>
      </c>
      <c r="E325">
        <f t="shared" si="10"/>
        <v>0.16726858741864947</v>
      </c>
      <c r="F325">
        <f t="shared" si="11"/>
        <v>0.23141870349542293</v>
      </c>
    </row>
    <row r="326" spans="1:6" x14ac:dyDescent="0.35">
      <c r="A326" s="1">
        <v>43255</v>
      </c>
      <c r="B326">
        <v>9.1021823387688293E-3</v>
      </c>
      <c r="C326">
        <v>7.4935977660982997E-3</v>
      </c>
      <c r="D326" s="1">
        <v>43255</v>
      </c>
      <c r="E326">
        <f t="shared" si="10"/>
        <v>0.17789327893965123</v>
      </c>
      <c r="F326">
        <f t="shared" si="11"/>
        <v>0.24064645994106804</v>
      </c>
    </row>
    <row r="327" spans="1:6" x14ac:dyDescent="0.35">
      <c r="A327" s="1">
        <v>43256</v>
      </c>
      <c r="B327">
        <v>-6.8037650267118105E-4</v>
      </c>
      <c r="C327">
        <v>-1.11188150509884E-3</v>
      </c>
      <c r="D327" s="1">
        <v>43256</v>
      </c>
      <c r="E327">
        <f t="shared" si="10"/>
        <v>0.17709186803000643</v>
      </c>
      <c r="F327">
        <f t="shared" si="11"/>
        <v>0.23926700808789314</v>
      </c>
    </row>
    <row r="328" spans="1:6" x14ac:dyDescent="0.35">
      <c r="A328" s="1">
        <v>43257</v>
      </c>
      <c r="B328">
        <v>8.0295196441048603E-3</v>
      </c>
      <c r="C328">
        <v>1.0566041277649501E-2</v>
      </c>
      <c r="D328" s="1">
        <v>43257</v>
      </c>
      <c r="E328">
        <f t="shared" si="10"/>
        <v>0.18654335030726954</v>
      </c>
      <c r="F328">
        <f t="shared" si="11"/>
        <v>0.25236115444937912</v>
      </c>
    </row>
    <row r="329" spans="1:6" x14ac:dyDescent="0.35">
      <c r="A329" s="1">
        <v>43258</v>
      </c>
      <c r="B329">
        <v>5.9145941337942296E-3</v>
      </c>
      <c r="C329">
        <v>3.7140638748023899E-3</v>
      </c>
      <c r="D329" s="1">
        <v>43258</v>
      </c>
      <c r="E329">
        <f t="shared" si="10"/>
        <v>0.19356127264648926</v>
      </c>
      <c r="F329">
        <f t="shared" si="11"/>
        <v>0.25701250377132534</v>
      </c>
    </row>
    <row r="330" spans="1:6" x14ac:dyDescent="0.35">
      <c r="A330" s="1">
        <v>43259</v>
      </c>
      <c r="B330">
        <v>3.0818803714918299E-3</v>
      </c>
      <c r="C330">
        <v>2.65531177888188E-3</v>
      </c>
      <c r="D330" s="1">
        <v>43259</v>
      </c>
      <c r="E330">
        <f t="shared" si="10"/>
        <v>0.1972396857048313</v>
      </c>
      <c r="F330">
        <f t="shared" si="11"/>
        <v>0.26035026387879112</v>
      </c>
    </row>
    <row r="331" spans="1:6" x14ac:dyDescent="0.35">
      <c r="A331" s="1">
        <v>43262</v>
      </c>
      <c r="B331">
        <v>-1.91009997662826E-3</v>
      </c>
      <c r="C331" s="2">
        <v>-6.9062505133143806E-5</v>
      </c>
      <c r="D331" s="1">
        <v>43262</v>
      </c>
      <c r="E331">
        <f t="shared" si="10"/>
        <v>0.1949528382091481</v>
      </c>
      <c r="F331">
        <f t="shared" si="11"/>
        <v>0.26026322093222243</v>
      </c>
    </row>
    <row r="332" spans="1:6" x14ac:dyDescent="0.35">
      <c r="A332" s="1">
        <v>43263</v>
      </c>
      <c r="B332">
        <v>1.9433219872029099E-3</v>
      </c>
      <c r="C332">
        <v>5.1119598671222797E-4</v>
      </c>
      <c r="D332" s="1">
        <v>43263</v>
      </c>
      <c r="E332">
        <f t="shared" si="10"/>
        <v>0.19727501633331057</v>
      </c>
      <c r="F332">
        <f t="shared" si="11"/>
        <v>0.26090746243296392</v>
      </c>
    </row>
    <row r="333" spans="1:6" x14ac:dyDescent="0.35">
      <c r="A333" s="1">
        <v>43264</v>
      </c>
      <c r="B333">
        <v>-7.3211692473913498E-4</v>
      </c>
      <c r="C333">
        <v>-3.6470232301887202E-3</v>
      </c>
      <c r="D333" s="1">
        <v>43264</v>
      </c>
      <c r="E333">
        <f t="shared" si="10"/>
        <v>0.19639847103028552</v>
      </c>
      <c r="F333">
        <f t="shared" si="11"/>
        <v>0.25630890362635261</v>
      </c>
    </row>
    <row r="334" spans="1:6" x14ac:dyDescent="0.35">
      <c r="A334" s="1">
        <v>43265</v>
      </c>
      <c r="B334">
        <v>1.76607312894544E-3</v>
      </c>
      <c r="C334" s="2">
        <v>-5.0255802278123397E-5</v>
      </c>
      <c r="D334" s="1">
        <v>43265</v>
      </c>
      <c r="E334">
        <f t="shared" si="10"/>
        <v>0.19851139822148367</v>
      </c>
      <c r="F334">
        <f t="shared" si="11"/>
        <v>0.25624576681449174</v>
      </c>
    </row>
    <row r="335" spans="1:6" x14ac:dyDescent="0.35">
      <c r="A335" s="1">
        <v>43266</v>
      </c>
      <c r="B335">
        <v>-2.2151583788799201E-3</v>
      </c>
      <c r="C335">
        <v>-1.6911629631860101E-3</v>
      </c>
      <c r="D335" s="1">
        <v>43266</v>
      </c>
      <c r="E335">
        <f t="shared" si="10"/>
        <v>0.19585650565553037</v>
      </c>
      <c r="F335">
        <f t="shared" si="11"/>
        <v>0.25412125050099577</v>
      </c>
    </row>
    <row r="336" spans="1:6" x14ac:dyDescent="0.35">
      <c r="A336" s="1">
        <v>43269</v>
      </c>
      <c r="B336">
        <v>1.82968973520853E-4</v>
      </c>
      <c r="C336">
        <v>-6.22175252059328E-3</v>
      </c>
      <c r="D336" s="1">
        <v>43269</v>
      </c>
      <c r="E336">
        <f t="shared" si="10"/>
        <v>0.19607531029284853</v>
      </c>
      <c r="F336">
        <f t="shared" si="11"/>
        <v>0.24631841844956148</v>
      </c>
    </row>
    <row r="337" spans="1:6" x14ac:dyDescent="0.35">
      <c r="A337" s="1">
        <v>43270</v>
      </c>
      <c r="B337">
        <v>-1.0001623687327899E-3</v>
      </c>
      <c r="C337">
        <v>-5.7073003436750704E-3</v>
      </c>
      <c r="D337" s="1">
        <v>43270</v>
      </c>
      <c r="E337">
        <f t="shared" si="10"/>
        <v>0.19487904077732332</v>
      </c>
      <c r="F337">
        <f t="shared" si="11"/>
        <v>0.23920530491161585</v>
      </c>
    </row>
    <row r="338" spans="1:6" x14ac:dyDescent="0.35">
      <c r="A338" s="1">
        <v>43271</v>
      </c>
      <c r="B338">
        <v>1.07663553243541E-4</v>
      </c>
      <c r="C338">
        <v>-1.49751159101334E-3</v>
      </c>
      <c r="D338" s="1">
        <v>43271</v>
      </c>
      <c r="E338">
        <f t="shared" si="10"/>
        <v>0.1950076857005496</v>
      </c>
      <c r="F338">
        <f t="shared" si="11"/>
        <v>0.23734958060386546</v>
      </c>
    </row>
    <row r="339" spans="1:6" x14ac:dyDescent="0.35">
      <c r="A339" s="1">
        <v>43272</v>
      </c>
      <c r="B339">
        <v>-7.8071059166102798E-3</v>
      </c>
      <c r="C339">
        <v>-7.3920395769230696E-3</v>
      </c>
      <c r="D339" s="1">
        <v>43272</v>
      </c>
      <c r="E339">
        <f t="shared" si="10"/>
        <v>0.18567813412712209</v>
      </c>
      <c r="F339">
        <f t="shared" si="11"/>
        <v>0.22820304353355247</v>
      </c>
    </row>
    <row r="340" spans="1:6" x14ac:dyDescent="0.35">
      <c r="A340" s="1">
        <v>43273</v>
      </c>
      <c r="B340">
        <v>6.9598274148605695E-4</v>
      </c>
      <c r="C340">
        <v>3.65362456199479E-3</v>
      </c>
      <c r="D340" s="1">
        <v>43273</v>
      </c>
      <c r="E340">
        <f t="shared" si="10"/>
        <v>0.18650334564543192</v>
      </c>
      <c r="F340">
        <f t="shared" si="11"/>
        <v>0.23269043634052333</v>
      </c>
    </row>
    <row r="341" spans="1:6" x14ac:dyDescent="0.35">
      <c r="A341" s="1">
        <v>43276</v>
      </c>
      <c r="B341">
        <v>-1.4873590010548001E-2</v>
      </c>
      <c r="C341">
        <v>-1.0258111284027101E-2</v>
      </c>
      <c r="D341" s="1">
        <v>43276</v>
      </c>
      <c r="E341">
        <f t="shared" si="10"/>
        <v>0.16885578133615819</v>
      </c>
      <c r="F341">
        <f t="shared" si="11"/>
        <v>0.22004536066578639</v>
      </c>
    </row>
    <row r="342" spans="1:6" x14ac:dyDescent="0.35">
      <c r="A342" s="1">
        <v>43277</v>
      </c>
      <c r="B342">
        <v>4.2712110836717002E-3</v>
      </c>
      <c r="C342" s="2">
        <v>-8.4101360069013695E-5</v>
      </c>
      <c r="D342" s="1">
        <v>43277</v>
      </c>
      <c r="E342">
        <f t="shared" si="10"/>
        <v>0.17384821110461512</v>
      </c>
      <c r="F342">
        <f t="shared" si="11"/>
        <v>0.2199427531916085</v>
      </c>
    </row>
    <row r="343" spans="1:6" x14ac:dyDescent="0.35">
      <c r="A343" s="1">
        <v>43278</v>
      </c>
      <c r="B343">
        <v>-9.8500317479044107E-3</v>
      </c>
      <c r="C343">
        <v>-7.5682864952474503E-3</v>
      </c>
      <c r="D343" s="1">
        <v>43278</v>
      </c>
      <c r="E343">
        <f t="shared" si="10"/>
        <v>0.16228576895801372</v>
      </c>
      <c r="F343">
        <f t="shared" si="11"/>
        <v>0.21070987692765342</v>
      </c>
    </row>
    <row r="344" spans="1:6" x14ac:dyDescent="0.35">
      <c r="A344" s="1">
        <v>43279</v>
      </c>
      <c r="B344">
        <v>5.1616214719430497E-3</v>
      </c>
      <c r="C344">
        <v>6.6825082109994499E-3</v>
      </c>
      <c r="D344" s="1">
        <v>43279</v>
      </c>
      <c r="E344">
        <f t="shared" si="10"/>
        <v>0.16828504813960121</v>
      </c>
      <c r="F344">
        <f t="shared" si="11"/>
        <v>0.21880045562136052</v>
      </c>
    </row>
    <row r="345" spans="1:6" x14ac:dyDescent="0.35">
      <c r="A345" s="1">
        <v>43280</v>
      </c>
      <c r="B345">
        <v>1.40802050398643E-2</v>
      </c>
      <c r="C345">
        <v>5.38544995824771E-3</v>
      </c>
      <c r="D345" s="1">
        <v>43280</v>
      </c>
      <c r="E345">
        <f t="shared" si="10"/>
        <v>0.18473474116241451</v>
      </c>
      <c r="F345">
        <f t="shared" si="11"/>
        <v>0.22536424448419901</v>
      </c>
    </row>
    <row r="346" spans="1:6" x14ac:dyDescent="0.35">
      <c r="A346" s="1">
        <v>43283</v>
      </c>
      <c r="B346">
        <v>-2.8710097857598199E-3</v>
      </c>
      <c r="C346">
        <v>7.2637447927931904E-4</v>
      </c>
      <c r="D346" s="1">
        <v>43283</v>
      </c>
      <c r="E346">
        <f t="shared" si="10"/>
        <v>0.18133335612700763</v>
      </c>
      <c r="F346">
        <f t="shared" si="11"/>
        <v>0.22625431779921379</v>
      </c>
    </row>
    <row r="347" spans="1:6" x14ac:dyDescent="0.35">
      <c r="A347" s="1">
        <v>43284</v>
      </c>
      <c r="B347">
        <v>-3.3753537181408001E-3</v>
      </c>
      <c r="C347">
        <v>-4.5333739892358801E-3</v>
      </c>
      <c r="D347" s="1">
        <v>43284</v>
      </c>
      <c r="E347">
        <f t="shared" si="10"/>
        <v>0.1773459381910405</v>
      </c>
      <c r="F347">
        <f t="shared" si="11"/>
        <v>0.22069524837071453</v>
      </c>
    </row>
    <row r="348" spans="1:6" x14ac:dyDescent="0.35">
      <c r="A348" s="1">
        <v>43286</v>
      </c>
      <c r="B348">
        <v>4.5692100177904199E-3</v>
      </c>
      <c r="C348">
        <v>7.9345108946525297E-3</v>
      </c>
      <c r="D348" s="1">
        <v>43286</v>
      </c>
      <c r="E348">
        <f t="shared" si="10"/>
        <v>0.18272547904622782</v>
      </c>
      <c r="F348">
        <f t="shared" si="11"/>
        <v>0.23038086811796243</v>
      </c>
    </row>
    <row r="349" spans="1:6" x14ac:dyDescent="0.35">
      <c r="A349" s="1">
        <v>43287</v>
      </c>
      <c r="B349">
        <v>8.0709945230311407E-3</v>
      </c>
      <c r="C349">
        <v>4.63890866393894E-3</v>
      </c>
      <c r="D349" s="1">
        <v>43287</v>
      </c>
      <c r="E349">
        <f t="shared" si="10"/>
        <v>0.19227124990985911</v>
      </c>
      <c r="F349">
        <f t="shared" si="11"/>
        <v>0.23608849258701947</v>
      </c>
    </row>
    <row r="350" spans="1:6" x14ac:dyDescent="0.35">
      <c r="A350" s="1">
        <v>43290</v>
      </c>
      <c r="B350">
        <v>8.3685317298167403E-3</v>
      </c>
      <c r="C350">
        <v>1.0053636229907899E-2</v>
      </c>
      <c r="D350" s="1">
        <v>43290</v>
      </c>
      <c r="E350">
        <f t="shared" si="10"/>
        <v>0.20224880969527814</v>
      </c>
      <c r="F350">
        <f t="shared" si="11"/>
        <v>0.24851567663946472</v>
      </c>
    </row>
    <row r="351" spans="1:6" x14ac:dyDescent="0.35">
      <c r="A351" s="1">
        <v>43291</v>
      </c>
      <c r="B351">
        <v>5.0881490112424602E-3</v>
      </c>
      <c r="C351">
        <v>6.3373135892473096E-3</v>
      </c>
      <c r="D351" s="1">
        <v>43291</v>
      </c>
      <c r="E351">
        <f t="shared" si="10"/>
        <v>0.20836603078759652</v>
      </c>
      <c r="F351">
        <f t="shared" si="11"/>
        <v>0.2564279120034203</v>
      </c>
    </row>
    <row r="352" spans="1:6" x14ac:dyDescent="0.35">
      <c r="A352" s="1">
        <v>43292</v>
      </c>
      <c r="B352">
        <v>-8.3881379084388002E-3</v>
      </c>
      <c r="C352">
        <v>-8.1642549281672801E-3</v>
      </c>
      <c r="D352" s="1">
        <v>43292</v>
      </c>
      <c r="E352">
        <f t="shared" si="10"/>
        <v>0.19823008987747737</v>
      </c>
      <c r="F352">
        <f t="shared" si="11"/>
        <v>0.24617011423095936</v>
      </c>
    </row>
    <row r="353" spans="1:6" x14ac:dyDescent="0.35">
      <c r="A353" s="1">
        <v>43293</v>
      </c>
      <c r="B353">
        <v>1.0916869459011901E-2</v>
      </c>
      <c r="C353">
        <v>9.4442236943470398E-3</v>
      </c>
      <c r="D353" s="1">
        <v>43293</v>
      </c>
      <c r="E353">
        <f t="shared" si="10"/>
        <v>0.21131101135052988</v>
      </c>
      <c r="F353">
        <f t="shared" si="11"/>
        <v>0.25793922355096655</v>
      </c>
    </row>
    <row r="354" spans="1:6" x14ac:dyDescent="0.35">
      <c r="A354" s="1">
        <v>43294</v>
      </c>
      <c r="B354">
        <v>-4.53493362545619E-3</v>
      </c>
      <c r="C354">
        <v>1.80616746795177E-3</v>
      </c>
      <c r="D354" s="1">
        <v>43294</v>
      </c>
      <c r="E354">
        <f t="shared" si="10"/>
        <v>0.20581779631427088</v>
      </c>
      <c r="F354">
        <f t="shared" si="11"/>
        <v>0.26021127245320463</v>
      </c>
    </row>
    <row r="355" spans="1:6" x14ac:dyDescent="0.35">
      <c r="A355" s="1">
        <v>43297</v>
      </c>
      <c r="B355">
        <v>1.36989671310448E-3</v>
      </c>
      <c r="C355">
        <v>1.1123744506379601E-3</v>
      </c>
      <c r="D355" s="1">
        <v>43297</v>
      </c>
      <c r="E355">
        <f t="shared" si="10"/>
        <v>0.2074696421500446</v>
      </c>
      <c r="F355">
        <f t="shared" si="11"/>
        <v>0.26161309927508758</v>
      </c>
    </row>
    <row r="356" spans="1:6" x14ac:dyDescent="0.35">
      <c r="A356" s="1">
        <v>43298</v>
      </c>
      <c r="B356">
        <v>4.7890382725797901E-3</v>
      </c>
      <c r="C356">
        <v>2.6619838775375402E-3</v>
      </c>
      <c r="D356" s="1">
        <v>43298</v>
      </c>
      <c r="E356">
        <f t="shared" si="10"/>
        <v>0.21325226047927925</v>
      </c>
      <c r="F356">
        <f t="shared" si="11"/>
        <v>0.26497149300504796</v>
      </c>
    </row>
    <row r="357" spans="1:6" x14ac:dyDescent="0.35">
      <c r="A357" s="1">
        <v>43299</v>
      </c>
      <c r="B357">
        <v>-5.2286992963986798E-3</v>
      </c>
      <c r="C357">
        <v>1.1412325970344801E-3</v>
      </c>
      <c r="D357" s="1">
        <v>43299</v>
      </c>
      <c r="E357">
        <f t="shared" si="10"/>
        <v>0.20690852923855707</v>
      </c>
      <c r="F357">
        <f t="shared" si="11"/>
        <v>0.2664151197071849</v>
      </c>
    </row>
    <row r="358" spans="1:6" x14ac:dyDescent="0.35">
      <c r="A358" s="1">
        <v>43300</v>
      </c>
      <c r="B358">
        <v>-3.3868642058713901E-3</v>
      </c>
      <c r="C358">
        <v>-5.1047965343033099E-3</v>
      </c>
      <c r="D358" s="1">
        <v>43300</v>
      </c>
      <c r="E358">
        <f t="shared" si="10"/>
        <v>0.20282089394111802</v>
      </c>
      <c r="F358">
        <f t="shared" si="11"/>
        <v>0.25995032819311437</v>
      </c>
    </row>
    <row r="359" spans="1:6" x14ac:dyDescent="0.35">
      <c r="A359" s="1">
        <v>43301</v>
      </c>
      <c r="B359">
        <v>9.8946450588926907E-4</v>
      </c>
      <c r="C359">
        <v>6.4346541207500603E-4</v>
      </c>
      <c r="D359" s="1">
        <v>43301</v>
      </c>
      <c r="E359">
        <f t="shared" si="10"/>
        <v>0.20401104252261471</v>
      </c>
      <c r="F359">
        <f t="shared" si="11"/>
        <v>0.26076106265023924</v>
      </c>
    </row>
    <row r="360" spans="1:6" x14ac:dyDescent="0.35">
      <c r="A360" s="1">
        <v>43304</v>
      </c>
      <c r="B360">
        <v>1.34413543472216E-3</v>
      </c>
      <c r="C360" s="2">
        <v>-4.89098076923078E-5</v>
      </c>
      <c r="D360" s="1">
        <v>43304</v>
      </c>
      <c r="E360">
        <f t="shared" si="10"/>
        <v>0.20562939642866618</v>
      </c>
      <c r="F360">
        <f t="shared" si="11"/>
        <v>0.2606993990691191</v>
      </c>
    </row>
    <row r="361" spans="1:6" x14ac:dyDescent="0.35">
      <c r="A361" s="1">
        <v>43305</v>
      </c>
      <c r="B361">
        <v>5.7026277834472602E-3</v>
      </c>
      <c r="C361">
        <v>6.31749592610064E-3</v>
      </c>
      <c r="D361" s="1">
        <v>43305</v>
      </c>
      <c r="E361">
        <f t="shared" si="10"/>
        <v>0.21250465212128122</v>
      </c>
      <c r="F361">
        <f t="shared" si="11"/>
        <v>0.26866386238677564</v>
      </c>
    </row>
    <row r="362" spans="1:6" x14ac:dyDescent="0.35">
      <c r="A362" s="1">
        <v>43306</v>
      </c>
      <c r="B362">
        <v>1.18617953695905E-2</v>
      </c>
      <c r="C362">
        <v>8.9342578115399907E-3</v>
      </c>
      <c r="D362" s="1">
        <v>43306</v>
      </c>
      <c r="E362">
        <f t="shared" si="10"/>
        <v>0.22688713418942053</v>
      </c>
      <c r="F362">
        <f t="shared" si="11"/>
        <v>0.27999843240952305</v>
      </c>
    </row>
    <row r="363" spans="1:6" x14ac:dyDescent="0.35">
      <c r="A363" s="1">
        <v>43307</v>
      </c>
      <c r="B363">
        <v>-3.9638985001007702E-3</v>
      </c>
      <c r="C363">
        <v>2.66862952348817E-3</v>
      </c>
      <c r="D363" s="1">
        <v>43307</v>
      </c>
      <c r="E363">
        <f t="shared" si="10"/>
        <v>0.22202387811841406</v>
      </c>
      <c r="F363">
        <f t="shared" si="11"/>
        <v>0.28341427401626951</v>
      </c>
    </row>
    <row r="364" spans="1:6" x14ac:dyDescent="0.35">
      <c r="A364" s="1">
        <v>43308</v>
      </c>
      <c r="B364">
        <v>-4.4355846089623296E-3</v>
      </c>
      <c r="C364">
        <v>-4.3072631559738801E-3</v>
      </c>
      <c r="D364" s="1">
        <v>43308</v>
      </c>
      <c r="E364">
        <f t="shared" si="10"/>
        <v>0.21660348781284755</v>
      </c>
      <c r="F364">
        <f t="shared" si="11"/>
        <v>0.27788627099994834</v>
      </c>
    </row>
    <row r="365" spans="1:6" x14ac:dyDescent="0.35">
      <c r="A365" s="1">
        <v>43311</v>
      </c>
      <c r="B365">
        <v>-2.12132963945662E-4</v>
      </c>
      <c r="C365">
        <v>-4.4670448486425996E-3</v>
      </c>
      <c r="D365" s="1">
        <v>43311</v>
      </c>
      <c r="E365">
        <f t="shared" si="10"/>
        <v>0.2163454061090313</v>
      </c>
      <c r="F365">
        <f t="shared" si="11"/>
        <v>0.27217789571592688</v>
      </c>
    </row>
    <row r="366" spans="1:6" x14ac:dyDescent="0.35">
      <c r="A366" s="1">
        <v>43312</v>
      </c>
      <c r="B366">
        <v>3.9290305774188298E-3</v>
      </c>
      <c r="C366">
        <v>4.9812199854739302E-3</v>
      </c>
      <c r="D366" s="1">
        <v>43312</v>
      </c>
      <c r="E366">
        <f t="shared" si="10"/>
        <v>0.22112446440233668</v>
      </c>
      <c r="F366">
        <f t="shared" si="11"/>
        <v>0.27851489367514537</v>
      </c>
    </row>
    <row r="367" spans="1:6" x14ac:dyDescent="0.35">
      <c r="A367" s="1">
        <v>43313</v>
      </c>
      <c r="B367">
        <v>3.5607269811740701E-4</v>
      </c>
      <c r="C367">
        <v>-2.7116480954601299E-3</v>
      </c>
      <c r="D367" s="1">
        <v>43313</v>
      </c>
      <c r="E367">
        <f t="shared" si="10"/>
        <v>0.22155927348511351</v>
      </c>
      <c r="F367">
        <f t="shared" si="11"/>
        <v>0.27504801119869371</v>
      </c>
    </row>
    <row r="368" spans="1:6" x14ac:dyDescent="0.35">
      <c r="A368" s="1">
        <v>43314</v>
      </c>
      <c r="B368">
        <v>2.23944245053425E-3</v>
      </c>
      <c r="C368">
        <v>2.7489234152723598E-3</v>
      </c>
      <c r="D368" s="1">
        <v>43314</v>
      </c>
      <c r="E368">
        <f t="shared" si="10"/>
        <v>0.224294885178</v>
      </c>
      <c r="F368">
        <f t="shared" si="11"/>
        <v>0.27855302053227438</v>
      </c>
    </row>
    <row r="369" spans="1:6" x14ac:dyDescent="0.35">
      <c r="A369" s="1">
        <v>43315</v>
      </c>
      <c r="B369">
        <v>5.3125446552210603E-3</v>
      </c>
      <c r="C369">
        <v>5.9380860100498797E-3</v>
      </c>
      <c r="D369" s="1">
        <v>43315</v>
      </c>
      <c r="E369">
        <f t="shared" si="10"/>
        <v>0.23079900642666695</v>
      </c>
      <c r="F369">
        <f t="shared" si="11"/>
        <v>0.28614517833660424</v>
      </c>
    </row>
    <row r="370" spans="1:6" x14ac:dyDescent="0.35">
      <c r="A370" s="1">
        <v>43318</v>
      </c>
      <c r="B370">
        <v>3.84473107857957E-3</v>
      </c>
      <c r="C370">
        <v>2.1611245945992699E-3</v>
      </c>
      <c r="D370" s="1">
        <v>43318</v>
      </c>
      <c r="E370">
        <f t="shared" si="10"/>
        <v>0.2355310976181606</v>
      </c>
      <c r="F370">
        <f t="shared" si="11"/>
        <v>0.28892469831373258</v>
      </c>
    </row>
    <row r="371" spans="1:6" x14ac:dyDescent="0.35">
      <c r="A371" s="1">
        <v>43319</v>
      </c>
      <c r="B371">
        <v>5.2593663665712904E-3</v>
      </c>
      <c r="C371">
        <v>5.1943890174676096E-3</v>
      </c>
      <c r="D371" s="1">
        <v>43319</v>
      </c>
      <c r="E371">
        <f t="shared" si="10"/>
        <v>0.24202920831782637</v>
      </c>
      <c r="F371">
        <f t="shared" si="11"/>
        <v>0.29561987461099637</v>
      </c>
    </row>
    <row r="372" spans="1:6" x14ac:dyDescent="0.35">
      <c r="A372" s="1">
        <v>43320</v>
      </c>
      <c r="B372">
        <v>1.61373526384257E-3</v>
      </c>
      <c r="C372">
        <v>-1.5228961537894299E-3</v>
      </c>
      <c r="D372" s="1">
        <v>43320</v>
      </c>
      <c r="E372">
        <f t="shared" si="10"/>
        <v>0.24403351465001122</v>
      </c>
      <c r="F372">
        <f t="shared" si="11"/>
        <v>0.29364678008717826</v>
      </c>
    </row>
    <row r="373" spans="1:6" x14ac:dyDescent="0.35">
      <c r="A373" s="1">
        <v>43321</v>
      </c>
      <c r="B373">
        <v>-1.67350079512219E-3</v>
      </c>
      <c r="C373">
        <v>-2.2686916018924501E-3</v>
      </c>
      <c r="D373" s="1">
        <v>43321</v>
      </c>
      <c r="E373">
        <f t="shared" si="10"/>
        <v>0.24195162357408573</v>
      </c>
      <c r="F373">
        <f t="shared" si="11"/>
        <v>0.29071189450137935</v>
      </c>
    </row>
    <row r="374" spans="1:6" x14ac:dyDescent="0.35">
      <c r="A374" s="1">
        <v>43322</v>
      </c>
      <c r="B374">
        <v>-1.34227416501337E-3</v>
      </c>
      <c r="C374">
        <v>-6.0795193572081097E-3</v>
      </c>
      <c r="D374" s="1">
        <v>43322</v>
      </c>
      <c r="E374">
        <f t="shared" si="10"/>
        <v>0.24028458399556585</v>
      </c>
      <c r="F374">
        <f t="shared" si="11"/>
        <v>0.28286498655417947</v>
      </c>
    </row>
    <row r="375" spans="1:6" x14ac:dyDescent="0.35">
      <c r="A375" s="1">
        <v>43325</v>
      </c>
      <c r="B375">
        <v>-2.16295103119856E-3</v>
      </c>
      <c r="C375">
        <v>-3.6283802470625098E-3</v>
      </c>
      <c r="D375" s="1">
        <v>43325</v>
      </c>
      <c r="E375">
        <f t="shared" si="10"/>
        <v>0.23760190917563295</v>
      </c>
      <c r="F375">
        <f t="shared" si="11"/>
        <v>0.27821026457731812</v>
      </c>
    </row>
    <row r="376" spans="1:6" x14ac:dyDescent="0.35">
      <c r="A376" s="1">
        <v>43326</v>
      </c>
      <c r="B376">
        <v>2.46190239622279E-3</v>
      </c>
      <c r="C376">
        <v>3.81605598768938E-3</v>
      </c>
      <c r="D376" s="1">
        <v>43326</v>
      </c>
      <c r="E376">
        <f t="shared" si="10"/>
        <v>0.24064876428140214</v>
      </c>
      <c r="F376">
        <f t="shared" si="11"/>
        <v>0.28308798651098455</v>
      </c>
    </row>
    <row r="377" spans="1:6" x14ac:dyDescent="0.35">
      <c r="A377" s="1">
        <v>43327</v>
      </c>
      <c r="B377">
        <v>-4.8990640196298098E-3</v>
      </c>
      <c r="C377">
        <v>-4.42308655775375E-3</v>
      </c>
      <c r="D377" s="1">
        <v>43327</v>
      </c>
      <c r="E377">
        <f t="shared" si="10"/>
        <v>0.23457074655931298</v>
      </c>
      <c r="F377">
        <f t="shared" si="11"/>
        <v>0.27741277728543245</v>
      </c>
    </row>
    <row r="378" spans="1:6" x14ac:dyDescent="0.35">
      <c r="A378" s="1">
        <v>43328</v>
      </c>
      <c r="B378">
        <v>8.6053519065302907E-3</v>
      </c>
      <c r="C378">
        <v>1.45951372807937E-2</v>
      </c>
      <c r="D378" s="1">
        <v>43328</v>
      </c>
      <c r="E378">
        <f t="shared" si="10"/>
        <v>0.24519466228696385</v>
      </c>
      <c r="F378">
        <f t="shared" si="11"/>
        <v>0.29605679213415326</v>
      </c>
    </row>
    <row r="379" spans="1:6" x14ac:dyDescent="0.35">
      <c r="A379" s="1">
        <v>43329</v>
      </c>
      <c r="B379">
        <v>3.7841271081069999E-3</v>
      </c>
      <c r="C379">
        <v>4.0520865389716901E-3</v>
      </c>
      <c r="D379" s="1">
        <v>43329</v>
      </c>
      <c r="E379">
        <f t="shared" si="10"/>
        <v>0.24990663716339401</v>
      </c>
      <c r="F379">
        <f t="shared" si="11"/>
        <v>0.30130852641530281</v>
      </c>
    </row>
    <row r="380" spans="1:6" x14ac:dyDescent="0.35">
      <c r="A380" s="1">
        <v>43332</v>
      </c>
      <c r="B380">
        <v>9.8985157413372694E-3</v>
      </c>
      <c r="C380">
        <v>2.2484928046256399E-3</v>
      </c>
      <c r="D380" s="1">
        <v>43332</v>
      </c>
      <c r="E380">
        <f t="shared" si="10"/>
        <v>0.26227885768655801</v>
      </c>
      <c r="F380">
        <f t="shared" si="11"/>
        <v>0.30423450927354545</v>
      </c>
    </row>
    <row r="381" spans="1:6" x14ac:dyDescent="0.35">
      <c r="A381" s="1">
        <v>43333</v>
      </c>
      <c r="B381">
        <v>-3.41794408755662E-3</v>
      </c>
      <c r="C381">
        <v>1.7588970769230701E-3</v>
      </c>
      <c r="D381" s="1">
        <v>43333</v>
      </c>
      <c r="E381">
        <f t="shared" si="10"/>
        <v>0.25796445912808053</v>
      </c>
      <c r="F381">
        <f t="shared" si="11"/>
        <v>0.30652852353952897</v>
      </c>
    </row>
    <row r="382" spans="1:6" x14ac:dyDescent="0.35">
      <c r="A382" s="1">
        <v>43334</v>
      </c>
      <c r="B382">
        <v>1.23748260194148E-3</v>
      </c>
      <c r="C382">
        <v>-2.8899552622540202E-3</v>
      </c>
      <c r="D382" s="1">
        <v>43334</v>
      </c>
      <c r="E382">
        <f t="shared" si="10"/>
        <v>0.25952116826011218</v>
      </c>
      <c r="F382">
        <f t="shared" si="11"/>
        <v>0.30275271455764097</v>
      </c>
    </row>
    <row r="383" spans="1:6" x14ac:dyDescent="0.35">
      <c r="A383" s="1">
        <v>43335</v>
      </c>
      <c r="B383" s="2">
        <v>8.2509915745666504E-5</v>
      </c>
      <c r="C383">
        <v>-1.5547808077069E-3</v>
      </c>
      <c r="D383" s="1">
        <v>43335</v>
      </c>
      <c r="E383">
        <f t="shared" si="10"/>
        <v>0.2596250912455853</v>
      </c>
      <c r="F383">
        <f t="shared" si="11"/>
        <v>0.30072721963985871</v>
      </c>
    </row>
    <row r="384" spans="1:6" x14ac:dyDescent="0.35">
      <c r="A384" s="1">
        <v>43336</v>
      </c>
      <c r="B384">
        <v>3.03017196333048E-3</v>
      </c>
      <c r="C384">
        <v>4.1869639262884601E-3</v>
      </c>
      <c r="D384" s="1">
        <v>43336</v>
      </c>
      <c r="E384">
        <f t="shared" si="10"/>
        <v>0.26344197188138541</v>
      </c>
      <c r="F384">
        <f t="shared" si="11"/>
        <v>0.30617331758643207</v>
      </c>
    </row>
    <row r="385" spans="1:6" x14ac:dyDescent="0.35">
      <c r="A385" s="1">
        <v>43339</v>
      </c>
      <c r="B385">
        <v>5.2263712025702796E-3</v>
      </c>
      <c r="C385">
        <v>7.7996597918380097E-3</v>
      </c>
      <c r="D385" s="1">
        <v>43339</v>
      </c>
      <c r="E385">
        <f t="shared" si="10"/>
        <v>0.27004518861934468</v>
      </c>
      <c r="F385">
        <f t="shared" si="11"/>
        <v>0.31636102509278263</v>
      </c>
    </row>
    <row r="386" spans="1:6" x14ac:dyDescent="0.35">
      <c r="A386" s="1">
        <v>43340</v>
      </c>
      <c r="B386">
        <v>4.5161290009926498E-4</v>
      </c>
      <c r="C386">
        <v>1.4525766314728099E-3</v>
      </c>
      <c r="D386" s="1">
        <v>43340</v>
      </c>
      <c r="E386">
        <f t="shared" si="10"/>
        <v>0.27061875741023433</v>
      </c>
      <c r="F386">
        <f t="shared" si="11"/>
        <v>0.31827314035641407</v>
      </c>
    </row>
    <row r="387" spans="1:6" x14ac:dyDescent="0.35">
      <c r="A387" s="1">
        <v>43341</v>
      </c>
      <c r="B387">
        <v>8.4066809076475194E-3</v>
      </c>
      <c r="C387">
        <v>3.9682031550667901E-3</v>
      </c>
      <c r="D387" s="1">
        <v>43341</v>
      </c>
      <c r="E387">
        <f t="shared" si="10"/>
        <v>0.28130044385905384</v>
      </c>
      <c r="F387">
        <f t="shared" si="11"/>
        <v>0.3235043159912161</v>
      </c>
    </row>
    <row r="388" spans="1:6" x14ac:dyDescent="0.35">
      <c r="A388" s="1">
        <v>43342</v>
      </c>
      <c r="B388">
        <v>-4.3522249832618296E-3</v>
      </c>
      <c r="C388">
        <v>-4.3284725151198702E-3</v>
      </c>
      <c r="D388" s="1">
        <v>43342</v>
      </c>
      <c r="E388">
        <f t="shared" ref="E388:E451" si="12">(1+E387)*(1+B388)-1</f>
        <v>0.27572393605622603</v>
      </c>
      <c r="F388">
        <f t="shared" ref="F388:F451" si="13">(1+F387)*(1+C388)-1</f>
        <v>0.31777556393580553</v>
      </c>
    </row>
    <row r="389" spans="1:6" x14ac:dyDescent="0.35">
      <c r="A389" s="1">
        <v>43343</v>
      </c>
      <c r="B389">
        <v>2.65235031047066E-3</v>
      </c>
      <c r="C389" s="2">
        <v>-5.7893411675574499E-5</v>
      </c>
      <c r="D389" s="1">
        <v>43343</v>
      </c>
      <c r="E389">
        <f t="shared" si="12"/>
        <v>0.27910760283409974</v>
      </c>
      <c r="F389">
        <f t="shared" si="13"/>
        <v>0.31769927341258652</v>
      </c>
    </row>
    <row r="390" spans="1:6" x14ac:dyDescent="0.35">
      <c r="A390" s="1">
        <v>43347</v>
      </c>
      <c r="B390">
        <v>-3.3201170073213801E-3</v>
      </c>
      <c r="C390">
        <v>-2.4780891412910099E-3</v>
      </c>
      <c r="D390" s="1">
        <v>43347</v>
      </c>
      <c r="E390">
        <f t="shared" si="12"/>
        <v>0.27486081592773615</v>
      </c>
      <c r="F390">
        <f t="shared" si="13"/>
        <v>0.31443389715165582</v>
      </c>
    </row>
    <row r="391" spans="1:6" x14ac:dyDescent="0.35">
      <c r="A391" s="1">
        <v>43348</v>
      </c>
      <c r="B391">
        <v>-2.27790624875458E-3</v>
      </c>
      <c r="C391">
        <v>1.39621306683101E-3</v>
      </c>
      <c r="D391" s="1">
        <v>43348</v>
      </c>
      <c r="E391">
        <f t="shared" si="12"/>
        <v>0.27195680250884191</v>
      </c>
      <c r="F391">
        <f t="shared" si="13"/>
        <v>0.3162691269343445</v>
      </c>
    </row>
    <row r="392" spans="1:6" x14ac:dyDescent="0.35">
      <c r="A392" s="1">
        <v>43349</v>
      </c>
      <c r="B392">
        <v>-2.4383405095486799E-3</v>
      </c>
      <c r="C392" s="2">
        <v>3.0062286088582299E-5</v>
      </c>
      <c r="D392" s="1">
        <v>43349</v>
      </c>
      <c r="E392">
        <f t="shared" si="12"/>
        <v>0.26885533871088851</v>
      </c>
      <c r="F392">
        <f t="shared" si="13"/>
        <v>0.31630869699340791</v>
      </c>
    </row>
    <row r="393" spans="1:6" x14ac:dyDescent="0.35">
      <c r="A393" s="1">
        <v>43350</v>
      </c>
      <c r="B393">
        <v>-1.15795921219E-3</v>
      </c>
      <c r="C393">
        <v>-3.35820170504487E-3</v>
      </c>
      <c r="D393" s="1">
        <v>43350</v>
      </c>
      <c r="E393">
        <f t="shared" si="12"/>
        <v>0.26738605598249188</v>
      </c>
      <c r="F393">
        <f t="shared" si="13"/>
        <v>0.31188826688279936</v>
      </c>
    </row>
    <row r="394" spans="1:6" x14ac:dyDescent="0.35">
      <c r="A394" s="1">
        <v>43353</v>
      </c>
      <c r="B394">
        <v>8.4119591245696602E-3</v>
      </c>
      <c r="C394">
        <v>1.39031556025243E-3</v>
      </c>
      <c r="D394" s="1">
        <v>43353</v>
      </c>
      <c r="E394">
        <f t="shared" si="12"/>
        <v>0.27804725568046629</v>
      </c>
      <c r="F394">
        <f t="shared" si="13"/>
        <v>0.31371220555355905</v>
      </c>
    </row>
    <row r="395" spans="1:6" x14ac:dyDescent="0.35">
      <c r="A395" s="1">
        <v>43354</v>
      </c>
      <c r="B395">
        <v>5.8192696144556697E-3</v>
      </c>
      <c r="C395">
        <v>2.8207074143381601E-3</v>
      </c>
      <c r="D395" s="1">
        <v>43354</v>
      </c>
      <c r="E395">
        <f t="shared" si="12"/>
        <v>0.28548455724128607</v>
      </c>
      <c r="F395">
        <f t="shared" si="13"/>
        <v>0.3174178033120707</v>
      </c>
    </row>
    <row r="396" spans="1:6" x14ac:dyDescent="0.35">
      <c r="A396" s="1">
        <v>43355</v>
      </c>
      <c r="B396">
        <v>9.6298796661721401E-4</v>
      </c>
      <c r="C396">
        <v>1.05039209152605E-3</v>
      </c>
      <c r="D396" s="1">
        <v>43355</v>
      </c>
      <c r="E396">
        <f t="shared" si="12"/>
        <v>0.28672246340118179</v>
      </c>
      <c r="F396">
        <f t="shared" si="13"/>
        <v>0.31880160855390538</v>
      </c>
    </row>
    <row r="397" spans="1:6" x14ac:dyDescent="0.35">
      <c r="A397" s="1">
        <v>43356</v>
      </c>
      <c r="B397">
        <v>4.6994104237710202E-3</v>
      </c>
      <c r="C397">
        <v>6.2001061874233003E-3</v>
      </c>
      <c r="D397" s="1">
        <v>43356</v>
      </c>
      <c r="E397">
        <f t="shared" si="12"/>
        <v>0.29276930035818949</v>
      </c>
      <c r="F397">
        <f t="shared" si="13"/>
        <v>0.32697831856708426</v>
      </c>
    </row>
    <row r="398" spans="1:6" x14ac:dyDescent="0.35">
      <c r="A398" s="1">
        <v>43357</v>
      </c>
      <c r="B398">
        <v>-2.5599726212669699E-3</v>
      </c>
      <c r="C398">
        <v>-2.02441636242312E-3</v>
      </c>
      <c r="D398" s="1">
        <v>43357</v>
      </c>
      <c r="E398">
        <f t="shared" si="12"/>
        <v>0.28945984634365818</v>
      </c>
      <c r="F398">
        <f t="shared" si="13"/>
        <v>0.32429196194639642</v>
      </c>
    </row>
    <row r="399" spans="1:6" x14ac:dyDescent="0.35">
      <c r="A399" s="1">
        <v>43360</v>
      </c>
      <c r="B399">
        <v>-5.6887115993477996E-3</v>
      </c>
      <c r="C399">
        <v>-2.6562145031960799E-3</v>
      </c>
      <c r="D399" s="1">
        <v>43360</v>
      </c>
      <c r="E399">
        <f t="shared" si="12"/>
        <v>0.28212448115886968</v>
      </c>
      <c r="F399">
        <f t="shared" si="13"/>
        <v>0.32077435843060842</v>
      </c>
    </row>
    <row r="400" spans="1:6" x14ac:dyDescent="0.35">
      <c r="A400" s="1">
        <v>43361</v>
      </c>
      <c r="B400">
        <v>8.7219698472850108E-3</v>
      </c>
      <c r="C400">
        <v>6.4932961618600999E-3</v>
      </c>
      <c r="D400" s="1">
        <v>43361</v>
      </c>
      <c r="E400">
        <f t="shared" si="12"/>
        <v>0.29330713222400306</v>
      </c>
      <c r="F400">
        <f t="shared" si="13"/>
        <v>0.3293505375028889</v>
      </c>
    </row>
    <row r="401" spans="1:6" x14ac:dyDescent="0.35">
      <c r="A401" s="1">
        <v>43362</v>
      </c>
      <c r="B401" s="2">
        <v>1.6310183832424199E-5</v>
      </c>
      <c r="C401">
        <v>2.3313764030273901E-3</v>
      </c>
      <c r="D401" s="1">
        <v>43362</v>
      </c>
      <c r="E401">
        <f t="shared" si="12"/>
        <v>0.29332822630108146</v>
      </c>
      <c r="F401">
        <f t="shared" si="13"/>
        <v>0.33244975397737497</v>
      </c>
    </row>
    <row r="402" spans="1:6" x14ac:dyDescent="0.35">
      <c r="A402" s="1">
        <v>43363</v>
      </c>
      <c r="B402">
        <v>7.8416597304411997E-3</v>
      </c>
      <c r="C402">
        <v>1.0254158769230699E-2</v>
      </c>
      <c r="D402" s="1">
        <v>43363</v>
      </c>
      <c r="E402">
        <f t="shared" si="12"/>
        <v>0.30347006617150951</v>
      </c>
      <c r="F402">
        <f t="shared" si="13"/>
        <v>0.34611290530668137</v>
      </c>
    </row>
    <row r="403" spans="1:6" x14ac:dyDescent="0.35">
      <c r="A403" s="1">
        <v>43364</v>
      </c>
      <c r="B403">
        <v>7.3642611631025397E-3</v>
      </c>
      <c r="C403">
        <v>2.7724554030913E-3</v>
      </c>
      <c r="D403" s="1">
        <v>43364</v>
      </c>
      <c r="E403">
        <f t="shared" si="12"/>
        <v>0.31306916015708319</v>
      </c>
      <c r="F403">
        <f t="shared" si="13"/>
        <v>0.34984494330416971</v>
      </c>
    </row>
    <row r="404" spans="1:6" x14ac:dyDescent="0.35">
      <c r="A404" s="1">
        <v>43367</v>
      </c>
      <c r="B404">
        <v>-3.6516476573908198E-3</v>
      </c>
      <c r="C404">
        <v>-5.3308387749344899E-3</v>
      </c>
      <c r="D404" s="1">
        <v>43367</v>
      </c>
      <c r="E404">
        <f t="shared" si="12"/>
        <v>0.30827429423440345</v>
      </c>
      <c r="F404">
        <f t="shared" si="13"/>
        <v>0.34264913754025472</v>
      </c>
    </row>
    <row r="405" spans="1:6" x14ac:dyDescent="0.35">
      <c r="A405" s="1">
        <v>43368</v>
      </c>
      <c r="B405">
        <v>3.0145980102191001E-3</v>
      </c>
      <c r="C405">
        <v>-2.1809575642979901E-3</v>
      </c>
      <c r="D405" s="1">
        <v>43368</v>
      </c>
      <c r="E405">
        <f t="shared" si="12"/>
        <v>0.31221821531862348</v>
      </c>
      <c r="F405">
        <f t="shared" si="13"/>
        <v>0.33972087674753815</v>
      </c>
    </row>
    <row r="406" spans="1:6" x14ac:dyDescent="0.35">
      <c r="A406" s="1">
        <v>43369</v>
      </c>
      <c r="B406">
        <v>-4.6324054257429904E-3</v>
      </c>
      <c r="C406">
        <v>-2.7417771675976301E-3</v>
      </c>
      <c r="D406" s="1">
        <v>43369</v>
      </c>
      <c r="E406">
        <f t="shared" si="12"/>
        <v>0.3061394885382227</v>
      </c>
      <c r="F406">
        <f t="shared" si="13"/>
        <v>0.33604766063671798</v>
      </c>
    </row>
    <row r="407" spans="1:6" x14ac:dyDescent="0.35">
      <c r="A407" s="1">
        <v>43370</v>
      </c>
      <c r="B407">
        <v>5.2147012551094097E-3</v>
      </c>
      <c r="C407">
        <v>3.0966253012078902E-3</v>
      </c>
      <c r="D407" s="1">
        <v>43370</v>
      </c>
      <c r="E407">
        <f t="shared" si="12"/>
        <v>0.31295061576845096</v>
      </c>
      <c r="F407">
        <f t="shared" si="13"/>
        <v>0.3401848996262653</v>
      </c>
    </row>
    <row r="408" spans="1:6" x14ac:dyDescent="0.35">
      <c r="A408" s="1">
        <v>43371</v>
      </c>
      <c r="B408">
        <v>-8.0261347762785402E-4</v>
      </c>
      <c r="C408">
        <v>1.92126304591295E-3</v>
      </c>
      <c r="D408" s="1">
        <v>43371</v>
      </c>
      <c r="E408">
        <f t="shared" si="12"/>
        <v>0.31189682390877538</v>
      </c>
      <c r="F408">
        <f t="shared" si="13"/>
        <v>0.3427597473486077</v>
      </c>
    </row>
    <row r="409" spans="1:6" x14ac:dyDescent="0.35">
      <c r="A409" s="1">
        <v>43374</v>
      </c>
      <c r="B409">
        <v>4.6320234171414697E-3</v>
      </c>
      <c r="C409">
        <v>4.9758763581817002E-3</v>
      </c>
      <c r="D409" s="1">
        <v>43374</v>
      </c>
      <c r="E409">
        <f t="shared" si="12"/>
        <v>0.31797356071799432</v>
      </c>
      <c r="F409">
        <f t="shared" si="13"/>
        <v>0.34944115383015784</v>
      </c>
    </row>
    <row r="410" spans="1:6" x14ac:dyDescent="0.35">
      <c r="A410" s="1">
        <v>43375</v>
      </c>
      <c r="B410">
        <v>-6.0116571164958599E-3</v>
      </c>
      <c r="C410">
        <v>4.1918243882402397E-3</v>
      </c>
      <c r="D410" s="1">
        <v>43375</v>
      </c>
      <c r="E410">
        <f t="shared" si="12"/>
        <v>0.31005035558235061</v>
      </c>
      <c r="F410">
        <f t="shared" si="13"/>
        <v>0.35509777416927801</v>
      </c>
    </row>
    <row r="411" spans="1:6" x14ac:dyDescent="0.35">
      <c r="A411" s="1">
        <v>43376</v>
      </c>
      <c r="B411">
        <v>-2.7472038537326598E-3</v>
      </c>
      <c r="C411">
        <v>-5.2552935399747896E-4</v>
      </c>
      <c r="D411" s="1">
        <v>43376</v>
      </c>
      <c r="E411">
        <f t="shared" si="12"/>
        <v>0.30645138019691109</v>
      </c>
      <c r="F411">
        <f t="shared" si="13"/>
        <v>0.35438563051141525</v>
      </c>
    </row>
    <row r="412" spans="1:6" x14ac:dyDescent="0.35">
      <c r="A412" s="1">
        <v>43377</v>
      </c>
      <c r="B412">
        <v>-1.2216611739797699E-2</v>
      </c>
      <c r="C412">
        <v>-7.8578385025947304E-3</v>
      </c>
      <c r="D412" s="1">
        <v>43377</v>
      </c>
      <c r="E412">
        <f t="shared" si="12"/>
        <v>0.29049097092812248</v>
      </c>
      <c r="F412">
        <f t="shared" si="13"/>
        <v>0.34374308695662159</v>
      </c>
    </row>
    <row r="413" spans="1:6" x14ac:dyDescent="0.35">
      <c r="A413" s="1">
        <v>43378</v>
      </c>
      <c r="B413">
        <v>-2.5382953489579501E-3</v>
      </c>
      <c r="C413">
        <v>-5.8911072952484399E-3</v>
      </c>
      <c r="D413" s="1">
        <v>43378</v>
      </c>
      <c r="E413">
        <f t="shared" si="12"/>
        <v>0.28721532369874336</v>
      </c>
      <c r="F413">
        <f t="shared" si="13"/>
        <v>0.33582695225411174</v>
      </c>
    </row>
    <row r="414" spans="1:6" x14ac:dyDescent="0.35">
      <c r="A414" s="1">
        <v>43381</v>
      </c>
      <c r="B414">
        <v>-6.3769025851215103E-4</v>
      </c>
      <c r="C414">
        <v>2.0197941735098902E-3</v>
      </c>
      <c r="D414" s="1">
        <v>43381</v>
      </c>
      <c r="E414">
        <f t="shared" si="12"/>
        <v>0.28639447902621318</v>
      </c>
      <c r="F414">
        <f t="shared" si="13"/>
        <v>0.33852504774909198</v>
      </c>
    </row>
    <row r="415" spans="1:6" x14ac:dyDescent="0.35">
      <c r="A415" s="1">
        <v>43382</v>
      </c>
      <c r="B415">
        <v>5.3404797064459499E-3</v>
      </c>
      <c r="C415">
        <v>-1.22711052764367E-4</v>
      </c>
      <c r="D415" s="1">
        <v>43382</v>
      </c>
      <c r="E415">
        <f t="shared" si="12"/>
        <v>0.29326444263593676</v>
      </c>
      <c r="F415">
        <f t="shared" si="13"/>
        <v>0.33836079593133106</v>
      </c>
    </row>
    <row r="416" spans="1:6" x14ac:dyDescent="0.35">
      <c r="A416" s="1">
        <v>43383</v>
      </c>
      <c r="B416">
        <v>-3.3214653519618602E-2</v>
      </c>
      <c r="C416">
        <v>-3.0482157572907901E-2</v>
      </c>
      <c r="D416" s="1">
        <v>43383</v>
      </c>
      <c r="E416">
        <f t="shared" si="12"/>
        <v>0.25030911226454156</v>
      </c>
      <c r="F416">
        <f t="shared" si="13"/>
        <v>0.29756467126034969</v>
      </c>
    </row>
    <row r="417" spans="1:6" x14ac:dyDescent="0.35">
      <c r="A417" s="1">
        <v>43384</v>
      </c>
      <c r="B417">
        <v>-2.5905382475353102E-2</v>
      </c>
      <c r="C417">
        <v>-2.2787411820323799E-2</v>
      </c>
      <c r="D417" s="1">
        <v>43384</v>
      </c>
      <c r="E417">
        <f t="shared" si="12"/>
        <v>0.21791937649890936</v>
      </c>
      <c r="F417">
        <f t="shared" si="13"/>
        <v>0.26799653073283691</v>
      </c>
    </row>
    <row r="418" spans="1:6" x14ac:dyDescent="0.35">
      <c r="A418" s="1">
        <v>43385</v>
      </c>
      <c r="B418">
        <v>1.7384488866779499E-2</v>
      </c>
      <c r="C418">
        <v>1.24183277479866E-2</v>
      </c>
      <c r="D418" s="1">
        <v>43385</v>
      </c>
      <c r="E418">
        <f t="shared" si="12"/>
        <v>0.23909228234028967</v>
      </c>
      <c r="F418">
        <f t="shared" si="13"/>
        <v>0.28374292723478711</v>
      </c>
    </row>
    <row r="419" spans="1:6" x14ac:dyDescent="0.35">
      <c r="A419" s="1">
        <v>43388</v>
      </c>
      <c r="B419">
        <v>-1.08304256159011E-2</v>
      </c>
      <c r="C419">
        <v>-4.6754244318968604E-3</v>
      </c>
      <c r="D419" s="1">
        <v>43388</v>
      </c>
      <c r="E419">
        <f t="shared" si="12"/>
        <v>0.22567238554516611</v>
      </c>
      <c r="F419">
        <f t="shared" si="13"/>
        <v>0.27774088418851872</v>
      </c>
    </row>
    <row r="420" spans="1:6" x14ac:dyDescent="0.35">
      <c r="A420" s="1">
        <v>43389</v>
      </c>
      <c r="B420">
        <v>2.2151034005434E-2</v>
      </c>
      <c r="C420">
        <v>2.1106108541671501E-2</v>
      </c>
      <c r="D420" s="1">
        <v>43389</v>
      </c>
      <c r="E420">
        <f t="shared" si="12"/>
        <v>0.25282229623689867</v>
      </c>
      <c r="F420">
        <f t="shared" si="13"/>
        <v>0.30470902197833283</v>
      </c>
    </row>
    <row r="421" spans="1:6" x14ac:dyDescent="0.35">
      <c r="A421" s="1">
        <v>43390</v>
      </c>
      <c r="B421">
        <v>-2.1244315883077098E-3</v>
      </c>
      <c r="C421">
        <v>-2.5517599327157E-3</v>
      </c>
      <c r="D421" s="1">
        <v>43390</v>
      </c>
      <c r="E421">
        <f t="shared" si="12"/>
        <v>0.25016076097623685</v>
      </c>
      <c r="F421">
        <f t="shared" si="13"/>
        <v>0.30137971777219574</v>
      </c>
    </row>
    <row r="422" spans="1:6" x14ac:dyDescent="0.35">
      <c r="A422" s="1">
        <v>43391</v>
      </c>
      <c r="B422">
        <v>-8.66077457825048E-3</v>
      </c>
      <c r="C422">
        <v>-1.1863488106526101E-2</v>
      </c>
      <c r="D422" s="1">
        <v>43391</v>
      </c>
      <c r="E422">
        <f t="shared" si="12"/>
        <v>0.23933340043884765</v>
      </c>
      <c r="F422">
        <f t="shared" si="13"/>
        <v>0.2859408149683309</v>
      </c>
    </row>
    <row r="423" spans="1:6" x14ac:dyDescent="0.35">
      <c r="A423" s="1">
        <v>43392</v>
      </c>
      <c r="B423">
        <v>-4.2487713157086902E-3</v>
      </c>
      <c r="C423">
        <v>3.24899796153846E-3</v>
      </c>
      <c r="D423" s="1">
        <v>43392</v>
      </c>
      <c r="E423">
        <f t="shared" si="12"/>
        <v>0.23406775623646348</v>
      </c>
      <c r="F423">
        <f t="shared" si="13"/>
        <v>0.29011883405482219</v>
      </c>
    </row>
    <row r="424" spans="1:6" x14ac:dyDescent="0.35">
      <c r="A424" s="1">
        <v>43395</v>
      </c>
      <c r="B424">
        <v>-7.8414428873992798E-4</v>
      </c>
      <c r="C424">
        <v>-2.3916021600206201E-3</v>
      </c>
      <c r="D424" s="1">
        <v>43395</v>
      </c>
      <c r="E424">
        <f t="shared" si="12"/>
        <v>0.23310006905349256</v>
      </c>
      <c r="F424">
        <f t="shared" si="13"/>
        <v>0.28703338306461346</v>
      </c>
    </row>
    <row r="425" spans="1:6" x14ac:dyDescent="0.35">
      <c r="A425" s="1">
        <v>43396</v>
      </c>
      <c r="B425">
        <v>-2.75234424033056E-3</v>
      </c>
      <c r="C425">
        <v>-4.3295296810616302E-3</v>
      </c>
      <c r="D425" s="1">
        <v>43396</v>
      </c>
      <c r="E425">
        <f t="shared" si="12"/>
        <v>0.22970615318068188</v>
      </c>
      <c r="F425">
        <f t="shared" si="13"/>
        <v>0.28146113383211802</v>
      </c>
    </row>
    <row r="426" spans="1:6" x14ac:dyDescent="0.35">
      <c r="A426" s="1">
        <v>43397</v>
      </c>
      <c r="B426">
        <v>-2.69083547848907E-2</v>
      </c>
      <c r="C426">
        <v>-2.3297270040201101E-2</v>
      </c>
      <c r="D426" s="1">
        <v>43397</v>
      </c>
      <c r="E426">
        <f t="shared" si="12"/>
        <v>0.19661678372973301</v>
      </c>
      <c r="F426">
        <f t="shared" si="13"/>
        <v>0.25160658775120881</v>
      </c>
    </row>
    <row r="427" spans="1:6" x14ac:dyDescent="0.35">
      <c r="A427" s="1">
        <v>43398</v>
      </c>
      <c r="B427">
        <v>1.5159841491377101E-2</v>
      </c>
      <c r="C427">
        <v>1.4594656287469801E-2</v>
      </c>
      <c r="D427" s="1">
        <v>43398</v>
      </c>
      <c r="E427">
        <f t="shared" si="12"/>
        <v>0.21475730449699726</v>
      </c>
      <c r="F427">
        <f t="shared" si="13"/>
        <v>0.26987335570657045</v>
      </c>
    </row>
    <row r="428" spans="1:6" x14ac:dyDescent="0.35">
      <c r="A428" s="1">
        <v>43399</v>
      </c>
      <c r="B428">
        <v>-1.8515197753370401E-2</v>
      </c>
      <c r="C428">
        <v>-1.3031492237618901E-2</v>
      </c>
      <c r="D428" s="1">
        <v>43399</v>
      </c>
      <c r="E428">
        <f t="shared" si="12"/>
        <v>0.19226583278188425</v>
      </c>
      <c r="F428">
        <f t="shared" si="13"/>
        <v>0.25332501092892112</v>
      </c>
    </row>
    <row r="429" spans="1:6" x14ac:dyDescent="0.35">
      <c r="A429" s="1">
        <v>43402</v>
      </c>
      <c r="B429">
        <v>-5.1209867991842102E-3</v>
      </c>
      <c r="C429">
        <v>-6.4423606217142099E-3</v>
      </c>
      <c r="D429" s="1">
        <v>43402</v>
      </c>
      <c r="E429">
        <f t="shared" si="12"/>
        <v>0.18616025519108992</v>
      </c>
      <c r="F429">
        <f t="shared" si="13"/>
        <v>0.24525063923230306</v>
      </c>
    </row>
    <row r="430" spans="1:6" x14ac:dyDescent="0.35">
      <c r="A430" s="1">
        <v>43403</v>
      </c>
      <c r="B430">
        <v>1.5554306150060501E-2</v>
      </c>
      <c r="C430">
        <v>1.77645631791323E-2</v>
      </c>
      <c r="D430" s="1">
        <v>43403</v>
      </c>
      <c r="E430">
        <f t="shared" si="12"/>
        <v>0.2046101549433661</v>
      </c>
      <c r="F430">
        <f t="shared" si="13"/>
        <v>0.26737197288680026</v>
      </c>
    </row>
    <row r="431" spans="1:6" x14ac:dyDescent="0.35">
      <c r="A431" s="1">
        <v>43404</v>
      </c>
      <c r="B431">
        <v>1.2789816639805E-2</v>
      </c>
      <c r="C431">
        <v>6.7049015712258202E-3</v>
      </c>
      <c r="D431" s="1">
        <v>43404</v>
      </c>
      <c r="E431">
        <f t="shared" si="12"/>
        <v>0.22001689794753898</v>
      </c>
      <c r="F431">
        <f t="shared" si="13"/>
        <v>0.27586957721913641</v>
      </c>
    </row>
    <row r="432" spans="1:6" x14ac:dyDescent="0.35">
      <c r="A432" s="1">
        <v>43405</v>
      </c>
      <c r="B432">
        <v>3.8177264558741401E-3</v>
      </c>
      <c r="C432">
        <v>7.19282661736777E-3</v>
      </c>
      <c r="D432" s="1">
        <v>43405</v>
      </c>
      <c r="E432">
        <f t="shared" si="12"/>
        <v>0.22467458873544666</v>
      </c>
      <c r="F432">
        <f t="shared" si="13"/>
        <v>0.28504668587444804</v>
      </c>
    </row>
    <row r="433" spans="1:6" x14ac:dyDescent="0.35">
      <c r="A433" s="1">
        <v>43406</v>
      </c>
      <c r="B433">
        <v>-1.4393781881297701E-3</v>
      </c>
      <c r="C433">
        <v>-3.7685884312567601E-3</v>
      </c>
      <c r="D433" s="1">
        <v>43406</v>
      </c>
      <c r="E433">
        <f t="shared" si="12"/>
        <v>0.222911818844864</v>
      </c>
      <c r="F433">
        <f t="shared" si="13"/>
        <v>0.28020387380043688</v>
      </c>
    </row>
    <row r="434" spans="1:6" x14ac:dyDescent="0.35">
      <c r="A434" s="1">
        <v>43409</v>
      </c>
      <c r="B434">
        <v>1.46500751329944E-2</v>
      </c>
      <c r="C434">
        <v>1.06782192739428E-2</v>
      </c>
      <c r="D434" s="1">
        <v>43409</v>
      </c>
      <c r="E434">
        <f t="shared" si="12"/>
        <v>0.2408275688719681</v>
      </c>
      <c r="F434">
        <f t="shared" si="13"/>
        <v>0.29387417148022887</v>
      </c>
    </row>
    <row r="435" spans="1:6" x14ac:dyDescent="0.35">
      <c r="A435" s="1">
        <v>43410</v>
      </c>
      <c r="B435">
        <v>2.5348350613389101E-3</v>
      </c>
      <c r="C435">
        <v>5.9083393752717098E-3</v>
      </c>
      <c r="D435" s="1">
        <v>43410</v>
      </c>
      <c r="E435">
        <f t="shared" si="12"/>
        <v>0.24397286209862079</v>
      </c>
      <c r="F435">
        <f t="shared" si="13"/>
        <v>0.30151881919423262</v>
      </c>
    </row>
    <row r="436" spans="1:6" x14ac:dyDescent="0.35">
      <c r="A436" s="1">
        <v>43411</v>
      </c>
      <c r="B436">
        <v>2.72429180231183E-2</v>
      </c>
      <c r="C436">
        <v>2.1820063113406299E-2</v>
      </c>
      <c r="D436" s="1">
        <v>43411</v>
      </c>
      <c r="E436">
        <f t="shared" si="12"/>
        <v>0.27786231280375739</v>
      </c>
      <c r="F436">
        <f t="shared" si="13"/>
        <v>0.32991804197233665</v>
      </c>
    </row>
    <row r="437" spans="1:6" x14ac:dyDescent="0.35">
      <c r="A437" s="1">
        <v>43412</v>
      </c>
      <c r="B437">
        <v>9.49329652251811E-4</v>
      </c>
      <c r="C437">
        <v>8.2602967319241798E-4</v>
      </c>
      <c r="D437" s="1">
        <v>43412</v>
      </c>
      <c r="E437">
        <f t="shared" si="12"/>
        <v>0.27907542538879704</v>
      </c>
      <c r="F437">
        <f t="shared" si="13"/>
        <v>0.3310165937379197</v>
      </c>
    </row>
    <row r="438" spans="1:6" x14ac:dyDescent="0.35">
      <c r="A438" s="1">
        <v>43413</v>
      </c>
      <c r="B438">
        <v>-1.26755308708846E-2</v>
      </c>
      <c r="C438">
        <v>-6.52749822047356E-3</v>
      </c>
      <c r="D438" s="1">
        <v>43413</v>
      </c>
      <c r="E438">
        <f t="shared" si="12"/>
        <v>0.26286246534809155</v>
      </c>
      <c r="F438">
        <f t="shared" si="13"/>
        <v>0.32232838529087449</v>
      </c>
    </row>
    <row r="439" spans="1:6" x14ac:dyDescent="0.35">
      <c r="A439" s="1">
        <v>43416</v>
      </c>
      <c r="B439">
        <v>-1.9019839203464201E-2</v>
      </c>
      <c r="C439">
        <v>-1.7780463329230299E-2</v>
      </c>
      <c r="D439" s="1">
        <v>43416</v>
      </c>
      <c r="E439">
        <f t="shared" si="12"/>
        <v>0.2388430243210804</v>
      </c>
      <c r="F439">
        <f t="shared" si="13"/>
        <v>0.29881677392700978</v>
      </c>
    </row>
    <row r="440" spans="1:6" x14ac:dyDescent="0.35">
      <c r="A440" s="1">
        <v>43417</v>
      </c>
      <c r="B440">
        <v>-4.90516430700569E-3</v>
      </c>
      <c r="C440">
        <v>-1.51475234212572E-3</v>
      </c>
      <c r="D440" s="1">
        <v>43417</v>
      </c>
      <c r="E440">
        <f t="shared" si="12"/>
        <v>0.23276629573619756</v>
      </c>
      <c r="F440">
        <f t="shared" si="13"/>
        <v>0.29684938817671158</v>
      </c>
    </row>
    <row r="441" spans="1:6" x14ac:dyDescent="0.35">
      <c r="A441" s="1">
        <v>43418</v>
      </c>
      <c r="B441">
        <v>-7.5058245475261099E-3</v>
      </c>
      <c r="C441">
        <v>-7.5750732987981797E-3</v>
      </c>
      <c r="D441" s="1">
        <v>43418</v>
      </c>
      <c r="E441">
        <f t="shared" si="12"/>
        <v>0.22351336821229806</v>
      </c>
      <c r="F441">
        <f t="shared" si="13"/>
        <v>0.28702565900377142</v>
      </c>
    </row>
    <row r="442" spans="1:6" x14ac:dyDescent="0.35">
      <c r="A442" s="1">
        <v>43419</v>
      </c>
      <c r="B442">
        <v>1.0614913512464E-2</v>
      </c>
      <c r="C442">
        <v>9.7422878983483095E-3</v>
      </c>
      <c r="D442" s="1">
        <v>43419</v>
      </c>
      <c r="E442">
        <f t="shared" si="12"/>
        <v>0.23650085679721511</v>
      </c>
      <c r="F442">
        <f t="shared" si="13"/>
        <v>0.29956423350634775</v>
      </c>
    </row>
    <row r="443" spans="1:6" x14ac:dyDescent="0.35">
      <c r="A443" s="1">
        <v>43420</v>
      </c>
      <c r="B443">
        <v>8.6079792331523099E-3</v>
      </c>
      <c r="C443">
        <v>5.9810666731616403E-3</v>
      </c>
      <c r="D443" s="1">
        <v>43420</v>
      </c>
      <c r="E443">
        <f t="shared" si="12"/>
        <v>0.24714463049430058</v>
      </c>
      <c r="F443">
        <f t="shared" si="13"/>
        <v>0.30733701383300538</v>
      </c>
    </row>
    <row r="444" spans="1:6" x14ac:dyDescent="0.35">
      <c r="A444" s="1">
        <v>43423</v>
      </c>
      <c r="B444">
        <v>-1.0507826796968199E-2</v>
      </c>
      <c r="C444">
        <v>-1.19760046923076E-2</v>
      </c>
      <c r="D444" s="1">
        <v>43423</v>
      </c>
      <c r="E444">
        <f t="shared" si="12"/>
        <v>0.23403985072629752</v>
      </c>
      <c r="F444">
        <f t="shared" si="13"/>
        <v>0.29168033962091378</v>
      </c>
    </row>
    <row r="445" spans="1:6" x14ac:dyDescent="0.35">
      <c r="A445" s="1">
        <v>43424</v>
      </c>
      <c r="B445">
        <v>-1.77657487954564E-2</v>
      </c>
      <c r="C445">
        <v>-2.06545141804872E-2</v>
      </c>
      <c r="D445" s="1">
        <v>43424</v>
      </c>
      <c r="E445">
        <f t="shared" si="12"/>
        <v>0.21211620873471149</v>
      </c>
      <c r="F445">
        <f t="shared" si="13"/>
        <v>0.26500130972955693</v>
      </c>
    </row>
    <row r="446" spans="1:6" x14ac:dyDescent="0.35">
      <c r="A446" s="1">
        <v>43425</v>
      </c>
      <c r="B446">
        <v>1.11784693715643E-3</v>
      </c>
      <c r="C446">
        <v>-4.2134137699387898E-4</v>
      </c>
      <c r="D446" s="1">
        <v>43425</v>
      </c>
      <c r="E446">
        <f t="shared" si="12"/>
        <v>0.21347116912612329</v>
      </c>
      <c r="F446">
        <f t="shared" si="13"/>
        <v>0.26446831233581647</v>
      </c>
    </row>
    <row r="447" spans="1:6" x14ac:dyDescent="0.35">
      <c r="A447" s="1">
        <v>43427</v>
      </c>
      <c r="B447">
        <v>-7.9872445887217303E-3</v>
      </c>
      <c r="C447">
        <v>-7.0460545843084501E-3</v>
      </c>
      <c r="D447" s="1">
        <v>43427</v>
      </c>
      <c r="E447">
        <f t="shared" si="12"/>
        <v>0.20377887809695094</v>
      </c>
      <c r="F447">
        <f t="shared" si="13"/>
        <v>0.25555879958696992</v>
      </c>
    </row>
    <row r="448" spans="1:6" x14ac:dyDescent="0.35">
      <c r="A448" s="1">
        <v>43430</v>
      </c>
      <c r="B448">
        <v>1.7340297963855798E-2</v>
      </c>
      <c r="C448">
        <v>1.5063940856296899E-2</v>
      </c>
      <c r="D448" s="1">
        <v>43430</v>
      </c>
      <c r="E448">
        <f t="shared" si="12"/>
        <v>0.22465276252574795</v>
      </c>
      <c r="F448">
        <f t="shared" si="13"/>
        <v>0.27447246308555129</v>
      </c>
    </row>
    <row r="449" spans="1:6" x14ac:dyDescent="0.35">
      <c r="A449" s="1">
        <v>43431</v>
      </c>
      <c r="B449">
        <v>6.8305907123736697E-3</v>
      </c>
      <c r="C449">
        <v>6.6204544681248501E-3</v>
      </c>
      <c r="D449" s="1">
        <v>43431</v>
      </c>
      <c r="E449">
        <f t="shared" si="12"/>
        <v>0.23301786431133897</v>
      </c>
      <c r="F449">
        <f t="shared" si="13"/>
        <v>0.28291004999828795</v>
      </c>
    </row>
    <row r="450" spans="1:6" x14ac:dyDescent="0.35">
      <c r="A450" s="1">
        <v>43432</v>
      </c>
      <c r="B450">
        <v>2.75397906263261E-2</v>
      </c>
      <c r="C450">
        <v>2.3476576334389699E-2</v>
      </c>
      <c r="D450" s="1">
        <v>43432</v>
      </c>
      <c r="E450">
        <f t="shared" si="12"/>
        <v>0.26697491813299301</v>
      </c>
      <c r="F450">
        <f t="shared" si="13"/>
        <v>0.31302838571722824</v>
      </c>
    </row>
    <row r="451" spans="1:6" x14ac:dyDescent="0.35">
      <c r="A451" s="1">
        <v>43433</v>
      </c>
      <c r="B451" s="2">
        <v>-7.6143870164487604E-5</v>
      </c>
      <c r="C451">
        <v>-1.9974150805805E-3</v>
      </c>
      <c r="D451" s="1">
        <v>43433</v>
      </c>
      <c r="E451">
        <f t="shared" si="12"/>
        <v>0.26687844575932496</v>
      </c>
      <c r="F451">
        <f t="shared" si="13"/>
        <v>0.31040572301836633</v>
      </c>
    </row>
    <row r="452" spans="1:6" x14ac:dyDescent="0.35">
      <c r="A452" s="1">
        <v>43434</v>
      </c>
      <c r="B452">
        <v>1.07856792938937E-2</v>
      </c>
      <c r="C452">
        <v>1.20245084715489E-2</v>
      </c>
      <c r="D452" s="1">
        <v>43434</v>
      </c>
      <c r="E452">
        <f t="shared" ref="E452:E515" si="14">(1+E451)*(1+B452)-1</f>
        <v>0.28054259037963147</v>
      </c>
      <c r="F452">
        <f t="shared" ref="F452:F515" si="15">(1+F451)*(1+C452)-1</f>
        <v>0.32616270773596678</v>
      </c>
    </row>
    <row r="453" spans="1:6" x14ac:dyDescent="0.35">
      <c r="A453" s="1">
        <v>43437</v>
      </c>
      <c r="B453">
        <v>8.60243412027808E-3</v>
      </c>
      <c r="C453">
        <v>7.9676777622953599E-3</v>
      </c>
      <c r="D453" s="1">
        <v>43437</v>
      </c>
      <c r="E453">
        <f t="shared" si="14"/>
        <v>0.29155837365158255</v>
      </c>
      <c r="F453">
        <f t="shared" si="15"/>
        <v>0.33672914485158012</v>
      </c>
    </row>
    <row r="454" spans="1:6" x14ac:dyDescent="0.35">
      <c r="A454" s="1">
        <v>43438</v>
      </c>
      <c r="B454">
        <v>-2.45881311455429E-2</v>
      </c>
      <c r="C454">
        <v>-2.9655262501329899E-2</v>
      </c>
      <c r="D454" s="1">
        <v>43438</v>
      </c>
      <c r="E454">
        <f t="shared" si="14"/>
        <v>0.2598013669781134</v>
      </c>
      <c r="F454">
        <f t="shared" si="15"/>
        <v>0.29708809116782819</v>
      </c>
    </row>
    <row r="455" spans="1:6" x14ac:dyDescent="0.35">
      <c r="A455" s="1">
        <v>43440</v>
      </c>
      <c r="B455">
        <v>4.6431496577639501E-3</v>
      </c>
      <c r="C455">
        <v>-1.69783389763127E-4</v>
      </c>
      <c r="D455" s="1">
        <v>43440</v>
      </c>
      <c r="E455">
        <f t="shared" si="14"/>
        <v>0.26565081326404827</v>
      </c>
      <c r="F455">
        <f t="shared" si="15"/>
        <v>0.29686786715488833</v>
      </c>
    </row>
    <row r="456" spans="1:6" x14ac:dyDescent="0.35">
      <c r="A456" s="1">
        <v>43441</v>
      </c>
      <c r="B456">
        <v>-2.54514381231867E-2</v>
      </c>
      <c r="C456">
        <v>-2.3499177374740499E-2</v>
      </c>
      <c r="D456" s="1">
        <v>43441</v>
      </c>
      <c r="E456">
        <f t="shared" si="14"/>
        <v>0.2334381799046974</v>
      </c>
      <c r="F456">
        <f t="shared" si="15"/>
        <v>0.26639253911301419</v>
      </c>
    </row>
    <row r="457" spans="1:6" x14ac:dyDescent="0.35">
      <c r="A457" s="1">
        <v>43444</v>
      </c>
      <c r="B457">
        <v>4.5298859908370999E-3</v>
      </c>
      <c r="C457">
        <v>3.1905579626767102E-3</v>
      </c>
      <c r="D457" s="1">
        <v>43444</v>
      </c>
      <c r="E457">
        <f t="shared" si="14"/>
        <v>0.23902551423641127</v>
      </c>
      <c r="F457">
        <f t="shared" si="15"/>
        <v>0.27043303791255568</v>
      </c>
    </row>
    <row r="458" spans="1:6" x14ac:dyDescent="0.35">
      <c r="A458" s="1">
        <v>43445</v>
      </c>
      <c r="B458">
        <v>4.1918915111560599E-3</v>
      </c>
      <c r="C458">
        <v>6.5753377064476E-4</v>
      </c>
      <c r="D458" s="1">
        <v>43445</v>
      </c>
      <c r="E458">
        <f t="shared" si="14"/>
        <v>0.24421937477164457</v>
      </c>
      <c r="F458">
        <f t="shared" si="15"/>
        <v>0.27126839053832597</v>
      </c>
    </row>
    <row r="459" spans="1:6" x14ac:dyDescent="0.35">
      <c r="A459" s="1">
        <v>43446</v>
      </c>
      <c r="B459">
        <v>6.7203116135155496E-3</v>
      </c>
      <c r="C459">
        <v>5.4294900044776903E-3</v>
      </c>
      <c r="D459" s="1">
        <v>43446</v>
      </c>
      <c r="E459">
        <f t="shared" si="14"/>
        <v>0.25258091668568339</v>
      </c>
      <c r="F459">
        <f t="shared" si="15"/>
        <v>0.27817072955776245</v>
      </c>
    </row>
    <row r="460" spans="1:6" x14ac:dyDescent="0.35">
      <c r="A460" s="1">
        <v>43447</v>
      </c>
      <c r="B460">
        <v>1.4418660645120101E-3</v>
      </c>
      <c r="C460">
        <v>3.3931069188563598E-3</v>
      </c>
      <c r="D460" s="1">
        <v>43447</v>
      </c>
      <c r="E460">
        <f t="shared" si="14"/>
        <v>0.2543869706025077</v>
      </c>
      <c r="F460">
        <f t="shared" si="15"/>
        <v>0.28250769950370458</v>
      </c>
    </row>
    <row r="461" spans="1:6" x14ac:dyDescent="0.35">
      <c r="A461" s="1">
        <v>43448</v>
      </c>
      <c r="B461">
        <v>-3.3626614931985203E-2</v>
      </c>
      <c r="C461">
        <v>-1.94410678765966E-2</v>
      </c>
      <c r="D461" s="1">
        <v>43448</v>
      </c>
      <c r="E461">
        <f t="shared" si="14"/>
        <v>0.21220618296635774</v>
      </c>
      <c r="F461">
        <f t="shared" si="15"/>
        <v>0.25757438026539536</v>
      </c>
    </row>
    <row r="462" spans="1:6" x14ac:dyDescent="0.35">
      <c r="A462" s="1">
        <v>43451</v>
      </c>
      <c r="B462">
        <v>-2.4570839080654699E-2</v>
      </c>
      <c r="C462">
        <v>-2.17737644996551E-2</v>
      </c>
      <c r="D462" s="1">
        <v>43451</v>
      </c>
      <c r="E462">
        <f t="shared" si="14"/>
        <v>0.18242125991211666</v>
      </c>
      <c r="F462">
        <f t="shared" si="15"/>
        <v>0.23019225186869696</v>
      </c>
    </row>
    <row r="463" spans="1:6" x14ac:dyDescent="0.35">
      <c r="A463" s="1">
        <v>43452</v>
      </c>
      <c r="B463">
        <v>-2.8498988839356897E-4</v>
      </c>
      <c r="C463">
        <v>1.6289532789623899E-3</v>
      </c>
      <c r="D463" s="1">
        <v>43452</v>
      </c>
      <c r="E463">
        <f t="shared" si="14"/>
        <v>0.18208428180922009</v>
      </c>
      <c r="F463">
        <f t="shared" si="15"/>
        <v>0.23219617757113253</v>
      </c>
    </row>
    <row r="464" spans="1:6" x14ac:dyDescent="0.35">
      <c r="A464" s="1">
        <v>43453</v>
      </c>
      <c r="B464">
        <v>-1.5088430676399599E-2</v>
      </c>
      <c r="C464">
        <v>-1.4934573326796E-2</v>
      </c>
      <c r="D464" s="1">
        <v>43453</v>
      </c>
      <c r="E464">
        <f t="shared" si="14"/>
        <v>0.16424848506948009</v>
      </c>
      <c r="F464">
        <f t="shared" si="15"/>
        <v>0.21379385340419876</v>
      </c>
    </row>
    <row r="465" spans="1:6" x14ac:dyDescent="0.35">
      <c r="A465" s="1">
        <v>43454</v>
      </c>
      <c r="B465">
        <v>-1.46850942434547E-2</v>
      </c>
      <c r="C465">
        <v>-1.7156587807692299E-2</v>
      </c>
      <c r="D465" s="1">
        <v>43454</v>
      </c>
      <c r="E465">
        <f t="shared" si="14"/>
        <v>0.1471513863434355</v>
      </c>
      <c r="F465">
        <f t="shared" si="15"/>
        <v>0.19296929257783257</v>
      </c>
    </row>
    <row r="466" spans="1:6" x14ac:dyDescent="0.35">
      <c r="A466" s="1">
        <v>43455</v>
      </c>
      <c r="B466">
        <v>-6.7288395928073296E-3</v>
      </c>
      <c r="C466">
        <v>-1.39452359186723E-2</v>
      </c>
      <c r="D466" s="1">
        <v>43455</v>
      </c>
      <c r="E466">
        <f t="shared" si="14"/>
        <v>0.139432388676064</v>
      </c>
      <c r="F466">
        <f t="shared" si="15"/>
        <v>0.17633305434910307</v>
      </c>
    </row>
    <row r="467" spans="1:6" x14ac:dyDescent="0.35">
      <c r="A467" s="1">
        <v>43458</v>
      </c>
      <c r="B467">
        <v>-3.0908505326552999E-2</v>
      </c>
      <c r="C467">
        <v>-2.9630231937309098E-2</v>
      </c>
      <c r="D467" s="1">
        <v>43458</v>
      </c>
      <c r="E467">
        <f t="shared" si="14"/>
        <v>0.10421423662142293</v>
      </c>
      <c r="F467">
        <f t="shared" si="15"/>
        <v>0.14147803311321594</v>
      </c>
    </row>
    <row r="468" spans="1:6" x14ac:dyDescent="0.35">
      <c r="A468" s="1">
        <v>43460</v>
      </c>
      <c r="B468">
        <v>5.5417158231901402E-2</v>
      </c>
      <c r="C468">
        <v>5.0064133269468798E-2</v>
      </c>
      <c r="D468" s="1">
        <v>43460</v>
      </c>
      <c r="E468">
        <f t="shared" si="14"/>
        <v>0.16540665169419055</v>
      </c>
      <c r="F468">
        <f t="shared" si="15"/>
        <v>0.19862514148716715</v>
      </c>
    </row>
    <row r="469" spans="1:6" x14ac:dyDescent="0.35">
      <c r="A469" s="1">
        <v>43461</v>
      </c>
      <c r="B469">
        <v>9.98055296001088E-3</v>
      </c>
      <c r="C469">
        <v>1.1160335374287801E-2</v>
      </c>
      <c r="D469" s="1">
        <v>43461</v>
      </c>
      <c r="E469">
        <f t="shared" si="14"/>
        <v>0.17703805450137322</v>
      </c>
      <c r="F469">
        <f t="shared" si="15"/>
        <v>0.21200220005421699</v>
      </c>
    </row>
    <row r="470" spans="1:6" x14ac:dyDescent="0.35">
      <c r="A470" s="1">
        <v>43462</v>
      </c>
      <c r="B470">
        <v>-1.7881190074484901E-3</v>
      </c>
      <c r="C470">
        <v>-1.580695095591E-3</v>
      </c>
      <c r="D470" s="1">
        <v>43462</v>
      </c>
      <c r="E470">
        <f t="shared" si="14"/>
        <v>0.17493337038362911</v>
      </c>
      <c r="F470">
        <f t="shared" si="15"/>
        <v>0.21008639412074581</v>
      </c>
    </row>
    <row r="471" spans="1:6" x14ac:dyDescent="0.35">
      <c r="A471" s="1">
        <v>43465</v>
      </c>
      <c r="B471">
        <v>1.21488012482136E-2</v>
      </c>
      <c r="C471">
        <v>1.1265593300449E-2</v>
      </c>
      <c r="D471" s="1">
        <v>43465</v>
      </c>
      <c r="E471">
        <f t="shared" si="14"/>
        <v>0.18920740238031364</v>
      </c>
      <c r="F471">
        <f t="shared" si="15"/>
        <v>0.22371873529531716</v>
      </c>
    </row>
    <row r="472" spans="1:6" x14ac:dyDescent="0.35">
      <c r="A472" s="1">
        <v>43467</v>
      </c>
      <c r="B472">
        <v>-1.98149823365783E-3</v>
      </c>
      <c r="C472">
        <v>-1.59461108004911E-3</v>
      </c>
      <c r="D472" s="1">
        <v>43467</v>
      </c>
      <c r="E472">
        <f t="shared" si="14"/>
        <v>0.18685099001304439</v>
      </c>
      <c r="F472">
        <f t="shared" si="15"/>
        <v>0.22176737984115147</v>
      </c>
    </row>
    <row r="473" spans="1:6" x14ac:dyDescent="0.35">
      <c r="A473" s="1">
        <v>43468</v>
      </c>
      <c r="B473">
        <v>-2.2306795748436199E-2</v>
      </c>
      <c r="C473">
        <v>-2.5222164670114899E-2</v>
      </c>
      <c r="D473" s="1">
        <v>43468</v>
      </c>
      <c r="E473">
        <f t="shared" si="14"/>
        <v>0.16037614739499406</v>
      </c>
      <c r="F473">
        <f t="shared" si="15"/>
        <v>0.19095176179822304</v>
      </c>
    </row>
    <row r="474" spans="1:6" x14ac:dyDescent="0.35">
      <c r="A474" s="1">
        <v>43469</v>
      </c>
      <c r="B474">
        <v>3.1118855653679601E-2</v>
      </c>
      <c r="C474">
        <v>3.2443428216736001E-2</v>
      </c>
      <c r="D474" s="1">
        <v>43469</v>
      </c>
      <c r="E474">
        <f t="shared" si="14"/>
        <v>0.19648572522975183</v>
      </c>
      <c r="F474">
        <f t="shared" si="15"/>
        <v>0.22959031979171907</v>
      </c>
    </row>
    <row r="475" spans="1:6" x14ac:dyDescent="0.35">
      <c r="A475" s="1">
        <v>43472</v>
      </c>
      <c r="B475">
        <v>9.1653830110370697E-3</v>
      </c>
      <c r="C475">
        <v>5.0417560451386199E-3</v>
      </c>
      <c r="D475" s="1">
        <v>43472</v>
      </c>
      <c r="E475">
        <f t="shared" si="14"/>
        <v>0.20745197516872094</v>
      </c>
      <c r="F475">
        <f t="shared" si="15"/>
        <v>0.23578961421957279</v>
      </c>
    </row>
    <row r="476" spans="1:6" x14ac:dyDescent="0.35">
      <c r="A476" s="1">
        <v>43473</v>
      </c>
      <c r="B476">
        <v>7.58093815852077E-3</v>
      </c>
      <c r="C476">
        <v>9.7720974935181296E-3</v>
      </c>
      <c r="D476" s="1">
        <v>43473</v>
      </c>
      <c r="E476">
        <f t="shared" si="14"/>
        <v>0.21660559392185874</v>
      </c>
      <c r="F476">
        <f t="shared" si="15"/>
        <v>0.24786587081120359</v>
      </c>
    </row>
    <row r="477" spans="1:6" x14ac:dyDescent="0.35">
      <c r="A477" s="1">
        <v>43474</v>
      </c>
      <c r="B477">
        <v>1.9834731901724901E-3</v>
      </c>
      <c r="C477">
        <v>8.7265244034677003E-4</v>
      </c>
      <c r="D477" s="1">
        <v>43474</v>
      </c>
      <c r="E477">
        <f t="shared" si="14"/>
        <v>0.21901869850041655</v>
      </c>
      <c r="F477">
        <f t="shared" si="15"/>
        <v>0.24895482400859259</v>
      </c>
    </row>
    <row r="478" spans="1:6" x14ac:dyDescent="0.35">
      <c r="A478" s="1">
        <v>43475</v>
      </c>
      <c r="B478">
        <v>-1.4426988536060401E-3</v>
      </c>
      <c r="C478">
        <v>4.8919875902210704E-3</v>
      </c>
      <c r="D478" s="1">
        <v>43475</v>
      </c>
      <c r="E478">
        <f t="shared" si="14"/>
        <v>0.21726002162156566</v>
      </c>
      <c r="F478">
        <f t="shared" si="15"/>
        <v>0.25506469550838951</v>
      </c>
    </row>
    <row r="479" spans="1:6" x14ac:dyDescent="0.35">
      <c r="A479" s="1">
        <v>43476</v>
      </c>
      <c r="B479">
        <v>-2.8877574515222501E-3</v>
      </c>
      <c r="C479">
        <v>-6.5853275543825197E-4</v>
      </c>
      <c r="D479" s="1">
        <v>43476</v>
      </c>
      <c r="E479">
        <f t="shared" si="14"/>
        <v>0.21374486992368791</v>
      </c>
      <c r="F479">
        <f t="shared" si="15"/>
        <v>0.25423819429620309</v>
      </c>
    </row>
    <row r="480" spans="1:6" x14ac:dyDescent="0.35">
      <c r="A480" s="1">
        <v>43479</v>
      </c>
      <c r="B480">
        <v>-9.4203442619632E-3</v>
      </c>
      <c r="C480">
        <v>-5.3310824679881196E-3</v>
      </c>
      <c r="D480" s="1">
        <v>43479</v>
      </c>
      <c r="E480">
        <f t="shared" si="14"/>
        <v>0.20231097540281495</v>
      </c>
      <c r="F480">
        <f t="shared" si="15"/>
        <v>0.24755174704790961</v>
      </c>
    </row>
    <row r="481" spans="1:6" x14ac:dyDescent="0.35">
      <c r="A481" s="1">
        <v>43480</v>
      </c>
      <c r="B481">
        <v>1.4022918746413E-2</v>
      </c>
      <c r="C481">
        <v>8.6630833334758392E-3</v>
      </c>
      <c r="D481" s="1">
        <v>43480</v>
      </c>
      <c r="E481">
        <f t="shared" si="14"/>
        <v>0.21917088451880917</v>
      </c>
      <c r="F481">
        <f t="shared" si="15"/>
        <v>0.25835939179540901</v>
      </c>
    </row>
    <row r="482" spans="1:6" x14ac:dyDescent="0.35">
      <c r="A482" s="1">
        <v>43481</v>
      </c>
      <c r="B482">
        <v>-1.3980603462485999E-3</v>
      </c>
      <c r="C482">
        <v>-2.4149052909065499E-4</v>
      </c>
      <c r="D482" s="1">
        <v>43481</v>
      </c>
      <c r="E482">
        <f t="shared" si="14"/>
        <v>0.21746641004986267</v>
      </c>
      <c r="F482">
        <f t="shared" si="15"/>
        <v>0.25805550992009829</v>
      </c>
    </row>
    <row r="483" spans="1:6" x14ac:dyDescent="0.35">
      <c r="A483" s="1">
        <v>43482</v>
      </c>
      <c r="B483">
        <v>7.9914514705176406E-3</v>
      </c>
      <c r="C483">
        <v>6.27480152719701E-3</v>
      </c>
      <c r="D483" s="1">
        <v>43482</v>
      </c>
      <c r="E483">
        <f t="shared" si="14"/>
        <v>0.22719573378276148</v>
      </c>
      <c r="F483">
        <f t="shared" si="15"/>
        <v>0.26594955855504354</v>
      </c>
    </row>
    <row r="484" spans="1:6" x14ac:dyDescent="0.35">
      <c r="A484" s="1">
        <v>43483</v>
      </c>
      <c r="B484">
        <v>1.42495276106194E-2</v>
      </c>
      <c r="C484">
        <v>1.26354509307858E-2</v>
      </c>
      <c r="D484" s="1">
        <v>43483</v>
      </c>
      <c r="E484">
        <f t="shared" si="14"/>
        <v>0.24468269327493331</v>
      </c>
      <c r="F484">
        <f t="shared" si="15"/>
        <v>0.28194540208301566</v>
      </c>
    </row>
    <row r="485" spans="1:6" x14ac:dyDescent="0.35">
      <c r="A485" s="1">
        <v>43487</v>
      </c>
      <c r="B485">
        <v>-9.5009098175388804E-3</v>
      </c>
      <c r="C485">
        <v>-1.12806058180356E-2</v>
      </c>
      <c r="D485" s="1">
        <v>43487</v>
      </c>
      <c r="E485">
        <f t="shared" si="14"/>
        <v>0.2328570752546768</v>
      </c>
      <c r="F485">
        <f t="shared" si="15"/>
        <v>0.26748428132187407</v>
      </c>
    </row>
    <row r="486" spans="1:6" x14ac:dyDescent="0.35">
      <c r="A486" s="1">
        <v>43488</v>
      </c>
      <c r="B486">
        <v>2.6402416684991699E-4</v>
      </c>
      <c r="C486">
        <v>7.6639592264257398E-3</v>
      </c>
      <c r="D486" s="1">
        <v>43488</v>
      </c>
      <c r="E486">
        <f t="shared" si="14"/>
        <v>0.23318257931681585</v>
      </c>
      <c r="F486">
        <f t="shared" si="15"/>
        <v>0.27719822917406045</v>
      </c>
    </row>
    <row r="487" spans="1:6" x14ac:dyDescent="0.35">
      <c r="A487" s="1">
        <v>43489</v>
      </c>
      <c r="B487">
        <v>-1.6970900054597E-3</v>
      </c>
      <c r="C487" s="2">
        <v>-6.1114950152579402E-5</v>
      </c>
      <c r="D487" s="1">
        <v>43489</v>
      </c>
      <c r="E487">
        <f t="shared" si="14"/>
        <v>0.23108975748655025</v>
      </c>
      <c r="F487">
        <f t="shared" si="15"/>
        <v>0.27712017326794958</v>
      </c>
    </row>
    <row r="488" spans="1:6" x14ac:dyDescent="0.35">
      <c r="A488" s="1">
        <v>43490</v>
      </c>
      <c r="B488">
        <v>3.50613891050303E-3</v>
      </c>
      <c r="C488">
        <v>2.82022840663762E-3</v>
      </c>
      <c r="D488" s="1">
        <v>43490</v>
      </c>
      <c r="E488">
        <f t="shared" si="14"/>
        <v>0.23540612918759574</v>
      </c>
      <c r="F488">
        <f t="shared" si="15"/>
        <v>0.28072194385928984</v>
      </c>
    </row>
    <row r="489" spans="1:6" x14ac:dyDescent="0.35">
      <c r="A489" s="1">
        <v>43493</v>
      </c>
      <c r="B489">
        <v>-7.36974756375843E-3</v>
      </c>
      <c r="C489">
        <v>-1.01500531385445E-2</v>
      </c>
      <c r="D489" s="1">
        <v>43493</v>
      </c>
      <c r="E489">
        <f t="shared" si="14"/>
        <v>0.22630149787676324</v>
      </c>
      <c r="F489">
        <f t="shared" si="15"/>
        <v>0.267722548073418</v>
      </c>
    </row>
    <row r="490" spans="1:6" x14ac:dyDescent="0.35">
      <c r="A490" s="1">
        <v>43494</v>
      </c>
      <c r="B490">
        <v>-3.42135849326562E-3</v>
      </c>
      <c r="C490">
        <v>-8.8821085712827001E-4</v>
      </c>
      <c r="D490" s="1">
        <v>43494</v>
      </c>
      <c r="E490">
        <f t="shared" si="14"/>
        <v>0.22210588083169824</v>
      </c>
      <c r="F490">
        <f t="shared" si="15"/>
        <v>0.26659654314239289</v>
      </c>
    </row>
    <row r="491" spans="1:6" x14ac:dyDescent="0.35">
      <c r="A491" s="1">
        <v>43495</v>
      </c>
      <c r="B491">
        <v>8.0255414127083508E-3</v>
      </c>
      <c r="C491">
        <v>1.37140461838361E-2</v>
      </c>
      <c r="D491" s="1">
        <v>43495</v>
      </c>
      <c r="E491">
        <f t="shared" si="14"/>
        <v>0.2319139421890275</v>
      </c>
      <c r="F491">
        <f t="shared" si="15"/>
        <v>0.28396670663133472</v>
      </c>
    </row>
    <row r="492" spans="1:6" x14ac:dyDescent="0.35">
      <c r="A492" s="1">
        <v>43496</v>
      </c>
      <c r="B492">
        <v>6.0149750793740903E-3</v>
      </c>
      <c r="C492">
        <v>5.9018853965837996E-3</v>
      </c>
      <c r="D492" s="1">
        <v>43496</v>
      </c>
      <c r="E492">
        <f t="shared" si="14"/>
        <v>0.239323873851228</v>
      </c>
      <c r="F492">
        <f t="shared" si="15"/>
        <v>0.29154453098690203</v>
      </c>
    </row>
    <row r="493" spans="1:6" x14ac:dyDescent="0.35">
      <c r="A493" s="1">
        <v>43497</v>
      </c>
      <c r="B493">
        <v>1.36078139280834E-3</v>
      </c>
      <c r="C493">
        <v>1.4209171256768E-4</v>
      </c>
      <c r="D493" s="1">
        <v>43497</v>
      </c>
      <c r="E493">
        <f t="shared" si="14"/>
        <v>0.24101032271842771</v>
      </c>
      <c r="F493">
        <f t="shared" si="15"/>
        <v>0.29172804876116731</v>
      </c>
    </row>
    <row r="494" spans="1:6" x14ac:dyDescent="0.35">
      <c r="A494" s="1">
        <v>43500</v>
      </c>
      <c r="B494">
        <v>5.05092475178543E-3</v>
      </c>
      <c r="C494">
        <v>7.0215003747299198E-3</v>
      </c>
      <c r="D494" s="1">
        <v>43500</v>
      </c>
      <c r="E494">
        <f t="shared" si="14"/>
        <v>0.24727857247466734</v>
      </c>
      <c r="F494">
        <f t="shared" si="15"/>
        <v>0.30079791773959297</v>
      </c>
    </row>
    <row r="495" spans="1:6" x14ac:dyDescent="0.35">
      <c r="A495" s="1">
        <v>43501</v>
      </c>
      <c r="B495">
        <v>3.6152281605707701E-3</v>
      </c>
      <c r="C495">
        <v>5.7586445192095896E-3</v>
      </c>
      <c r="D495" s="1">
        <v>43501</v>
      </c>
      <c r="E495">
        <f t="shared" si="14"/>
        <v>0.25178776909395428</v>
      </c>
      <c r="F495">
        <f t="shared" si="15"/>
        <v>0.30828875053918314</v>
      </c>
    </row>
    <row r="496" spans="1:6" x14ac:dyDescent="0.35">
      <c r="A496" s="1">
        <v>43502</v>
      </c>
      <c r="B496">
        <v>-2.3830428980213202E-3</v>
      </c>
      <c r="C496">
        <v>-5.8707081061291195E-4</v>
      </c>
      <c r="D496" s="1">
        <v>43502</v>
      </c>
      <c r="E496">
        <f t="shared" si="14"/>
        <v>0.24880470514098496</v>
      </c>
      <c r="F496">
        <f t="shared" si="15"/>
        <v>0.30752069240188828</v>
      </c>
    </row>
    <row r="497" spans="1:6" x14ac:dyDescent="0.35">
      <c r="A497" s="1">
        <v>43503</v>
      </c>
      <c r="B497">
        <v>-1.08708427280897E-2</v>
      </c>
      <c r="C497">
        <v>-8.5908717703742608E-3</v>
      </c>
      <c r="D497" s="1">
        <v>43503</v>
      </c>
      <c r="E497">
        <f t="shared" si="14"/>
        <v>0.23522914559329888</v>
      </c>
      <c r="F497">
        <f t="shared" si="15"/>
        <v>0.29628794979635287</v>
      </c>
    </row>
    <row r="498" spans="1:6" x14ac:dyDescent="0.35">
      <c r="A498" s="1">
        <v>43504</v>
      </c>
      <c r="B498">
        <v>2.0061539869011499E-3</v>
      </c>
      <c r="C498">
        <v>-1.1525449899703599E-3</v>
      </c>
      <c r="D498" s="1">
        <v>43504</v>
      </c>
      <c r="E498">
        <f t="shared" si="14"/>
        <v>0.23770720546846746</v>
      </c>
      <c r="F498">
        <f t="shared" si="15"/>
        <v>0.29479391961425616</v>
      </c>
    </row>
    <row r="499" spans="1:6" x14ac:dyDescent="0.35">
      <c r="A499" s="1">
        <v>43507</v>
      </c>
      <c r="B499">
        <v>-1.1067366675619401E-3</v>
      </c>
      <c r="C499">
        <v>-1.01789350454251E-3</v>
      </c>
      <c r="D499" s="1">
        <v>43507</v>
      </c>
      <c r="E499">
        <f t="shared" si="14"/>
        <v>0.2363373895204699</v>
      </c>
      <c r="F499">
        <f t="shared" si="15"/>
        <v>0.29347595729375975</v>
      </c>
    </row>
    <row r="500" spans="1:6" x14ac:dyDescent="0.35">
      <c r="A500" s="1">
        <v>43508</v>
      </c>
      <c r="B500">
        <v>1.4176746751488899E-2</v>
      </c>
      <c r="C500">
        <v>1.45963284239203E-2</v>
      </c>
      <c r="D500" s="1">
        <v>43508</v>
      </c>
      <c r="E500">
        <f t="shared" si="14"/>
        <v>0.2538646315910984</v>
      </c>
      <c r="F500">
        <f t="shared" si="15"/>
        <v>0.3123559571748642</v>
      </c>
    </row>
    <row r="501" spans="1:6" x14ac:dyDescent="0.35">
      <c r="A501" s="1">
        <v>43509</v>
      </c>
      <c r="B501">
        <v>3.6010583904861199E-3</v>
      </c>
      <c r="C501">
        <v>4.5509812945375601E-3</v>
      </c>
      <c r="D501" s="1">
        <v>43509</v>
      </c>
      <c r="E501">
        <f t="shared" si="14"/>
        <v>0.25837987134322349</v>
      </c>
      <c r="F501">
        <f t="shared" si="15"/>
        <v>0.31832846458774178</v>
      </c>
    </row>
    <row r="502" spans="1:6" x14ac:dyDescent="0.35">
      <c r="A502" s="1">
        <v>43510</v>
      </c>
      <c r="B502">
        <v>-4.4290748896163201E-4</v>
      </c>
      <c r="C502">
        <v>-6.0949402252171297E-3</v>
      </c>
      <c r="D502" s="1">
        <v>43510</v>
      </c>
      <c r="E502">
        <f t="shared" si="14"/>
        <v>0.257822525474247</v>
      </c>
      <c r="F502">
        <f t="shared" si="15"/>
        <v>0.31029333139887716</v>
      </c>
    </row>
    <row r="503" spans="1:6" x14ac:dyDescent="0.35">
      <c r="A503" s="1">
        <v>43511</v>
      </c>
      <c r="B503">
        <v>1.3957670211127199E-2</v>
      </c>
      <c r="C503">
        <v>1.37913914788628E-2</v>
      </c>
      <c r="D503" s="1">
        <v>43511</v>
      </c>
      <c r="E503">
        <f t="shared" si="14"/>
        <v>0.27537879746894367</v>
      </c>
      <c r="F503">
        <f t="shared" si="15"/>
        <v>0.32836409968434244</v>
      </c>
    </row>
    <row r="504" spans="1:6" x14ac:dyDescent="0.35">
      <c r="A504" s="1">
        <v>43515</v>
      </c>
      <c r="B504">
        <v>-3.0397140902620099E-3</v>
      </c>
      <c r="C504">
        <v>2.05065973081143E-4</v>
      </c>
      <c r="D504" s="1">
        <v>43515</v>
      </c>
      <c r="E504">
        <f t="shared" si="14"/>
        <v>0.27150201056785583</v>
      </c>
      <c r="F504">
        <f t="shared" si="15"/>
        <v>0.32863650196105043</v>
      </c>
    </row>
    <row r="505" spans="1:6" x14ac:dyDescent="0.35">
      <c r="A505" s="1">
        <v>43516</v>
      </c>
      <c r="B505">
        <v>1.15341848499061E-3</v>
      </c>
      <c r="C505">
        <v>2.2596160188817298E-3</v>
      </c>
      <c r="D505" s="1">
        <v>43516</v>
      </c>
      <c r="E505">
        <f t="shared" si="14"/>
        <v>0.27296858449054762</v>
      </c>
      <c r="F505">
        <f t="shared" si="15"/>
        <v>0.33163871028415248</v>
      </c>
    </row>
    <row r="506" spans="1:6" x14ac:dyDescent="0.35">
      <c r="A506" s="1">
        <v>43517</v>
      </c>
      <c r="B506">
        <v>-7.1760023803416203E-4</v>
      </c>
      <c r="C506">
        <v>-1.4877398616838799E-3</v>
      </c>
      <c r="D506" s="1">
        <v>43517</v>
      </c>
      <c r="E506">
        <f t="shared" si="14"/>
        <v>0.27205510193130733</v>
      </c>
      <c r="F506">
        <f t="shared" si="15"/>
        <v>0.3296575782935014</v>
      </c>
    </row>
    <row r="507" spans="1:6" x14ac:dyDescent="0.35">
      <c r="A507" s="1">
        <v>43518</v>
      </c>
      <c r="B507">
        <v>7.8100410084957399E-3</v>
      </c>
      <c r="C507">
        <v>7.0314812692307601E-3</v>
      </c>
      <c r="D507" s="1">
        <v>43518</v>
      </c>
      <c r="E507">
        <f t="shared" si="14"/>
        <v>0.2819899044424572</v>
      </c>
      <c r="F507">
        <f t="shared" si="15"/>
        <v>0.33900704064976273</v>
      </c>
    </row>
    <row r="508" spans="1:6" x14ac:dyDescent="0.35">
      <c r="A508" s="1">
        <v>43521</v>
      </c>
      <c r="B508">
        <v>2.0830946379887501E-3</v>
      </c>
      <c r="C508">
        <v>1.78795764314872E-3</v>
      </c>
      <c r="D508" s="1">
        <v>43521</v>
      </c>
      <c r="E508">
        <f t="shared" si="14"/>
        <v>0.28466041073835702</v>
      </c>
      <c r="F508">
        <f t="shared" si="15"/>
        <v>0.34140112852232241</v>
      </c>
    </row>
    <row r="509" spans="1:6" x14ac:dyDescent="0.35">
      <c r="A509" s="1">
        <v>43522</v>
      </c>
      <c r="B509">
        <v>3.0266398307729901E-3</v>
      </c>
      <c r="C509">
        <v>-6.7468621353239204E-4</v>
      </c>
      <c r="D509" s="1">
        <v>43522</v>
      </c>
      <c r="E509">
        <f t="shared" si="14"/>
        <v>0.28854861510651486</v>
      </c>
      <c r="F509">
        <f t="shared" si="15"/>
        <v>0.34049610367409167</v>
      </c>
    </row>
    <row r="510" spans="1:6" x14ac:dyDescent="0.35">
      <c r="A510" s="1">
        <v>43523</v>
      </c>
      <c r="B510">
        <v>-1.5252658894516699E-3</v>
      </c>
      <c r="C510">
        <v>-1.31822395293316E-3</v>
      </c>
      <c r="D510" s="1">
        <v>43523</v>
      </c>
      <c r="E510">
        <f t="shared" si="14"/>
        <v>0.28658323585699264</v>
      </c>
      <c r="F510">
        <f t="shared" si="15"/>
        <v>0.33872902960141493</v>
      </c>
    </row>
    <row r="511" spans="1:6" x14ac:dyDescent="0.35">
      <c r="A511" s="1">
        <v>43524</v>
      </c>
      <c r="B511">
        <v>2.2202909554695199E-4</v>
      </c>
      <c r="C511">
        <v>-1.68942481586957E-3</v>
      </c>
      <c r="D511" s="1">
        <v>43524</v>
      </c>
      <c r="E511">
        <f t="shared" si="14"/>
        <v>0.28686889476919597</v>
      </c>
      <c r="F511">
        <f t="shared" si="15"/>
        <v>0.33646734755708141</v>
      </c>
    </row>
    <row r="512" spans="1:6" x14ac:dyDescent="0.35">
      <c r="A512" s="1">
        <v>43525</v>
      </c>
      <c r="B512">
        <v>6.2738407091165E-3</v>
      </c>
      <c r="C512">
        <v>5.7557285903933799E-3</v>
      </c>
      <c r="D512" s="1">
        <v>43525</v>
      </c>
      <c r="E512">
        <f t="shared" si="14"/>
        <v>0.29494250522849463</v>
      </c>
      <c r="F512">
        <f t="shared" si="15"/>
        <v>0.34415969087954279</v>
      </c>
    </row>
    <row r="513" spans="1:6" x14ac:dyDescent="0.35">
      <c r="A513" s="1">
        <v>43528</v>
      </c>
      <c r="B513">
        <v>-5.8032115606817102E-3</v>
      </c>
      <c r="C513">
        <v>-4.1739335034430697E-3</v>
      </c>
      <c r="D513" s="1">
        <v>43528</v>
      </c>
      <c r="E513">
        <f t="shared" si="14"/>
        <v>0.28742767991173435</v>
      </c>
      <c r="F513">
        <f t="shared" si="15"/>
        <v>0.338549257711803</v>
      </c>
    </row>
    <row r="514" spans="1:6" x14ac:dyDescent="0.35">
      <c r="A514" s="1">
        <v>43529</v>
      </c>
      <c r="B514">
        <v>1.57873044433352E-3</v>
      </c>
      <c r="C514">
        <v>-4.1694662449562802E-4</v>
      </c>
      <c r="D514" s="1">
        <v>43529</v>
      </c>
      <c r="E514">
        <f t="shared" si="14"/>
        <v>0.2894601811848887</v>
      </c>
      <c r="F514">
        <f t="shared" si="15"/>
        <v>0.33799115411707881</v>
      </c>
    </row>
    <row r="515" spans="1:6" x14ac:dyDescent="0.35">
      <c r="A515" s="1">
        <v>43530</v>
      </c>
      <c r="B515">
        <v>-4.65663114031149E-4</v>
      </c>
      <c r="C515">
        <v>-4.9770884688304599E-3</v>
      </c>
      <c r="D515" s="1">
        <v>43530</v>
      </c>
      <c r="E515">
        <f t="shared" si="14"/>
        <v>0.28885972714149899</v>
      </c>
      <c r="F515">
        <f t="shared" si="15"/>
        <v>0.33133185377252539</v>
      </c>
    </row>
    <row r="516" spans="1:6" x14ac:dyDescent="0.35">
      <c r="A516" s="1">
        <v>43531</v>
      </c>
      <c r="B516">
        <v>-5.8140645338171301E-3</v>
      </c>
      <c r="C516">
        <v>-8.0257159141618305E-3</v>
      </c>
      <c r="D516" s="1">
        <v>43531</v>
      </c>
      <c r="E516">
        <f t="shared" ref="E516:E579" si="16">(1+E515)*(1+B516)-1</f>
        <v>0.28136621351286029</v>
      </c>
      <c r="F516">
        <f t="shared" ref="F516:F579" si="17">(1+F515)*(1+C516)-1</f>
        <v>0.3206469625266728</v>
      </c>
    </row>
    <row r="517" spans="1:6" x14ac:dyDescent="0.35">
      <c r="A517" s="1">
        <v>43532</v>
      </c>
      <c r="B517">
        <v>-2.8718422373405399E-3</v>
      </c>
      <c r="C517">
        <v>-2.3237711459425498E-3</v>
      </c>
      <c r="D517" s="1">
        <v>43532</v>
      </c>
      <c r="E517">
        <f t="shared" si="16"/>
        <v>0.27768633189939296</v>
      </c>
      <c r="F517">
        <f t="shared" si="17"/>
        <v>0.31757808122117659</v>
      </c>
    </row>
    <row r="518" spans="1:6" x14ac:dyDescent="0.35">
      <c r="A518" s="1">
        <v>43535</v>
      </c>
      <c r="B518">
        <v>1.48217301744243E-2</v>
      </c>
      <c r="C518">
        <v>1.3612767648790099E-2</v>
      </c>
      <c r="D518" s="1">
        <v>43535</v>
      </c>
      <c r="E518">
        <f t="shared" si="16"/>
        <v>0.29662385395835567</v>
      </c>
      <c r="F518">
        <f t="shared" si="17"/>
        <v>0.33551396549997903</v>
      </c>
    </row>
    <row r="519" spans="1:6" x14ac:dyDescent="0.35">
      <c r="A519" s="1">
        <v>43536</v>
      </c>
      <c r="B519">
        <v>5.7954876149499696E-3</v>
      </c>
      <c r="C519">
        <v>1.94588562009362E-4</v>
      </c>
      <c r="D519" s="1">
        <v>43536</v>
      </c>
      <c r="E519">
        <f t="shared" si="16"/>
        <v>0.30413842144522008</v>
      </c>
      <c r="F519">
        <f t="shared" si="17"/>
        <v>0.33577384124206922</v>
      </c>
    </row>
    <row r="520" spans="1:6" x14ac:dyDescent="0.35">
      <c r="A520" s="1">
        <v>43537</v>
      </c>
      <c r="B520">
        <v>3.1796026871566802E-3</v>
      </c>
      <c r="C520">
        <v>6.2656221816801104E-3</v>
      </c>
      <c r="D520" s="1">
        <v>43537</v>
      </c>
      <c r="E520">
        <f t="shared" si="16"/>
        <v>0.3082850634744716</v>
      </c>
      <c r="F520">
        <f t="shared" si="17"/>
        <v>0.3441432954514636</v>
      </c>
    </row>
    <row r="521" spans="1:6" x14ac:dyDescent="0.35">
      <c r="A521" s="1">
        <v>43538</v>
      </c>
      <c r="B521">
        <v>4.1047602980494096E-3</v>
      </c>
      <c r="C521">
        <v>2.4854251717833302E-4</v>
      </c>
      <c r="D521" s="1">
        <v>43538</v>
      </c>
      <c r="E521">
        <f t="shared" si="16"/>
        <v>0.31365526006155275</v>
      </c>
      <c r="F521">
        <f t="shared" si="17"/>
        <v>0.34447737220956354</v>
      </c>
    </row>
    <row r="522" spans="1:6" x14ac:dyDescent="0.35">
      <c r="A522" s="1">
        <v>43539</v>
      </c>
      <c r="B522">
        <v>7.3404322546421798E-3</v>
      </c>
      <c r="C522">
        <v>6.2206826606967004E-3</v>
      </c>
      <c r="D522" s="1">
        <v>43539</v>
      </c>
      <c r="E522">
        <f t="shared" si="16"/>
        <v>0.32329805750398899</v>
      </c>
      <c r="F522">
        <f t="shared" si="17"/>
        <v>0.35284093928656679</v>
      </c>
    </row>
    <row r="523" spans="1:6" x14ac:dyDescent="0.35">
      <c r="A523" s="1">
        <v>43542</v>
      </c>
      <c r="B523">
        <v>4.1326113476877297E-3</v>
      </c>
      <c r="C523">
        <v>2.95601984832615E-3</v>
      </c>
      <c r="D523" s="1">
        <v>43542</v>
      </c>
      <c r="E523">
        <f t="shared" si="16"/>
        <v>0.32876673407280332</v>
      </c>
      <c r="F523">
        <f t="shared" si="17"/>
        <v>0.35683996395472595</v>
      </c>
    </row>
    <row r="524" spans="1:6" x14ac:dyDescent="0.35">
      <c r="A524" s="1">
        <v>43543</v>
      </c>
      <c r="B524">
        <v>-2.1198355847485101E-3</v>
      </c>
      <c r="C524">
        <v>-1.00584726672541E-3</v>
      </c>
      <c r="D524" s="1">
        <v>43543</v>
      </c>
      <c r="E524">
        <f t="shared" si="16"/>
        <v>0.3259499670660857</v>
      </c>
      <c r="F524">
        <f t="shared" si="17"/>
        <v>0.35547519018559837</v>
      </c>
    </row>
    <row r="525" spans="1:6" x14ac:dyDescent="0.35">
      <c r="A525" s="1">
        <v>43544</v>
      </c>
      <c r="B525">
        <v>-2.0560250437824399E-3</v>
      </c>
      <c r="C525">
        <v>-3.3407601919619701E-3</v>
      </c>
      <c r="D525" s="1">
        <v>43544</v>
      </c>
      <c r="E525">
        <f t="shared" si="16"/>
        <v>0.32322378072699531</v>
      </c>
      <c r="F525">
        <f t="shared" si="17"/>
        <v>0.35094687262903435</v>
      </c>
    </row>
    <row r="526" spans="1:6" x14ac:dyDescent="0.35">
      <c r="A526" s="1">
        <v>43545</v>
      </c>
      <c r="B526">
        <v>1.52977034024936E-2</v>
      </c>
      <c r="C526">
        <v>9.4718254991758791E-3</v>
      </c>
      <c r="D526" s="1">
        <v>43545</v>
      </c>
      <c r="E526">
        <f t="shared" si="16"/>
        <v>0.3434660656596833</v>
      </c>
      <c r="F526">
        <f t="shared" si="17"/>
        <v>0.36374280566523409</v>
      </c>
    </row>
    <row r="527" spans="1:6" x14ac:dyDescent="0.35">
      <c r="A527" s="1">
        <v>43546</v>
      </c>
      <c r="B527">
        <v>-1.53762757768634E-2</v>
      </c>
      <c r="C527">
        <v>-1.6541554077966598E-2</v>
      </c>
      <c r="D527" s="1">
        <v>43546</v>
      </c>
      <c r="E527">
        <f t="shared" si="16"/>
        <v>0.32280856093724242</v>
      </c>
      <c r="F527">
        <f t="shared" si="17"/>
        <v>0.34118438029688458</v>
      </c>
    </row>
    <row r="528" spans="1:6" x14ac:dyDescent="0.35">
      <c r="A528" s="1">
        <v>43549</v>
      </c>
      <c r="B528">
        <v>-1.2583721062303E-3</v>
      </c>
      <c r="C528">
        <v>2.27440538461538E-4</v>
      </c>
      <c r="D528" s="1">
        <v>43549</v>
      </c>
      <c r="E528">
        <f t="shared" si="16"/>
        <v>0.32114397554227647</v>
      </c>
      <c r="F528">
        <f t="shared" si="17"/>
        <v>0.34148941999451532</v>
      </c>
    </row>
    <row r="529" spans="1:6" x14ac:dyDescent="0.35">
      <c r="A529" s="1">
        <v>43550</v>
      </c>
      <c r="B529">
        <v>6.4373899686807502E-3</v>
      </c>
      <c r="C529">
        <v>6.7973240960777399E-3</v>
      </c>
      <c r="D529" s="1">
        <v>43550</v>
      </c>
      <c r="E529">
        <f t="shared" si="16"/>
        <v>0.32964869451761536</v>
      </c>
      <c r="F529">
        <f t="shared" si="17"/>
        <v>0.35060795835367742</v>
      </c>
    </row>
    <row r="530" spans="1:6" x14ac:dyDescent="0.35">
      <c r="A530" s="1">
        <v>43551</v>
      </c>
      <c r="B530">
        <v>-1.2735064823876899E-3</v>
      </c>
      <c r="C530">
        <v>-2.54472394656741E-3</v>
      </c>
      <c r="D530" s="1">
        <v>43551</v>
      </c>
      <c r="E530">
        <f t="shared" si="16"/>
        <v>0.32795537828584886</v>
      </c>
      <c r="F530">
        <f t="shared" si="17"/>
        <v>0.34717103393963034</v>
      </c>
    </row>
    <row r="531" spans="1:6" x14ac:dyDescent="0.35">
      <c r="A531" s="1">
        <v>43552</v>
      </c>
      <c r="B531">
        <v>3.6564849882611198E-3</v>
      </c>
      <c r="C531">
        <v>3.0236330792708399E-3</v>
      </c>
      <c r="D531" s="1">
        <v>43552</v>
      </c>
      <c r="E531">
        <f t="shared" si="16"/>
        <v>0.3328110271916318</v>
      </c>
      <c r="F531">
        <f t="shared" si="17"/>
        <v>0.35124438484128562</v>
      </c>
    </row>
    <row r="532" spans="1:6" x14ac:dyDescent="0.35">
      <c r="A532" s="1">
        <v>43553</v>
      </c>
      <c r="B532">
        <v>4.2653168689190998E-3</v>
      </c>
      <c r="C532">
        <v>6.9452452076899703E-3</v>
      </c>
      <c r="D532" s="1">
        <v>43553</v>
      </c>
      <c r="E532">
        <f t="shared" si="16"/>
        <v>0.33849588854899371</v>
      </c>
      <c r="F532">
        <f t="shared" si="17"/>
        <v>0.36062910842952256</v>
      </c>
    </row>
    <row r="533" spans="1:6" x14ac:dyDescent="0.35">
      <c r="A533" s="1">
        <v>43556</v>
      </c>
      <c r="B533">
        <v>8.3416918451543198E-3</v>
      </c>
      <c r="C533">
        <v>1.11513281098526E-2</v>
      </c>
      <c r="D533" s="1">
        <v>43556</v>
      </c>
      <c r="E533">
        <f t="shared" si="16"/>
        <v>0.34966120878727525</v>
      </c>
      <c r="F533">
        <f t="shared" si="17"/>
        <v>0.37580193005343632</v>
      </c>
    </row>
    <row r="534" spans="1:6" x14ac:dyDescent="0.35">
      <c r="A534" s="1">
        <v>43557</v>
      </c>
      <c r="B534">
        <v>-1.0097246932255701E-3</v>
      </c>
      <c r="C534">
        <v>-1.9810320250837799E-3</v>
      </c>
      <c r="D534" s="1">
        <v>43557</v>
      </c>
      <c r="E534">
        <f t="shared" si="16"/>
        <v>0.34829842253727405</v>
      </c>
      <c r="F534">
        <f t="shared" si="17"/>
        <v>0.37307642236982841</v>
      </c>
    </row>
    <row r="535" spans="1:6" x14ac:dyDescent="0.35">
      <c r="A535" s="1">
        <v>43558</v>
      </c>
      <c r="B535">
        <v>2.7017882783544199E-3</v>
      </c>
      <c r="C535">
        <v>1.73736584494972E-3</v>
      </c>
      <c r="D535" s="1">
        <v>43558</v>
      </c>
      <c r="E535">
        <f t="shared" si="16"/>
        <v>0.35194123941100908</v>
      </c>
      <c r="F535">
        <f t="shared" si="17"/>
        <v>0.37546195844855967</v>
      </c>
    </row>
    <row r="536" spans="1:6" x14ac:dyDescent="0.35">
      <c r="A536" s="1">
        <v>43559</v>
      </c>
      <c r="B536">
        <v>-2.2742988417593299E-3</v>
      </c>
      <c r="C536">
        <v>3.14780741864211E-3</v>
      </c>
      <c r="D536" s="1">
        <v>43559</v>
      </c>
      <c r="E536">
        <f t="shared" si="16"/>
        <v>0.34886652101608995</v>
      </c>
      <c r="F536">
        <f t="shared" si="17"/>
        <v>0.37979164780542418</v>
      </c>
    </row>
    <row r="537" spans="1:6" x14ac:dyDescent="0.35">
      <c r="A537" s="1">
        <v>43560</v>
      </c>
      <c r="B537">
        <v>3.1727022306279199E-3</v>
      </c>
      <c r="C537">
        <v>3.0207562969707101E-3</v>
      </c>
      <c r="D537" s="1">
        <v>43560</v>
      </c>
      <c r="E537">
        <f t="shared" si="16"/>
        <v>0.35314607283613686</v>
      </c>
      <c r="F537">
        <f t="shared" si="17"/>
        <v>0.38395966211403998</v>
      </c>
    </row>
    <row r="538" spans="1:6" x14ac:dyDescent="0.35">
      <c r="A538" s="1">
        <v>43563</v>
      </c>
      <c r="B538">
        <v>3.72586580105113E-3</v>
      </c>
      <c r="C538">
        <v>-4.7296035608194602E-4</v>
      </c>
      <c r="D538" s="1">
        <v>43563</v>
      </c>
      <c r="E538">
        <f t="shared" si="16"/>
        <v>0.35818771351274359</v>
      </c>
      <c r="F538">
        <f t="shared" si="17"/>
        <v>0.38330510405944351</v>
      </c>
    </row>
    <row r="539" spans="1:6" x14ac:dyDescent="0.35">
      <c r="A539" s="1">
        <v>43564</v>
      </c>
      <c r="B539">
        <v>-5.7308723121393696E-3</v>
      </c>
      <c r="C539">
        <v>-6.2602456659500297E-3</v>
      </c>
      <c r="D539" s="1">
        <v>43564</v>
      </c>
      <c r="E539">
        <f t="shared" si="16"/>
        <v>0.35040411315068543</v>
      </c>
      <c r="F539">
        <f t="shared" si="17"/>
        <v>0.37464527427706873</v>
      </c>
    </row>
    <row r="540" spans="1:6" x14ac:dyDescent="0.35">
      <c r="A540" s="1">
        <v>43565</v>
      </c>
      <c r="B540">
        <v>2.1739597808821199E-3</v>
      </c>
      <c r="C540">
        <v>1.9738634183351501E-3</v>
      </c>
      <c r="D540" s="1">
        <v>43565</v>
      </c>
      <c r="E540">
        <f t="shared" si="16"/>
        <v>0.3533398373806127</v>
      </c>
      <c r="F540">
        <f t="shared" si="17"/>
        <v>0.3773586362971515</v>
      </c>
    </row>
    <row r="541" spans="1:6" x14ac:dyDescent="0.35">
      <c r="A541" s="1">
        <v>43566</v>
      </c>
      <c r="B541">
        <v>1.17880094005057E-3</v>
      </c>
      <c r="C541" s="2">
        <v>-4.4097280149785397E-5</v>
      </c>
      <c r="D541" s="1">
        <v>43566</v>
      </c>
      <c r="E541">
        <f t="shared" si="16"/>
        <v>0.35493515565312483</v>
      </c>
      <c r="F541">
        <f t="shared" si="17"/>
        <v>0.37729789852749995</v>
      </c>
    </row>
    <row r="542" spans="1:6" x14ac:dyDescent="0.35">
      <c r="A542" s="1">
        <v>43567</v>
      </c>
      <c r="B542">
        <v>4.1867455675231998E-3</v>
      </c>
      <c r="C542">
        <v>9.5348777542598497E-3</v>
      </c>
      <c r="D542" s="1">
        <v>43567</v>
      </c>
      <c r="E542">
        <f t="shared" si="16"/>
        <v>0.36060792441033707</v>
      </c>
      <c r="F542">
        <f t="shared" si="17"/>
        <v>0.39043026562115868</v>
      </c>
    </row>
    <row r="543" spans="1:6" x14ac:dyDescent="0.35">
      <c r="A543" s="1">
        <v>43570</v>
      </c>
      <c r="B543">
        <v>-6.7064646222923297E-4</v>
      </c>
      <c r="C543">
        <v>9.7250002301012598E-4</v>
      </c>
      <c r="D543" s="1">
        <v>43570</v>
      </c>
      <c r="E543">
        <f t="shared" si="16"/>
        <v>0.35969543751935018</v>
      </c>
      <c r="F543">
        <f t="shared" si="17"/>
        <v>0.39178245908646914</v>
      </c>
    </row>
    <row r="544" spans="1:6" x14ac:dyDescent="0.35">
      <c r="A544" s="1">
        <v>43571</v>
      </c>
      <c r="B544">
        <v>5.2408815196664299E-3</v>
      </c>
      <c r="C544">
        <v>2.3765905025305398E-3</v>
      </c>
      <c r="D544" s="1">
        <v>43571</v>
      </c>
      <c r="E544">
        <f t="shared" si="16"/>
        <v>0.36682144021022012</v>
      </c>
      <c r="F544">
        <f t="shared" si="17"/>
        <v>0.39509015606032261</v>
      </c>
    </row>
    <row r="545" spans="1:6" x14ac:dyDescent="0.35">
      <c r="A545" s="1">
        <v>43572</v>
      </c>
      <c r="B545">
        <v>-4.0632984581545498E-3</v>
      </c>
      <c r="C545">
        <v>-1.8087614015214601E-3</v>
      </c>
      <c r="D545" s="1">
        <v>43572</v>
      </c>
      <c r="E545">
        <f t="shared" si="16"/>
        <v>0.36126763675964124</v>
      </c>
      <c r="F545">
        <f t="shared" si="17"/>
        <v>0.39256677083439828</v>
      </c>
    </row>
    <row r="546" spans="1:6" x14ac:dyDescent="0.35">
      <c r="A546" s="1">
        <v>43573</v>
      </c>
      <c r="B546">
        <v>5.9185493632912299E-3</v>
      </c>
      <c r="C546">
        <v>4.5798647602997801E-3</v>
      </c>
      <c r="D546" s="1">
        <v>43573</v>
      </c>
      <c r="E546">
        <f t="shared" si="16"/>
        <v>0.36932436646445388</v>
      </c>
      <c r="F546">
        <f t="shared" si="17"/>
        <v>0.39894453831450716</v>
      </c>
    </row>
    <row r="547" spans="1:6" x14ac:dyDescent="0.35">
      <c r="A547" s="1">
        <v>43577</v>
      </c>
      <c r="B547">
        <v>-2.0771716227502399E-3</v>
      </c>
      <c r="C547">
        <v>-1.71113411995856E-3</v>
      </c>
      <c r="D547" s="1">
        <v>43577</v>
      </c>
      <c r="E547">
        <f t="shared" si="16"/>
        <v>0.36648004474809337</v>
      </c>
      <c r="F547">
        <f t="shared" si="17"/>
        <v>0.39655075658306749</v>
      </c>
    </row>
    <row r="548" spans="1:6" x14ac:dyDescent="0.35">
      <c r="A548" s="1">
        <v>43578</v>
      </c>
      <c r="B548">
        <v>4.7038236081526899E-3</v>
      </c>
      <c r="C548">
        <v>6.8233976064029402E-3</v>
      </c>
      <c r="D548" s="1">
        <v>43578</v>
      </c>
      <c r="E548">
        <f t="shared" si="16"/>
        <v>0.37290772584264897</v>
      </c>
      <c r="F548">
        <f t="shared" si="17"/>
        <v>0.40607997767275661</v>
      </c>
    </row>
    <row r="549" spans="1:6" x14ac:dyDescent="0.35">
      <c r="A549" s="1">
        <v>43579</v>
      </c>
      <c r="B549">
        <v>4.0870212269370599E-4</v>
      </c>
      <c r="C549">
        <v>-1.6039622307692299E-3</v>
      </c>
      <c r="D549" s="1">
        <v>43579</v>
      </c>
      <c r="E549">
        <f t="shared" si="16"/>
        <v>0.37346883614446358</v>
      </c>
      <c r="F549">
        <f t="shared" si="17"/>
        <v>0.40382467849512871</v>
      </c>
    </row>
    <row r="550" spans="1:6" x14ac:dyDescent="0.35">
      <c r="A550" s="1">
        <v>43580</v>
      </c>
      <c r="B550">
        <v>2.7758105904807499E-3</v>
      </c>
      <c r="C550">
        <v>-4.1807531088615003E-3</v>
      </c>
      <c r="D550" s="1">
        <v>43580</v>
      </c>
      <c r="E550">
        <f t="shared" si="16"/>
        <v>0.37728132548552851</v>
      </c>
      <c r="F550">
        <f t="shared" si="17"/>
        <v>0.39795563410621382</v>
      </c>
    </row>
    <row r="551" spans="1:6" x14ac:dyDescent="0.35">
      <c r="A551" s="1">
        <v>43581</v>
      </c>
      <c r="B551">
        <v>4.6323611643311604E-3</v>
      </c>
      <c r="C551">
        <v>2.7310840721513799E-3</v>
      </c>
      <c r="D551" s="1">
        <v>43581</v>
      </c>
      <c r="E551">
        <f t="shared" si="16"/>
        <v>0.38366139001006605</v>
      </c>
      <c r="F551">
        <f t="shared" si="17"/>
        <v>0.40177356847209533</v>
      </c>
    </row>
    <row r="552" spans="1:6" x14ac:dyDescent="0.35">
      <c r="A552" s="1">
        <v>43584</v>
      </c>
      <c r="B552">
        <v>2.05242282871866E-3</v>
      </c>
      <c r="C552">
        <v>-1.2708394703332499E-3</v>
      </c>
      <c r="D552" s="1">
        <v>43584</v>
      </c>
      <c r="E552">
        <f t="shared" si="16"/>
        <v>0.38650124823413923</v>
      </c>
      <c r="F552">
        <f t="shared" si="17"/>
        <v>0.39999213929281119</v>
      </c>
    </row>
    <row r="553" spans="1:6" x14ac:dyDescent="0.35">
      <c r="A553" s="1">
        <v>43585</v>
      </c>
      <c r="B553">
        <v>8.0581037700039101E-3</v>
      </c>
      <c r="C553">
        <v>2.6771430335179101E-3</v>
      </c>
      <c r="D553" s="1">
        <v>43585</v>
      </c>
      <c r="E553">
        <f t="shared" si="16"/>
        <v>0.39767381916964983</v>
      </c>
      <c r="F553">
        <f t="shared" si="17"/>
        <v>0.40374011849549873</v>
      </c>
    </row>
    <row r="554" spans="1:6" x14ac:dyDescent="0.35">
      <c r="A554" s="1">
        <v>43586</v>
      </c>
      <c r="B554">
        <v>-7.09591269611693E-3</v>
      </c>
      <c r="C554">
        <v>-7.7993484502559803E-3</v>
      </c>
      <c r="D554" s="1">
        <v>43586</v>
      </c>
      <c r="E554">
        <f t="shared" si="16"/>
        <v>0.38775604777117367</v>
      </c>
      <c r="F554">
        <f t="shared" si="17"/>
        <v>0.3927918601777487</v>
      </c>
    </row>
    <row r="555" spans="1:6" x14ac:dyDescent="0.35">
      <c r="A555" s="1">
        <v>43587</v>
      </c>
      <c r="B555">
        <v>-7.1903803054867597E-4</v>
      </c>
      <c r="C555">
        <v>-3.0047168776817699E-3</v>
      </c>
      <c r="D555" s="1">
        <v>43587</v>
      </c>
      <c r="E555">
        <f t="shared" si="16"/>
        <v>0.38675819839570225</v>
      </c>
      <c r="F555">
        <f t="shared" si="17"/>
        <v>0.38860691496837485</v>
      </c>
    </row>
    <row r="556" spans="1:6" x14ac:dyDescent="0.35">
      <c r="A556" s="1">
        <v>43588</v>
      </c>
      <c r="B556">
        <v>6.8517694888810699E-3</v>
      </c>
      <c r="C556">
        <v>8.9576777339042193E-3</v>
      </c>
      <c r="D556" s="1">
        <v>43588</v>
      </c>
      <c r="E556">
        <f t="shared" si="16"/>
        <v>0.39625994590792546</v>
      </c>
      <c r="F556">
        <f t="shared" si="17"/>
        <v>0.40104560821173241</v>
      </c>
    </row>
    <row r="557" spans="1:6" x14ac:dyDescent="0.35">
      <c r="A557" s="1">
        <v>43591</v>
      </c>
      <c r="B557">
        <v>-5.4816427147516703E-3</v>
      </c>
      <c r="C557">
        <v>-3.2684292301176599E-3</v>
      </c>
      <c r="D557" s="1">
        <v>43591</v>
      </c>
      <c r="E557">
        <f t="shared" si="16"/>
        <v>0.38860614774753977</v>
      </c>
      <c r="F557">
        <f t="shared" si="17"/>
        <v>0.39646638979312532</v>
      </c>
    </row>
    <row r="558" spans="1:6" x14ac:dyDescent="0.35">
      <c r="A558" s="1">
        <v>43592</v>
      </c>
      <c r="B558">
        <v>-1.45279973898971E-2</v>
      </c>
      <c r="C558">
        <v>-1.5536316454219001E-2</v>
      </c>
      <c r="D558" s="1">
        <v>43592</v>
      </c>
      <c r="E558">
        <f t="shared" si="16"/>
        <v>0.36843248125746841</v>
      </c>
      <c r="F558">
        <f t="shared" si="17"/>
        <v>0.37477044604361853</v>
      </c>
    </row>
    <row r="559" spans="1:6" x14ac:dyDescent="0.35">
      <c r="A559" s="1">
        <v>43593</v>
      </c>
      <c r="B559">
        <v>7.2843485040772701E-4</v>
      </c>
      <c r="C559">
        <v>-1.71701735501515E-3</v>
      </c>
      <c r="D559" s="1">
        <v>43593</v>
      </c>
      <c r="E559">
        <f t="shared" si="16"/>
        <v>0.36942929516724621</v>
      </c>
      <c r="F559">
        <f t="shared" si="17"/>
        <v>0.37240994132859973</v>
      </c>
    </row>
    <row r="560" spans="1:6" x14ac:dyDescent="0.35">
      <c r="A560" s="1">
        <v>43594</v>
      </c>
      <c r="B560">
        <v>1.5916808018295401E-3</v>
      </c>
      <c r="C560">
        <v>-5.5518229708355999E-3</v>
      </c>
      <c r="D560" s="1">
        <v>43594</v>
      </c>
      <c r="E560">
        <f t="shared" si="16"/>
        <v>0.37160898948582677</v>
      </c>
      <c r="F560">
        <f t="shared" si="17"/>
        <v>0.3647905642909286</v>
      </c>
    </row>
    <row r="561" spans="1:6" x14ac:dyDescent="0.35">
      <c r="A561" s="1">
        <v>43595</v>
      </c>
      <c r="B561">
        <v>5.5580483339243902E-3</v>
      </c>
      <c r="C561">
        <v>5.2380694697393097E-3</v>
      </c>
      <c r="D561" s="1">
        <v>43595</v>
      </c>
      <c r="E561">
        <f t="shared" si="16"/>
        <v>0.37923245854463405</v>
      </c>
      <c r="F561">
        <f t="shared" si="17"/>
        <v>0.37193943207832936</v>
      </c>
    </row>
    <row r="562" spans="1:6" x14ac:dyDescent="0.35">
      <c r="A562" s="1">
        <v>43598</v>
      </c>
      <c r="B562">
        <v>-1.91416724511063E-2</v>
      </c>
      <c r="C562">
        <v>-2.13375652786407E-2</v>
      </c>
      <c r="D562" s="1">
        <v>43598</v>
      </c>
      <c r="E562">
        <f t="shared" si="16"/>
        <v>0.3528316425892386</v>
      </c>
      <c r="F562">
        <f t="shared" si="17"/>
        <v>0.34266558488801668</v>
      </c>
    </row>
    <row r="563" spans="1:6" x14ac:dyDescent="0.35">
      <c r="A563" s="1">
        <v>43599</v>
      </c>
      <c r="B563">
        <v>6.8667920338094197E-3</v>
      </c>
      <c r="C563">
        <v>7.2359231646233601E-3</v>
      </c>
      <c r="D563" s="1">
        <v>43599</v>
      </c>
      <c r="E563">
        <f t="shared" si="16"/>
        <v>0.36212125613565571</v>
      </c>
      <c r="F563">
        <f t="shared" si="17"/>
        <v>0.35238100989605026</v>
      </c>
    </row>
    <row r="564" spans="1:6" x14ac:dyDescent="0.35">
      <c r="A564" s="1">
        <v>43600</v>
      </c>
      <c r="B564">
        <v>5.4371808688281204E-3</v>
      </c>
      <c r="C564">
        <v>5.3912795316908603E-3</v>
      </c>
      <c r="D564" s="1">
        <v>43600</v>
      </c>
      <c r="E564">
        <f t="shared" si="16"/>
        <v>0.36952735577054052</v>
      </c>
      <c r="F564">
        <f t="shared" si="17"/>
        <v>0.35967207395375023</v>
      </c>
    </row>
    <row r="565" spans="1:6" x14ac:dyDescent="0.35">
      <c r="A565" s="1">
        <v>43601</v>
      </c>
      <c r="B565">
        <v>1.30500557244812E-2</v>
      </c>
      <c r="C565">
        <v>9.8207183261215004E-3</v>
      </c>
      <c r="D565" s="1">
        <v>43601</v>
      </c>
      <c r="E565">
        <f t="shared" si="16"/>
        <v>0.38739976407954746</v>
      </c>
      <c r="F565">
        <f t="shared" si="17"/>
        <v>0.37302503040794344</v>
      </c>
    </row>
    <row r="566" spans="1:6" x14ac:dyDescent="0.35">
      <c r="A566" s="1">
        <v>43602</v>
      </c>
      <c r="B566">
        <v>-6.5627392385655102E-4</v>
      </c>
      <c r="C566">
        <v>-3.6702549889305598E-3</v>
      </c>
      <c r="D566" s="1">
        <v>43602</v>
      </c>
      <c r="E566">
        <f t="shared" si="16"/>
        <v>0.38648924979241728</v>
      </c>
      <c r="F566">
        <f t="shared" si="17"/>
        <v>0.36798567844016206</v>
      </c>
    </row>
    <row r="567" spans="1:6" x14ac:dyDescent="0.35">
      <c r="A567" s="1">
        <v>43605</v>
      </c>
      <c r="B567">
        <v>-4.22329537948383E-3</v>
      </c>
      <c r="C567">
        <v>-3.62778073109354E-3</v>
      </c>
      <c r="D567" s="1">
        <v>43605</v>
      </c>
      <c r="E567">
        <f t="shared" si="16"/>
        <v>0.38063369615006493</v>
      </c>
      <c r="F567">
        <f t="shared" si="17"/>
        <v>0.36302292635550493</v>
      </c>
    </row>
    <row r="568" spans="1:6" x14ac:dyDescent="0.35">
      <c r="A568" s="1">
        <v>43606</v>
      </c>
      <c r="B568">
        <v>4.0161738633104904E-3</v>
      </c>
      <c r="C568">
        <v>5.79356433672966E-3</v>
      </c>
      <c r="D568" s="1">
        <v>43606</v>
      </c>
      <c r="E568">
        <f t="shared" si="16"/>
        <v>0.38617856111534854</v>
      </c>
      <c r="F568">
        <f t="shared" si="17"/>
        <v>0.37091968737178327</v>
      </c>
    </row>
    <row r="569" spans="1:6" x14ac:dyDescent="0.35">
      <c r="A569" s="1">
        <v>43607</v>
      </c>
      <c r="B569">
        <v>-3.0049272541360101E-3</v>
      </c>
      <c r="C569">
        <v>-8.8194784322688903E-4</v>
      </c>
      <c r="D569" s="1">
        <v>43607</v>
      </c>
      <c r="E569">
        <f t="shared" si="16"/>
        <v>0.38201319537795397</v>
      </c>
      <c r="F569">
        <f t="shared" si="17"/>
        <v>0.36971060771026831</v>
      </c>
    </row>
    <row r="570" spans="1:6" x14ac:dyDescent="0.35">
      <c r="A570" s="1">
        <v>43608</v>
      </c>
      <c r="B570">
        <v>-9.6377821229972401E-3</v>
      </c>
      <c r="C570">
        <v>-8.5855701153846106E-3</v>
      </c>
      <c r="D570" s="1">
        <v>43608</v>
      </c>
      <c r="E570">
        <f t="shared" si="16"/>
        <v>0.36869365330979398</v>
      </c>
      <c r="F570">
        <f t="shared" si="17"/>
        <v>0.35795086124998576</v>
      </c>
    </row>
    <row r="571" spans="1:6" x14ac:dyDescent="0.35">
      <c r="A571" s="1">
        <v>43609</v>
      </c>
      <c r="B571">
        <v>1.16278066930375E-3</v>
      </c>
      <c r="C571">
        <v>2.2778432097898902E-3</v>
      </c>
      <c r="D571" s="1">
        <v>43609</v>
      </c>
      <c r="E571">
        <f t="shared" si="16"/>
        <v>0.37028514383206135</v>
      </c>
      <c r="F571">
        <f t="shared" si="17"/>
        <v>0.36104406039851233</v>
      </c>
    </row>
    <row r="572" spans="1:6" x14ac:dyDescent="0.35">
      <c r="A572" s="1">
        <v>43613</v>
      </c>
      <c r="B572">
        <v>-9.2607822328561306E-3</v>
      </c>
      <c r="C572">
        <v>-9.5403058645095792E-3</v>
      </c>
      <c r="D572" s="1">
        <v>43613</v>
      </c>
      <c r="E572">
        <f t="shared" si="16"/>
        <v>0.35759523151811479</v>
      </c>
      <c r="F572">
        <f t="shared" si="17"/>
        <v>0.34805928376723649</v>
      </c>
    </row>
    <row r="573" spans="1:6" x14ac:dyDescent="0.35">
      <c r="A573" s="1">
        <v>43614</v>
      </c>
      <c r="B573">
        <v>-1.2881272549296101E-2</v>
      </c>
      <c r="C573">
        <v>-8.47819069730474E-3</v>
      </c>
      <c r="D573" s="1">
        <v>43614</v>
      </c>
      <c r="E573">
        <f t="shared" si="16"/>
        <v>0.34010767732930525</v>
      </c>
      <c r="F573">
        <f t="shared" si="17"/>
        <v>0.3366301800881859</v>
      </c>
    </row>
    <row r="574" spans="1:6" x14ac:dyDescent="0.35">
      <c r="A574" s="1">
        <v>43615</v>
      </c>
      <c r="B574">
        <v>2.4230906264470198E-3</v>
      </c>
      <c r="C574">
        <v>2.3955700546374002E-3</v>
      </c>
      <c r="D574" s="1">
        <v>43615</v>
      </c>
      <c r="E574">
        <f t="shared" si="16"/>
        <v>0.34335487968067158</v>
      </c>
      <c r="F574">
        <f t="shared" si="17"/>
        <v>0.33983217132172983</v>
      </c>
    </row>
    <row r="575" spans="1:6" x14ac:dyDescent="0.35">
      <c r="A575" s="1">
        <v>43616</v>
      </c>
      <c r="B575">
        <v>-1.5768083530476901E-2</v>
      </c>
      <c r="C575">
        <v>-1.3988602490225901E-2</v>
      </c>
      <c r="D575" s="1">
        <v>43616</v>
      </c>
      <c r="E575">
        <f t="shared" si="16"/>
        <v>0.32217274772679305</v>
      </c>
      <c r="F575">
        <f t="shared" si="17"/>
        <v>0.32108979167349383</v>
      </c>
    </row>
    <row r="576" spans="1:6" x14ac:dyDescent="0.35">
      <c r="A576" s="1">
        <v>43619</v>
      </c>
      <c r="B576">
        <v>5.7967416359785704E-3</v>
      </c>
      <c r="C576">
        <v>2.27277242658419E-3</v>
      </c>
      <c r="D576" s="1">
        <v>43619</v>
      </c>
      <c r="E576">
        <f t="shared" si="16"/>
        <v>0.32983704154349702</v>
      </c>
      <c r="F576">
        <f t="shared" si="17"/>
        <v>0.32409232812505095</v>
      </c>
    </row>
    <row r="577" spans="1:6" x14ac:dyDescent="0.35">
      <c r="A577" s="1">
        <v>43620</v>
      </c>
      <c r="B577">
        <v>2.0540546320824402E-2</v>
      </c>
      <c r="C577">
        <v>1.8347501970341101E-2</v>
      </c>
      <c r="D577" s="1">
        <v>43620</v>
      </c>
      <c r="E577">
        <f t="shared" si="16"/>
        <v>0.35715262089446931</v>
      </c>
      <c r="F577">
        <f t="shared" si="17"/>
        <v>0.34838611472423908</v>
      </c>
    </row>
    <row r="578" spans="1:6" x14ac:dyDescent="0.35">
      <c r="A578" s="1">
        <v>43621</v>
      </c>
      <c r="B578">
        <v>1.1887594778633E-2</v>
      </c>
      <c r="C578">
        <v>8.98105483985389E-3</v>
      </c>
      <c r="D578" s="1">
        <v>43621</v>
      </c>
      <c r="E578">
        <f t="shared" si="16"/>
        <v>0.37328590130442252</v>
      </c>
      <c r="F578">
        <f t="shared" si="17"/>
        <v>0.3604960443658749</v>
      </c>
    </row>
    <row r="579" spans="1:6" x14ac:dyDescent="0.35">
      <c r="A579" s="1">
        <v>43622</v>
      </c>
      <c r="B579">
        <v>7.8279013185067695E-3</v>
      </c>
      <c r="C579">
        <v>6.9501613935037104E-3</v>
      </c>
      <c r="D579" s="1">
        <v>43622</v>
      </c>
      <c r="E579">
        <f t="shared" si="16"/>
        <v>0.38403584782193012</v>
      </c>
      <c r="F579">
        <f t="shared" si="17"/>
        <v>0.36995171144944106</v>
      </c>
    </row>
    <row r="580" spans="1:6" x14ac:dyDescent="0.35">
      <c r="A580" s="1">
        <v>43623</v>
      </c>
      <c r="B580">
        <v>1.01370985124232E-2</v>
      </c>
      <c r="C580">
        <v>1.08094259310938E-2</v>
      </c>
      <c r="D580" s="1">
        <v>43623</v>
      </c>
      <c r="E580">
        <f t="shared" ref="E580:E643" si="18">(1+E579)*(1+B580)-1</f>
        <v>0.3980659555560262</v>
      </c>
      <c r="F580">
        <f t="shared" ref="F580:F643" si="19">(1+F579)*(1+C580)-1</f>
        <v>0.38476010300352903</v>
      </c>
    </row>
    <row r="581" spans="1:6" x14ac:dyDescent="0.35">
      <c r="A581" s="1">
        <v>43626</v>
      </c>
      <c r="B581">
        <v>-5.33781875715594E-4</v>
      </c>
      <c r="C581">
        <v>3.8846894261735901E-3</v>
      </c>
      <c r="D581" s="1">
        <v>43626</v>
      </c>
      <c r="E581">
        <f t="shared" si="18"/>
        <v>0.39731969328789529</v>
      </c>
      <c r="F581">
        <f t="shared" si="19"/>
        <v>0.39013946593345383</v>
      </c>
    </row>
    <row r="582" spans="1:6" x14ac:dyDescent="0.35">
      <c r="A582" s="1">
        <v>43627</v>
      </c>
      <c r="B582">
        <v>5.7502573204065597E-3</v>
      </c>
      <c r="C582">
        <v>2.13042988007208E-3</v>
      </c>
      <c r="D582" s="1">
        <v>43627</v>
      </c>
      <c r="E582">
        <f t="shared" si="18"/>
        <v>0.4053546410831721</v>
      </c>
      <c r="F582">
        <f t="shared" si="19"/>
        <v>0.39310106058914607</v>
      </c>
    </row>
    <row r="583" spans="1:6" x14ac:dyDescent="0.35">
      <c r="A583" s="1">
        <v>43628</v>
      </c>
      <c r="B583">
        <v>-6.5507947846519903E-4</v>
      </c>
      <c r="C583">
        <v>-8.4206531892704896E-4</v>
      </c>
      <c r="D583" s="1">
        <v>43628</v>
      </c>
      <c r="E583">
        <f t="shared" si="18"/>
        <v>0.40443402209783264</v>
      </c>
      <c r="F583">
        <f t="shared" si="19"/>
        <v>0.3919279785002634</v>
      </c>
    </row>
    <row r="584" spans="1:6" x14ac:dyDescent="0.35">
      <c r="A584" s="1">
        <v>43629</v>
      </c>
      <c r="B584">
        <v>3.02949873737255E-3</v>
      </c>
      <c r="C584">
        <v>4.3273637226588103E-3</v>
      </c>
      <c r="D584" s="1">
        <v>43629</v>
      </c>
      <c r="E584">
        <f t="shared" si="18"/>
        <v>0.40868875319450093</v>
      </c>
      <c r="F584">
        <f t="shared" si="19"/>
        <v>0.39795135713897922</v>
      </c>
    </row>
    <row r="585" spans="1:6" x14ac:dyDescent="0.35">
      <c r="A585" s="1">
        <v>43630</v>
      </c>
      <c r="B585" s="2">
        <v>-3.0507093725147798E-5</v>
      </c>
      <c r="C585">
        <v>-1.02917752780006E-3</v>
      </c>
      <c r="D585" s="1">
        <v>43630</v>
      </c>
      <c r="E585">
        <f t="shared" si="18"/>
        <v>0.40864577819467773</v>
      </c>
      <c r="F585">
        <f t="shared" si="19"/>
        <v>0.39651261701725415</v>
      </c>
    </row>
    <row r="586" spans="1:6" x14ac:dyDescent="0.35">
      <c r="A586" s="1">
        <v>43633</v>
      </c>
      <c r="B586">
        <v>-1.1831077518438E-3</v>
      </c>
      <c r="C586">
        <v>5.9526797730047396E-4</v>
      </c>
      <c r="D586" s="1">
        <v>43633</v>
      </c>
      <c r="E586">
        <f t="shared" si="18"/>
        <v>0.40697919845489361</v>
      </c>
      <c r="F586">
        <f t="shared" si="19"/>
        <v>0.39734391625806054</v>
      </c>
    </row>
    <row r="587" spans="1:6" x14ac:dyDescent="0.35">
      <c r="A587" s="1">
        <v>43634</v>
      </c>
      <c r="B587">
        <v>9.0547202854297602E-3</v>
      </c>
      <c r="C587">
        <v>1.18825244118618E-2</v>
      </c>
      <c r="D587" s="1">
        <v>43634</v>
      </c>
      <c r="E587">
        <f t="shared" si="18"/>
        <v>0.41971900154432107</v>
      </c>
      <c r="F587">
        <f t="shared" si="19"/>
        <v>0.41394788945476368</v>
      </c>
    </row>
    <row r="588" spans="1:6" x14ac:dyDescent="0.35">
      <c r="A588" s="1">
        <v>43635</v>
      </c>
      <c r="B588">
        <v>1.5168843370823E-3</v>
      </c>
      <c r="C588">
        <v>2.23481401967099E-3</v>
      </c>
      <c r="D588" s="1">
        <v>43635</v>
      </c>
      <c r="E588">
        <f t="shared" si="18"/>
        <v>0.42187255106082167</v>
      </c>
      <c r="F588">
        <f t="shared" si="19"/>
        <v>0.4171078000212014</v>
      </c>
    </row>
    <row r="589" spans="1:6" x14ac:dyDescent="0.35">
      <c r="A589" s="1">
        <v>43636</v>
      </c>
      <c r="B589">
        <v>8.3586016962881593E-3</v>
      </c>
      <c r="C589">
        <v>8.3274790080461805E-3</v>
      </c>
      <c r="D589" s="1">
        <v>43636</v>
      </c>
      <c r="E589">
        <f t="shared" si="18"/>
        <v>0.43375741737802431</v>
      </c>
      <c r="F589">
        <f t="shared" si="19"/>
        <v>0.42890873547801633</v>
      </c>
    </row>
    <row r="590" spans="1:6" x14ac:dyDescent="0.35">
      <c r="A590" s="1">
        <v>43637</v>
      </c>
      <c r="B590">
        <v>-3.1054782951100298E-3</v>
      </c>
      <c r="C590">
        <v>-5.0638781553403404E-4</v>
      </c>
      <c r="D590" s="1">
        <v>43637</v>
      </c>
      <c r="E590">
        <f t="shared" si="18"/>
        <v>0.42930491483790401</v>
      </c>
      <c r="F590">
        <f t="shared" si="19"/>
        <v>0.42818515350486019</v>
      </c>
    </row>
    <row r="591" spans="1:6" x14ac:dyDescent="0.35">
      <c r="A591" s="1">
        <v>43640</v>
      </c>
      <c r="B591">
        <v>3.7074605325041599E-4</v>
      </c>
      <c r="C591">
        <v>-1.2998099999999901E-4</v>
      </c>
      <c r="D591" s="1">
        <v>43640</v>
      </c>
      <c r="E591">
        <f t="shared" si="18"/>
        <v>0.42983482399397177</v>
      </c>
      <c r="F591">
        <f t="shared" si="19"/>
        <v>0.42799951657042246</v>
      </c>
    </row>
    <row r="592" spans="1:6" x14ac:dyDescent="0.35">
      <c r="A592" s="1">
        <v>43641</v>
      </c>
      <c r="B592">
        <v>-7.9021838024110301E-3</v>
      </c>
      <c r="C592">
        <v>-7.3407861527060997E-3</v>
      </c>
      <c r="D592" s="1">
        <v>43641</v>
      </c>
      <c r="E592">
        <f t="shared" si="18"/>
        <v>0.41853600640768329</v>
      </c>
      <c r="F592">
        <f t="shared" si="19"/>
        <v>0.41751687749311128</v>
      </c>
    </row>
    <row r="593" spans="1:6" x14ac:dyDescent="0.35">
      <c r="A593" s="1">
        <v>43642</v>
      </c>
      <c r="B593">
        <v>-4.8354909558115701E-3</v>
      </c>
      <c r="C593">
        <v>-1.10744445665285E-3</v>
      </c>
      <c r="D593" s="1">
        <v>43642</v>
      </c>
      <c r="E593">
        <f t="shared" si="18"/>
        <v>0.41167668837820592</v>
      </c>
      <c r="F593">
        <f t="shared" si="19"/>
        <v>0.41594705628491968</v>
      </c>
    </row>
    <row r="594" spans="1:6" x14ac:dyDescent="0.35">
      <c r="A594" s="1">
        <v>43643</v>
      </c>
      <c r="B594">
        <v>1.9433063558810301E-3</v>
      </c>
      <c r="C594">
        <v>-7.53799744200909E-4</v>
      </c>
      <c r="D594" s="1">
        <v>43643</v>
      </c>
      <c r="E594">
        <f t="shared" si="18"/>
        <v>0.41442000865918049</v>
      </c>
      <c r="F594">
        <f t="shared" si="19"/>
        <v>0.41487971575609017</v>
      </c>
    </row>
    <row r="595" spans="1:6" x14ac:dyDescent="0.35">
      <c r="A595" s="1">
        <v>43644</v>
      </c>
      <c r="B595">
        <v>1.1141191486017999E-3</v>
      </c>
      <c r="C595">
        <v>9.2776534449145098E-4</v>
      </c>
      <c r="D595" s="1">
        <v>43644</v>
      </c>
      <c r="E595">
        <f t="shared" si="18"/>
        <v>0.4159958410749931</v>
      </c>
      <c r="F595">
        <f t="shared" si="19"/>
        <v>0.41619239212299264</v>
      </c>
    </row>
    <row r="596" spans="1:6" x14ac:dyDescent="0.35">
      <c r="A596" s="1">
        <v>43647</v>
      </c>
      <c r="B596">
        <v>9.5543332510103808E-3</v>
      </c>
      <c r="C596">
        <v>6.8493957166151503E-3</v>
      </c>
      <c r="D596" s="1">
        <v>43647</v>
      </c>
      <c r="E596">
        <f t="shared" si="18"/>
        <v>0.42952473722266826</v>
      </c>
      <c r="F596">
        <f t="shared" si="19"/>
        <v>0.42589245422750288</v>
      </c>
    </row>
    <row r="597" spans="1:6" x14ac:dyDescent="0.35">
      <c r="A597" s="1">
        <v>43648</v>
      </c>
      <c r="B597">
        <v>6.18956550247009E-3</v>
      </c>
      <c r="C597">
        <v>4.2322862037395999E-3</v>
      </c>
      <c r="D597" s="1">
        <v>43648</v>
      </c>
      <c r="E597">
        <f t="shared" si="18"/>
        <v>0.43837287422110949</v>
      </c>
      <c r="F597">
        <f t="shared" si="19"/>
        <v>0.43192723918954634</v>
      </c>
    </row>
    <row r="598" spans="1:6" x14ac:dyDescent="0.35">
      <c r="A598" s="1">
        <v>43649</v>
      </c>
      <c r="B598">
        <v>1.0899897852768301E-2</v>
      </c>
      <c r="C598">
        <v>7.42039163061811E-3</v>
      </c>
      <c r="D598" s="1">
        <v>43649</v>
      </c>
      <c r="E598">
        <f t="shared" si="18"/>
        <v>0.45405099162431251</v>
      </c>
      <c r="F598">
        <f t="shared" si="19"/>
        <v>0.44255270009088266</v>
      </c>
    </row>
    <row r="599" spans="1:6" x14ac:dyDescent="0.35">
      <c r="A599" s="1">
        <v>43651</v>
      </c>
      <c r="B599">
        <v>-2.69117125853701E-3</v>
      </c>
      <c r="C599">
        <v>-3.08399802967022E-3</v>
      </c>
      <c r="D599" s="1">
        <v>43651</v>
      </c>
      <c r="E599">
        <f t="shared" si="18"/>
        <v>0.45013789138720584</v>
      </c>
      <c r="F599">
        <f t="shared" si="19"/>
        <v>0.43810387040610688</v>
      </c>
    </row>
    <row r="600" spans="1:6" x14ac:dyDescent="0.35">
      <c r="A600" s="1">
        <v>43654</v>
      </c>
      <c r="B600">
        <v>-1.0890882910465701E-3</v>
      </c>
      <c r="C600">
        <v>-3.5205272882921999E-3</v>
      </c>
      <c r="D600" s="1">
        <v>43654</v>
      </c>
      <c r="E600">
        <f t="shared" si="18"/>
        <v>0.44855856318929299</v>
      </c>
      <c r="F600">
        <f t="shared" si="19"/>
        <v>0.43304098648694356</v>
      </c>
    </row>
    <row r="601" spans="1:6" x14ac:dyDescent="0.35">
      <c r="A601" s="1">
        <v>43655</v>
      </c>
      <c r="B601">
        <v>-1.5390891710206299E-3</v>
      </c>
      <c r="C601">
        <v>-1.6759528565227001E-3</v>
      </c>
      <c r="D601" s="1">
        <v>43655</v>
      </c>
      <c r="E601">
        <f t="shared" si="18"/>
        <v>0.44632910239109913</v>
      </c>
      <c r="F601">
        <f t="shared" si="19"/>
        <v>0.43063927735212681</v>
      </c>
    </row>
    <row r="602" spans="1:6" x14ac:dyDescent="0.35">
      <c r="A602" s="1">
        <v>43656</v>
      </c>
      <c r="B602">
        <v>3.6617840739371099E-3</v>
      </c>
      <c r="C602">
        <v>3.97216480013011E-3</v>
      </c>
      <c r="D602" s="1">
        <v>43656</v>
      </c>
      <c r="E602">
        <f t="shared" si="18"/>
        <v>0.4516252472639064</v>
      </c>
      <c r="F602">
        <f t="shared" si="19"/>
        <v>0.43632201233130852</v>
      </c>
    </row>
    <row r="603" spans="1:6" x14ac:dyDescent="0.35">
      <c r="A603" s="1">
        <v>43657</v>
      </c>
      <c r="B603">
        <v>-3.8500095208057099E-3</v>
      </c>
      <c r="C603">
        <v>3.0242420594162002E-3</v>
      </c>
      <c r="D603" s="1">
        <v>43657</v>
      </c>
      <c r="E603">
        <f t="shared" si="18"/>
        <v>0.4460364762412985</v>
      </c>
      <c r="F603">
        <f t="shared" si="19"/>
        <v>0.44066579777186621</v>
      </c>
    </row>
    <row r="604" spans="1:6" x14ac:dyDescent="0.35">
      <c r="A604" s="1">
        <v>43658</v>
      </c>
      <c r="B604">
        <v>1.90306690023337E-3</v>
      </c>
      <c r="C604">
        <v>7.1784296442072701E-3</v>
      </c>
      <c r="D604" s="1">
        <v>43658</v>
      </c>
      <c r="E604">
        <f t="shared" si="18"/>
        <v>0.4487883803957633</v>
      </c>
      <c r="F604">
        <f t="shared" si="19"/>
        <v>0.45100751584198728</v>
      </c>
    </row>
    <row r="605" spans="1:6" x14ac:dyDescent="0.35">
      <c r="A605" s="1">
        <v>43661</v>
      </c>
      <c r="B605">
        <v>2.8374824343227402E-3</v>
      </c>
      <c r="C605">
        <v>2.3259946690173E-3</v>
      </c>
      <c r="D605" s="1">
        <v>43661</v>
      </c>
      <c r="E605">
        <f t="shared" si="18"/>
        <v>0.45289929197618717</v>
      </c>
      <c r="F605">
        <f t="shared" si="19"/>
        <v>0.4543825515885398</v>
      </c>
    </row>
    <row r="606" spans="1:6" x14ac:dyDescent="0.35">
      <c r="A606" s="1">
        <v>43662</v>
      </c>
      <c r="B606">
        <v>-3.7767854803817998E-3</v>
      </c>
      <c r="C606">
        <v>-2.42728884123574E-3</v>
      </c>
      <c r="D606" s="1">
        <v>43662</v>
      </c>
      <c r="E606">
        <f t="shared" si="18"/>
        <v>0.44741200302579442</v>
      </c>
      <c r="F606">
        <f t="shared" si="19"/>
        <v>0.4508523450501809</v>
      </c>
    </row>
    <row r="607" spans="1:6" x14ac:dyDescent="0.35">
      <c r="A607" s="1">
        <v>43663</v>
      </c>
      <c r="B607">
        <v>-8.5391229856687199E-3</v>
      </c>
      <c r="C607">
        <v>-5.6363242215164196E-3</v>
      </c>
      <c r="D607" s="1">
        <v>43663</v>
      </c>
      <c r="E607">
        <f t="shared" si="18"/>
        <v>0.43505237392102414</v>
      </c>
      <c r="F607">
        <f t="shared" si="19"/>
        <v>0.44267487083593071</v>
      </c>
    </row>
    <row r="608" spans="1:6" x14ac:dyDescent="0.35">
      <c r="A608" s="1">
        <v>43664</v>
      </c>
      <c r="B608">
        <v>8.9213702744848997E-3</v>
      </c>
      <c r="C608">
        <v>3.0369795622331702E-3</v>
      </c>
      <c r="D608" s="1">
        <v>43664</v>
      </c>
      <c r="E608">
        <f t="shared" si="18"/>
        <v>0.44785500751205198</v>
      </c>
      <c r="F608">
        <f t="shared" si="19"/>
        <v>0.44705624493360685</v>
      </c>
    </row>
    <row r="609" spans="1:6" x14ac:dyDescent="0.35">
      <c r="A609" s="1">
        <v>43665</v>
      </c>
      <c r="B609">
        <v>-9.8435745910891003E-3</v>
      </c>
      <c r="C609">
        <v>-5.7146937230049899E-3</v>
      </c>
      <c r="D609" s="1">
        <v>43665</v>
      </c>
      <c r="E609">
        <f t="shared" si="18"/>
        <v>0.43360293874852518</v>
      </c>
      <c r="F609">
        <f t="shared" si="19"/>
        <v>0.43878676169384945</v>
      </c>
    </row>
    <row r="610" spans="1:6" x14ac:dyDescent="0.35">
      <c r="A610" s="1">
        <v>43668</v>
      </c>
      <c r="B610">
        <v>1.7363652383143001E-3</v>
      </c>
      <c r="C610">
        <v>9.4586576995701801E-4</v>
      </c>
      <c r="D610" s="1">
        <v>43668</v>
      </c>
      <c r="E610">
        <f t="shared" si="18"/>
        <v>0.43609219705691316</v>
      </c>
      <c r="F610">
        <f t="shared" si="19"/>
        <v>0.44014766084200296</v>
      </c>
    </row>
    <row r="611" spans="1:6" x14ac:dyDescent="0.35">
      <c r="A611" s="1">
        <v>43669</v>
      </c>
      <c r="B611">
        <v>1.3914326077087401E-3</v>
      </c>
      <c r="C611">
        <v>6.4845128571359703E-3</v>
      </c>
      <c r="D611" s="1">
        <v>43669</v>
      </c>
      <c r="E611">
        <f t="shared" si="18"/>
        <v>0.43809042256757413</v>
      </c>
      <c r="F611">
        <f t="shared" si="19"/>
        <v>0.44948631686490725</v>
      </c>
    </row>
    <row r="612" spans="1:6" x14ac:dyDescent="0.35">
      <c r="A612" s="1">
        <v>43670</v>
      </c>
      <c r="B612">
        <v>2.5889486265428699E-3</v>
      </c>
      <c r="C612">
        <v>-2.07557569230769E-3</v>
      </c>
      <c r="D612" s="1">
        <v>43670</v>
      </c>
      <c r="E612">
        <f t="shared" si="18"/>
        <v>0.44181356479192502</v>
      </c>
      <c r="F612">
        <f t="shared" si="19"/>
        <v>0.4464777982992898</v>
      </c>
    </row>
    <row r="613" spans="1:6" x14ac:dyDescent="0.35">
      <c r="A613" s="1">
        <v>43671</v>
      </c>
      <c r="B613">
        <v>6.62928952416194E-4</v>
      </c>
      <c r="C613">
        <v>-2.95411160053292E-3</v>
      </c>
      <c r="D613" s="1">
        <v>43671</v>
      </c>
      <c r="E613">
        <f t="shared" si="18"/>
        <v>0.44276938474801208</v>
      </c>
      <c r="F613">
        <f t="shared" si="19"/>
        <v>0.44220474145542044</v>
      </c>
    </row>
    <row r="614" spans="1:6" x14ac:dyDescent="0.35">
      <c r="A614" s="1">
        <v>43672</v>
      </c>
      <c r="B614">
        <v>4.1500611185187001E-3</v>
      </c>
      <c r="C614">
        <v>1.5405627484638099E-3</v>
      </c>
      <c r="D614" s="1">
        <v>43672</v>
      </c>
      <c r="E614">
        <f t="shared" si="18"/>
        <v>0.44875696587464398</v>
      </c>
      <c r="F614">
        <f t="shared" si="19"/>
        <v>0.44442654835576434</v>
      </c>
    </row>
    <row r="615" spans="1:6" x14ac:dyDescent="0.35">
      <c r="A615" s="1">
        <v>43675</v>
      </c>
      <c r="B615">
        <v>4.1303523630541001E-3</v>
      </c>
      <c r="C615">
        <v>3.4331162626917199E-3</v>
      </c>
      <c r="D615" s="1">
        <v>43675</v>
      </c>
      <c r="E615">
        <f t="shared" si="18"/>
        <v>0.45474084263213532</v>
      </c>
      <c r="F615">
        <f t="shared" si="19"/>
        <v>0.44938543262918818</v>
      </c>
    </row>
    <row r="616" spans="1:6" x14ac:dyDescent="0.35">
      <c r="A616" s="1">
        <v>43676</v>
      </c>
      <c r="B616">
        <v>-1.38446292710728E-3</v>
      </c>
      <c r="C616">
        <v>-2.1293158822517999E-3</v>
      </c>
      <c r="D616" s="1">
        <v>43676</v>
      </c>
      <c r="E616">
        <f t="shared" si="18"/>
        <v>0.4527268078669624</v>
      </c>
      <c r="F616">
        <f t="shared" si="19"/>
        <v>0.44629923320798648</v>
      </c>
    </row>
    <row r="617" spans="1:6" x14ac:dyDescent="0.35">
      <c r="A617" s="1">
        <v>43677</v>
      </c>
      <c r="B617">
        <v>-9.5422226119053401E-3</v>
      </c>
      <c r="C617">
        <v>-1.0473415327063E-2</v>
      </c>
      <c r="D617" s="1">
        <v>43677</v>
      </c>
      <c r="E617">
        <f t="shared" si="18"/>
        <v>0.43886456527201334</v>
      </c>
      <c r="F617">
        <f t="shared" si="19"/>
        <v>0.43115154065138639</v>
      </c>
    </row>
    <row r="618" spans="1:6" x14ac:dyDescent="0.35">
      <c r="A618" s="1">
        <v>43678</v>
      </c>
      <c r="B618">
        <v>-6.5301842893438202E-3</v>
      </c>
      <c r="C618">
        <v>-8.6085001226177092E-3</v>
      </c>
      <c r="D618" s="1">
        <v>43678</v>
      </c>
      <c r="E618">
        <f t="shared" si="18"/>
        <v>0.42946851449338053</v>
      </c>
      <c r="F618">
        <f t="shared" si="19"/>
        <v>0.41883147243820451</v>
      </c>
    </row>
    <row r="619" spans="1:6" x14ac:dyDescent="0.35">
      <c r="A619" s="1">
        <v>43679</v>
      </c>
      <c r="B619">
        <v>-5.6244272485780396E-3</v>
      </c>
      <c r="C619">
        <v>-4.4640286931337198E-3</v>
      </c>
      <c r="D619" s="1">
        <v>43679</v>
      </c>
      <c r="E619">
        <f t="shared" si="18"/>
        <v>0.42142857282947954</v>
      </c>
      <c r="F619">
        <f t="shared" si="19"/>
        <v>0.41249776803451921</v>
      </c>
    </row>
    <row r="620" spans="1:6" x14ac:dyDescent="0.35">
      <c r="A620" s="1">
        <v>43682</v>
      </c>
      <c r="B620">
        <v>-2.7045328759012301E-2</v>
      </c>
      <c r="C620">
        <v>-2.70220278265954E-2</v>
      </c>
      <c r="D620" s="1">
        <v>43682</v>
      </c>
      <c r="E620">
        <f t="shared" si="18"/>
        <v>0.38298556976985254</v>
      </c>
      <c r="F620">
        <f t="shared" si="19"/>
        <v>0.37432921404168651</v>
      </c>
    </row>
    <row r="621" spans="1:6" x14ac:dyDescent="0.35">
      <c r="A621" s="1">
        <v>43683</v>
      </c>
      <c r="B621">
        <v>1.47637370674831E-2</v>
      </c>
      <c r="C621">
        <v>1.1841076528044199E-2</v>
      </c>
      <c r="D621" s="1">
        <v>43683</v>
      </c>
      <c r="E621">
        <f t="shared" si="18"/>
        <v>0.40340360509005802</v>
      </c>
      <c r="F621">
        <f t="shared" si="19"/>
        <v>0.39060275143988088</v>
      </c>
    </row>
    <row r="622" spans="1:6" x14ac:dyDescent="0.35">
      <c r="A622" s="1">
        <v>43684</v>
      </c>
      <c r="B622">
        <v>7.9932852991965804E-4</v>
      </c>
      <c r="C622">
        <v>-2.0129958407980601E-3</v>
      </c>
      <c r="D622" s="1">
        <v>43684</v>
      </c>
      <c r="E622">
        <f t="shared" si="18"/>
        <v>0.40452538563059859</v>
      </c>
      <c r="F622">
        <f t="shared" si="19"/>
        <v>0.38780347388503</v>
      </c>
    </row>
    <row r="623" spans="1:6" x14ac:dyDescent="0.35">
      <c r="A623" s="1">
        <v>43685</v>
      </c>
      <c r="B623">
        <v>1.7637154791148298E-2</v>
      </c>
      <c r="C623">
        <v>1.39803698249283E-2</v>
      </c>
      <c r="D623" s="1">
        <v>43685</v>
      </c>
      <c r="E623">
        <f t="shared" si="18"/>
        <v>0.42929721726506265</v>
      </c>
      <c r="F623">
        <f t="shared" si="19"/>
        <v>0.40720547969426302</v>
      </c>
    </row>
    <row r="624" spans="1:6" x14ac:dyDescent="0.35">
      <c r="A624" s="1">
        <v>43686</v>
      </c>
      <c r="B624">
        <v>-3.4342355480158401E-3</v>
      </c>
      <c r="C624">
        <v>-2.1901542206046701E-3</v>
      </c>
      <c r="D624" s="1">
        <v>43686</v>
      </c>
      <c r="E624">
        <f t="shared" si="18"/>
        <v>0.42438867395285085</v>
      </c>
      <c r="F624">
        <f t="shared" si="19"/>
        <v>0.40412348267365261</v>
      </c>
    </row>
    <row r="625" spans="1:6" x14ac:dyDescent="0.35">
      <c r="A625" s="1">
        <v>43689</v>
      </c>
      <c r="B625">
        <v>-1.01598186077064E-2</v>
      </c>
      <c r="C625">
        <v>-9.44808501303189E-3</v>
      </c>
      <c r="D625" s="1">
        <v>43689</v>
      </c>
      <c r="E625">
        <f t="shared" si="18"/>
        <v>0.4099171433986184</v>
      </c>
      <c r="F625">
        <f t="shared" si="19"/>
        <v>0.39085720464055762</v>
      </c>
    </row>
    <row r="626" spans="1:6" x14ac:dyDescent="0.35">
      <c r="A626" s="1">
        <v>43690</v>
      </c>
      <c r="B626">
        <v>1.6200966042395199E-2</v>
      </c>
      <c r="C626">
        <v>1.54637704998421E-2</v>
      </c>
      <c r="D626" s="1">
        <v>43690</v>
      </c>
      <c r="E626">
        <f t="shared" si="18"/>
        <v>0.43275916316141028</v>
      </c>
      <c r="F626">
        <f t="shared" si="19"/>
        <v>0.4123651012511711</v>
      </c>
    </row>
    <row r="627" spans="1:6" x14ac:dyDescent="0.35">
      <c r="A627" s="1">
        <v>43691</v>
      </c>
      <c r="B627">
        <v>-2.88297260026406E-2</v>
      </c>
      <c r="C627">
        <v>-2.7746044078560999E-2</v>
      </c>
      <c r="D627" s="1">
        <v>43691</v>
      </c>
      <c r="E627">
        <f t="shared" si="18"/>
        <v>0.39145310905969422</v>
      </c>
      <c r="F627">
        <f t="shared" si="19"/>
        <v>0.37317755689683496</v>
      </c>
    </row>
    <row r="628" spans="1:6" x14ac:dyDescent="0.35">
      <c r="A628" s="1">
        <v>43692</v>
      </c>
      <c r="B628">
        <v>-7.7586644548125003E-3</v>
      </c>
      <c r="C628">
        <v>1.53562893554826E-3</v>
      </c>
      <c r="D628" s="1">
        <v>43692</v>
      </c>
      <c r="E628">
        <f t="shared" si="18"/>
        <v>0.38065729128189441</v>
      </c>
      <c r="F628">
        <f t="shared" si="19"/>
        <v>0.37528624808685107</v>
      </c>
    </row>
    <row r="629" spans="1:6" x14ac:dyDescent="0.35">
      <c r="A629" s="1">
        <v>43693</v>
      </c>
      <c r="B629">
        <v>1.17512295415072E-2</v>
      </c>
      <c r="C629">
        <v>1.2498656552184699E-2</v>
      </c>
      <c r="D629" s="1">
        <v>43693</v>
      </c>
      <c r="E629">
        <f t="shared" si="18"/>
        <v>0.39688171202990352</v>
      </c>
      <c r="F629">
        <f t="shared" si="19"/>
        <v>0.39247547856263143</v>
      </c>
    </row>
    <row r="630" spans="1:6" x14ac:dyDescent="0.35">
      <c r="A630" s="1">
        <v>43696</v>
      </c>
      <c r="B630">
        <v>1.2884492112400101E-2</v>
      </c>
      <c r="C630">
        <v>9.4653398937525005E-3</v>
      </c>
      <c r="D630" s="1">
        <v>43696</v>
      </c>
      <c r="E630">
        <f t="shared" si="18"/>
        <v>0.41487982343050867</v>
      </c>
      <c r="F630">
        <f t="shared" si="19"/>
        <v>0.40565573226094243</v>
      </c>
    </row>
    <row r="631" spans="1:6" x14ac:dyDescent="0.35">
      <c r="A631" s="1">
        <v>43697</v>
      </c>
      <c r="B631">
        <v>-3.9597323031730801E-3</v>
      </c>
      <c r="C631">
        <v>-8.4652291239695702E-3</v>
      </c>
      <c r="D631" s="1">
        <v>43697</v>
      </c>
      <c r="E631">
        <f t="shared" si="18"/>
        <v>0.40927727808856318</v>
      </c>
      <c r="F631">
        <f t="shared" si="19"/>
        <v>0.39375653441793235</v>
      </c>
    </row>
    <row r="632" spans="1:6" x14ac:dyDescent="0.35">
      <c r="A632" s="1">
        <v>43698</v>
      </c>
      <c r="B632">
        <v>1.11428888339114E-2</v>
      </c>
      <c r="C632">
        <v>8.9139135527767799E-3</v>
      </c>
      <c r="D632" s="1">
        <v>43698</v>
      </c>
      <c r="E632">
        <f t="shared" si="18"/>
        <v>0.42498069813446127</v>
      </c>
      <c r="F632">
        <f t="shared" si="19"/>
        <v>0.4061803596793514</v>
      </c>
    </row>
    <row r="633" spans="1:6" x14ac:dyDescent="0.35">
      <c r="A633" s="1">
        <v>43699</v>
      </c>
      <c r="B633">
        <v>-7.3392692664473597E-4</v>
      </c>
      <c r="C633">
        <v>-3.0737142307692302E-4</v>
      </c>
      <c r="D633" s="1">
        <v>43699</v>
      </c>
      <c r="E633">
        <f t="shared" si="18"/>
        <v>0.42393486643015144</v>
      </c>
      <c r="F633">
        <f t="shared" si="19"/>
        <v>0.40574814002109405</v>
      </c>
    </row>
    <row r="634" spans="1:6" x14ac:dyDescent="0.35">
      <c r="A634" s="1">
        <v>43700</v>
      </c>
      <c r="B634">
        <v>-2.82316886727869E-2</v>
      </c>
      <c r="C634">
        <v>-2.5257199652808999E-2</v>
      </c>
      <c r="D634" s="1">
        <v>43700</v>
      </c>
      <c r="E634">
        <f t="shared" si="18"/>
        <v>0.38373478059076893</v>
      </c>
      <c r="F634">
        <f t="shared" si="19"/>
        <v>0.37024287858701643</v>
      </c>
    </row>
    <row r="635" spans="1:6" x14ac:dyDescent="0.35">
      <c r="A635" s="1">
        <v>43703</v>
      </c>
      <c r="B635">
        <v>1.1332184500648299E-2</v>
      </c>
      <c r="C635">
        <v>1.1106817171081701E-2</v>
      </c>
      <c r="D635" s="1">
        <v>43703</v>
      </c>
      <c r="E635">
        <f t="shared" si="18"/>
        <v>0.39941551842438749</v>
      </c>
      <c r="F635">
        <f t="shared" si="19"/>
        <v>0.3854619157194592</v>
      </c>
    </row>
    <row r="636" spans="1:6" x14ac:dyDescent="0.35">
      <c r="A636" s="1">
        <v>43704</v>
      </c>
      <c r="B636">
        <v>7.1650189238984705E-4</v>
      </c>
      <c r="C636">
        <v>-1.7916484647907099E-3</v>
      </c>
      <c r="D636" s="1">
        <v>43704</v>
      </c>
      <c r="E636">
        <f t="shared" si="18"/>
        <v>0.40041820229157832</v>
      </c>
      <c r="F636">
        <f t="shared" si="19"/>
        <v>0.38297965500513431</v>
      </c>
    </row>
    <row r="637" spans="1:6" x14ac:dyDescent="0.35">
      <c r="A637" s="1">
        <v>43705</v>
      </c>
      <c r="B637">
        <v>7.1252368637755798E-3</v>
      </c>
      <c r="C637">
        <v>8.3177455573218394E-3</v>
      </c>
      <c r="D637" s="1">
        <v>43705</v>
      </c>
      <c r="E637">
        <f t="shared" si="18"/>
        <v>0.41039651369124863</v>
      </c>
      <c r="F637">
        <f t="shared" si="19"/>
        <v>0.3944829278864197</v>
      </c>
    </row>
    <row r="638" spans="1:6" x14ac:dyDescent="0.35">
      <c r="A638" s="1">
        <v>43706</v>
      </c>
      <c r="B638">
        <v>1.16874654719857E-2</v>
      </c>
      <c r="C638">
        <v>1.17123394546471E-2</v>
      </c>
      <c r="D638" s="1">
        <v>43706</v>
      </c>
      <c r="E638">
        <f t="shared" si="18"/>
        <v>0.42688047424682396</v>
      </c>
      <c r="F638">
        <f t="shared" si="19"/>
        <v>0.41081558530153539</v>
      </c>
    </row>
    <row r="639" spans="1:6" x14ac:dyDescent="0.35">
      <c r="A639" s="1">
        <v>43707</v>
      </c>
      <c r="B639">
        <v>-3.0856317742266799E-3</v>
      </c>
      <c r="C639">
        <v>9.8251429949518005E-4</v>
      </c>
      <c r="D639" s="1">
        <v>43707</v>
      </c>
      <c r="E639">
        <f t="shared" si="18"/>
        <v>0.42247764651746422</v>
      </c>
      <c r="F639">
        <f t="shared" si="19"/>
        <v>0.41220173178804487</v>
      </c>
    </row>
    <row r="640" spans="1:6" x14ac:dyDescent="0.35">
      <c r="A640" s="1">
        <v>43711</v>
      </c>
      <c r="B640">
        <v>-4.1739815878189899E-3</v>
      </c>
      <c r="C640">
        <v>-7.4611139430922797E-3</v>
      </c>
      <c r="D640" s="1">
        <v>43711</v>
      </c>
      <c r="E640">
        <f t="shared" si="18"/>
        <v>0.41654025101181613</v>
      </c>
      <c r="F640">
        <f t="shared" si="19"/>
        <v>0.401665133756542</v>
      </c>
    </row>
    <row r="641" spans="1:6" x14ac:dyDescent="0.35">
      <c r="A641" s="1">
        <v>43712</v>
      </c>
      <c r="B641">
        <v>1.09208442382576E-2</v>
      </c>
      <c r="C641">
        <v>1.02597330845323E-2</v>
      </c>
      <c r="D641" s="1">
        <v>43712</v>
      </c>
      <c r="E641">
        <f t="shared" si="18"/>
        <v>0.43201006645033835</v>
      </c>
      <c r="F641">
        <f t="shared" si="19"/>
        <v>0.41604584390277921</v>
      </c>
    </row>
    <row r="642" spans="1:6" x14ac:dyDescent="0.35">
      <c r="A642" s="1">
        <v>43713</v>
      </c>
      <c r="B642">
        <v>1.2969448827795899E-2</v>
      </c>
      <c r="C642">
        <v>1.3182575794477E-2</v>
      </c>
      <c r="D642" s="1">
        <v>43713</v>
      </c>
      <c r="E642">
        <f t="shared" si="18"/>
        <v>0.45058244772805445</v>
      </c>
      <c r="F642">
        <f t="shared" si="19"/>
        <v>0.43471297556848176</v>
      </c>
    </row>
    <row r="643" spans="1:6" x14ac:dyDescent="0.35">
      <c r="A643" s="1">
        <v>43714</v>
      </c>
      <c r="B643">
        <v>3.7489831144752002E-3</v>
      </c>
      <c r="C643">
        <v>2.3221341580088001E-3</v>
      </c>
      <c r="D643" s="1">
        <v>43714</v>
      </c>
      <c r="E643">
        <f t="shared" si="18"/>
        <v>0.456020656830741</v>
      </c>
      <c r="F643">
        <f t="shared" si="19"/>
        <v>0.43804457157598797</v>
      </c>
    </row>
    <row r="644" spans="1:6" x14ac:dyDescent="0.35">
      <c r="A644" s="1">
        <v>43717</v>
      </c>
      <c r="B644">
        <v>-6.1260575626183797E-3</v>
      </c>
      <c r="C644">
        <v>-1.2297259244869101E-3</v>
      </c>
      <c r="D644" s="1">
        <v>43717</v>
      </c>
      <c r="E644">
        <f t="shared" ref="E644:E707" si="20">(1+E643)*(1+B644)-1</f>
        <v>0.44710099047463436</v>
      </c>
      <c r="F644">
        <f t="shared" ref="F644:F707" si="21">(1+F643)*(1+C644)-1</f>
        <v>0.43627617088575343</v>
      </c>
    </row>
    <row r="645" spans="1:6" x14ac:dyDescent="0.35">
      <c r="A645" s="1">
        <v>43718</v>
      </c>
      <c r="B645">
        <v>-3.12522353533971E-3</v>
      </c>
      <c r="C645" s="2">
        <v>-7.3895495624256801E-5</v>
      </c>
      <c r="D645" s="1">
        <v>43718</v>
      </c>
      <c r="E645">
        <f t="shared" si="20"/>
        <v>0.44257847640118952</v>
      </c>
      <c r="F645">
        <f t="shared" si="21"/>
        <v>0.43617003654625242</v>
      </c>
    </row>
    <row r="646" spans="1:6" x14ac:dyDescent="0.35">
      <c r="A646" s="1">
        <v>43719</v>
      </c>
      <c r="B646">
        <v>5.66927152313441E-3</v>
      </c>
      <c r="C646">
        <v>7.0770876083891899E-3</v>
      </c>
      <c r="D646" s="1">
        <v>43719</v>
      </c>
      <c r="E646">
        <f t="shared" si="20"/>
        <v>0.45075684547733741</v>
      </c>
      <c r="F646">
        <f t="shared" si="21"/>
        <v>0.44633393771543384</v>
      </c>
    </row>
    <row r="647" spans="1:6" x14ac:dyDescent="0.35">
      <c r="A647" s="1">
        <v>43720</v>
      </c>
      <c r="B647">
        <v>4.5704104476688E-3</v>
      </c>
      <c r="C647">
        <v>2.1772104314947099E-3</v>
      </c>
      <c r="D647" s="1">
        <v>43720</v>
      </c>
      <c r="E647">
        <f t="shared" si="20"/>
        <v>0.4573873997209339</v>
      </c>
      <c r="F647">
        <f t="shared" si="21"/>
        <v>0.44948291105205285</v>
      </c>
    </row>
    <row r="648" spans="1:6" x14ac:dyDescent="0.35">
      <c r="A648" s="1">
        <v>43721</v>
      </c>
      <c r="B648">
        <v>-4.8077536781789701E-3</v>
      </c>
      <c r="C648">
        <v>-4.1409553055245799E-4</v>
      </c>
      <c r="D648" s="1">
        <v>43721</v>
      </c>
      <c r="E648">
        <f t="shared" si="20"/>
        <v>0.45038064008939394</v>
      </c>
      <c r="F648">
        <f t="shared" si="21"/>
        <v>0.44888268665697395</v>
      </c>
    </row>
    <row r="649" spans="1:6" x14ac:dyDescent="0.35">
      <c r="A649" s="1">
        <v>43724</v>
      </c>
      <c r="B649">
        <v>-4.1175400359068498E-3</v>
      </c>
      <c r="C649">
        <v>-6.5711182710489003E-3</v>
      </c>
      <c r="D649" s="1">
        <v>43724</v>
      </c>
      <c r="E649">
        <f t="shared" si="20"/>
        <v>0.44440863973652167</v>
      </c>
      <c r="F649">
        <f t="shared" si="21"/>
        <v>0.43936190716207579</v>
      </c>
    </row>
    <row r="650" spans="1:6" x14ac:dyDescent="0.35">
      <c r="A650" s="1">
        <v>43725</v>
      </c>
      <c r="B650">
        <v>2.4630954888650901E-3</v>
      </c>
      <c r="C650">
        <v>2.5814502501602002E-3</v>
      </c>
      <c r="D650" s="1">
        <v>43725</v>
      </c>
      <c r="E650">
        <f t="shared" si="20"/>
        <v>0.44796635614113445</v>
      </c>
      <c r="F650">
        <f t="shared" si="21"/>
        <v>0.44307754831739032</v>
      </c>
    </row>
    <row r="651" spans="1:6" x14ac:dyDescent="0.35">
      <c r="A651" s="1">
        <v>43726</v>
      </c>
      <c r="B651">
        <v>5.2821201861697597E-3</v>
      </c>
      <c r="C651">
        <v>1.36977021687711E-3</v>
      </c>
      <c r="D651" s="1">
        <v>43726</v>
      </c>
      <c r="E651">
        <f t="shared" si="20"/>
        <v>0.45561468845980202</v>
      </c>
      <c r="F651">
        <f t="shared" si="21"/>
        <v>0.44505423296371949</v>
      </c>
    </row>
    <row r="652" spans="1:6" x14ac:dyDescent="0.35">
      <c r="A652" s="1">
        <v>43727</v>
      </c>
      <c r="B652">
        <v>1.5034492011794899E-4</v>
      </c>
      <c r="C652">
        <v>-1.3623880176878501E-3</v>
      </c>
      <c r="D652" s="1">
        <v>43727</v>
      </c>
      <c r="E652">
        <f t="shared" si="20"/>
        <v>0.45583353273386096</v>
      </c>
      <c r="F652">
        <f t="shared" si="21"/>
        <v>0.44308550839182059</v>
      </c>
    </row>
    <row r="653" spans="1:6" x14ac:dyDescent="0.35">
      <c r="A653" s="1">
        <v>43728</v>
      </c>
      <c r="B653">
        <v>-1.01264029339042E-4</v>
      </c>
      <c r="C653">
        <v>-4.0487397049751303E-3</v>
      </c>
      <c r="D653" s="1">
        <v>43728</v>
      </c>
      <c r="E653">
        <f t="shared" si="20"/>
        <v>0.45568610916428942</v>
      </c>
      <c r="F653">
        <f t="shared" si="21"/>
        <v>0.43724283079632054</v>
      </c>
    </row>
    <row r="654" spans="1:6" x14ac:dyDescent="0.35">
      <c r="A654" s="1">
        <v>43731</v>
      </c>
      <c r="B654">
        <v>2.3610570607113602E-3</v>
      </c>
      <c r="C654">
        <v>1.1828936538461499E-3</v>
      </c>
      <c r="D654" s="1">
        <v>43731</v>
      </c>
      <c r="E654">
        <f t="shared" si="20"/>
        <v>0.4591230671305111</v>
      </c>
      <c r="F654">
        <f t="shared" si="21"/>
        <v>0.43894293621990532</v>
      </c>
    </row>
    <row r="655" spans="1:6" x14ac:dyDescent="0.35">
      <c r="A655" s="1">
        <v>43732</v>
      </c>
      <c r="B655">
        <v>-4.0648949368620501E-3</v>
      </c>
      <c r="C655">
        <v>-5.6240688123918503E-3</v>
      </c>
      <c r="D655" s="1">
        <v>43732</v>
      </c>
      <c r="E655">
        <f t="shared" si="20"/>
        <v>0.45319188516267372</v>
      </c>
      <c r="F655">
        <f t="shared" si="21"/>
        <v>0.43085022212949942</v>
      </c>
    </row>
    <row r="656" spans="1:6" x14ac:dyDescent="0.35">
      <c r="A656" s="1">
        <v>43733</v>
      </c>
      <c r="B656">
        <v>7.4953849911061198E-3</v>
      </c>
      <c r="C656">
        <v>5.8043535739615701E-3</v>
      </c>
      <c r="D656" s="1">
        <v>43733</v>
      </c>
      <c r="E656">
        <f t="shared" si="20"/>
        <v>0.46408411780791936</v>
      </c>
      <c r="F656">
        <f t="shared" si="21"/>
        <v>0.43915538273012045</v>
      </c>
    </row>
    <row r="657" spans="1:6" x14ac:dyDescent="0.35">
      <c r="A657" s="1">
        <v>43734</v>
      </c>
      <c r="B657" s="2">
        <v>-2.6599152127958401E-5</v>
      </c>
      <c r="C657">
        <v>-2.9736941797337802E-3</v>
      </c>
      <c r="D657" s="1">
        <v>43734</v>
      </c>
      <c r="E657">
        <f t="shared" si="20"/>
        <v>0.46404517441174153</v>
      </c>
      <c r="F657">
        <f t="shared" si="21"/>
        <v>0.43487577474476335</v>
      </c>
    </row>
    <row r="658" spans="1:6" x14ac:dyDescent="0.35">
      <c r="A658" s="1">
        <v>43735</v>
      </c>
      <c r="B658">
        <v>-2.0155782572291998E-3</v>
      </c>
      <c r="C658">
        <v>-2.3830983113234702E-3</v>
      </c>
      <c r="D658" s="1">
        <v>43735</v>
      </c>
      <c r="E658">
        <f t="shared" si="20"/>
        <v>0.46109427679059589</v>
      </c>
      <c r="F658">
        <f t="shared" si="21"/>
        <v>0.43145632470901019</v>
      </c>
    </row>
    <row r="659" spans="1:6" x14ac:dyDescent="0.35">
      <c r="A659" s="1">
        <v>43738</v>
      </c>
      <c r="B659">
        <v>9.70057602285084E-3</v>
      </c>
      <c r="C659">
        <v>5.5779212502468497E-3</v>
      </c>
      <c r="D659" s="1">
        <v>43738</v>
      </c>
      <c r="E659">
        <f t="shared" si="20"/>
        <v>0.47526773289915525</v>
      </c>
      <c r="F659">
        <f t="shared" si="21"/>
        <v>0.43944087536140497</v>
      </c>
    </row>
    <row r="660" spans="1:6" x14ac:dyDescent="0.35">
      <c r="A660" s="1">
        <v>43739</v>
      </c>
      <c r="B660">
        <v>-1.4647576721509299E-2</v>
      </c>
      <c r="C660">
        <v>-1.28215552197147E-2</v>
      </c>
      <c r="D660" s="1">
        <v>43739</v>
      </c>
      <c r="E660">
        <f t="shared" si="20"/>
        <v>0.45365863559674779</v>
      </c>
      <c r="F660">
        <f t="shared" si="21"/>
        <v>0.42098500469244415</v>
      </c>
    </row>
    <row r="661" spans="1:6" x14ac:dyDescent="0.35">
      <c r="A661" s="1">
        <v>43740</v>
      </c>
      <c r="B661">
        <v>-1.8382351055168899E-2</v>
      </c>
      <c r="C661">
        <v>-1.79018280569502E-2</v>
      </c>
      <c r="D661" s="1">
        <v>43740</v>
      </c>
      <c r="E661">
        <f t="shared" si="20"/>
        <v>0.42693697224283045</v>
      </c>
      <c r="F661">
        <f t="shared" si="21"/>
        <v>0.39554677546693551</v>
      </c>
    </row>
    <row r="662" spans="1:6" x14ac:dyDescent="0.35">
      <c r="A662" s="1">
        <v>43741</v>
      </c>
      <c r="B662">
        <v>5.5361750025458498E-3</v>
      </c>
      <c r="C662">
        <v>4.79655723716559E-3</v>
      </c>
      <c r="D662" s="1">
        <v>43741</v>
      </c>
      <c r="E662">
        <f t="shared" si="20"/>
        <v>0.43483674503876957</v>
      </c>
      <c r="F662">
        <f t="shared" si="21"/>
        <v>0.40224059545260449</v>
      </c>
    </row>
    <row r="663" spans="1:6" x14ac:dyDescent="0.35">
      <c r="A663" s="1">
        <v>43742</v>
      </c>
      <c r="B663">
        <v>1.54629372635239E-2</v>
      </c>
      <c r="C663">
        <v>1.4252216299665299E-2</v>
      </c>
      <c r="D663" s="1">
        <v>43742</v>
      </c>
      <c r="E663">
        <f t="shared" si="20"/>
        <v>0.45702353561070308</v>
      </c>
      <c r="F663">
        <f t="shared" si="21"/>
        <v>0.42222563172316629</v>
      </c>
    </row>
    <row r="664" spans="1:6" x14ac:dyDescent="0.35">
      <c r="A664" s="1">
        <v>43745</v>
      </c>
      <c r="B664">
        <v>-3.4631606009547498E-3</v>
      </c>
      <c r="C664">
        <v>-3.4595639290614902E-3</v>
      </c>
      <c r="D664" s="1">
        <v>43745</v>
      </c>
      <c r="E664">
        <f t="shared" si="20"/>
        <v>0.45197762910751238</v>
      </c>
      <c r="F664">
        <f t="shared" si="21"/>
        <v>0.41730535122867018</v>
      </c>
    </row>
    <row r="665" spans="1:6" x14ac:dyDescent="0.35">
      <c r="A665" s="1">
        <v>43746</v>
      </c>
      <c r="B665">
        <v>-1.5304747812442499E-2</v>
      </c>
      <c r="C665">
        <v>-1.29198072104289E-2</v>
      </c>
      <c r="D665" s="1">
        <v>43746</v>
      </c>
      <c r="E665">
        <f t="shared" si="20"/>
        <v>0.42975547766471367</v>
      </c>
      <c r="F665">
        <f t="shared" si="21"/>
        <v>0.39899403933248667</v>
      </c>
    </row>
    <row r="666" spans="1:6" x14ac:dyDescent="0.35">
      <c r="A666" s="1">
        <v>43747</v>
      </c>
      <c r="B666">
        <v>6.9542352877026304E-3</v>
      </c>
      <c r="C666">
        <v>7.1963455494598602E-3</v>
      </c>
      <c r="D666" s="1">
        <v>43747</v>
      </c>
      <c r="E666">
        <f t="shared" si="20"/>
        <v>0.43969833366027555</v>
      </c>
      <c r="F666">
        <f t="shared" si="21"/>
        <v>0.40906168386115804</v>
      </c>
    </row>
    <row r="667" spans="1:6" x14ac:dyDescent="0.35">
      <c r="A667" s="1">
        <v>43748</v>
      </c>
      <c r="B667">
        <v>3.9687378677090998E-3</v>
      </c>
      <c r="C667">
        <v>5.0856665063023802E-3</v>
      </c>
      <c r="D667" s="1">
        <v>43748</v>
      </c>
      <c r="E667">
        <f t="shared" si="20"/>
        <v>0.44541211895515076</v>
      </c>
      <c r="F667">
        <f t="shared" si="21"/>
        <v>0.41622770167208478</v>
      </c>
    </row>
    <row r="668" spans="1:6" x14ac:dyDescent="0.35">
      <c r="A668" s="1">
        <v>43749</v>
      </c>
      <c r="B668">
        <v>8.1742241898714596E-3</v>
      </c>
      <c r="C668">
        <v>1.0431422310539199E-2</v>
      </c>
      <c r="D668" s="1">
        <v>43749</v>
      </c>
      <c r="E668">
        <f t="shared" si="20"/>
        <v>0.45722724166224737</v>
      </c>
      <c r="F668">
        <f t="shared" si="21"/>
        <v>0.43100097091611067</v>
      </c>
    </row>
    <row r="669" spans="1:6" x14ac:dyDescent="0.35">
      <c r="A669" s="1">
        <v>43752</v>
      </c>
      <c r="B669">
        <v>-1.3449055751690001E-3</v>
      </c>
      <c r="C669">
        <v>-1.04254484829766E-3</v>
      </c>
      <c r="D669" s="1">
        <v>43752</v>
      </c>
      <c r="E669">
        <f t="shared" si="20"/>
        <v>0.45526740862064763</v>
      </c>
      <c r="F669">
        <f t="shared" si="21"/>
        <v>0.42950908822597311</v>
      </c>
    </row>
    <row r="670" spans="1:6" x14ac:dyDescent="0.35">
      <c r="A670" s="1">
        <v>43753</v>
      </c>
      <c r="B670">
        <v>2.1157804435862999E-3</v>
      </c>
      <c r="C670">
        <v>9.4391492726170704E-3</v>
      </c>
      <c r="D670" s="1">
        <v>43753</v>
      </c>
      <c r="E670">
        <f t="shared" si="20"/>
        <v>0.45834643494399563</v>
      </c>
      <c r="F670">
        <f t="shared" si="21"/>
        <v>0.44300243789630089</v>
      </c>
    </row>
    <row r="671" spans="1:6" x14ac:dyDescent="0.35">
      <c r="A671" s="1">
        <v>43754</v>
      </c>
      <c r="B671">
        <v>-5.3155539272765797E-4</v>
      </c>
      <c r="C671">
        <v>-9.7298200375459305E-4</v>
      </c>
      <c r="D671" s="1">
        <v>43754</v>
      </c>
      <c r="E671">
        <f t="shared" si="20"/>
        <v>0.457571243032036</v>
      </c>
      <c r="F671">
        <f t="shared" si="21"/>
        <v>0.44159842249285375</v>
      </c>
    </row>
    <row r="672" spans="1:6" x14ac:dyDescent="0.35">
      <c r="A672" s="1">
        <v>43755</v>
      </c>
      <c r="B672">
        <v>-2.4897136889345198E-3</v>
      </c>
      <c r="C672">
        <v>1.44603749764213E-3</v>
      </c>
      <c r="D672" s="1">
        <v>43755</v>
      </c>
      <c r="E672">
        <f t="shared" si="20"/>
        <v>0.45394230795566193</v>
      </c>
      <c r="F672">
        <f t="shared" si="21"/>
        <v>0.44368302786832015</v>
      </c>
    </row>
    <row r="673" spans="1:6" x14ac:dyDescent="0.35">
      <c r="A673" s="1">
        <v>43756</v>
      </c>
      <c r="B673">
        <v>-1.2903857249278699E-3</v>
      </c>
      <c r="C673">
        <v>-6.3779180217249298E-3</v>
      </c>
      <c r="D673" s="1">
        <v>43756</v>
      </c>
      <c r="E673">
        <f t="shared" si="20"/>
        <v>0.45206616155660728</v>
      </c>
      <c r="F673">
        <f t="shared" si="21"/>
        <v>0.43447533586722042</v>
      </c>
    </row>
    <row r="674" spans="1:6" x14ac:dyDescent="0.35">
      <c r="A674" s="1">
        <v>43759</v>
      </c>
      <c r="B674">
        <v>9.1380542558294996E-3</v>
      </c>
      <c r="C674">
        <v>5.1900409345217498E-3</v>
      </c>
      <c r="D674" s="1">
        <v>43759</v>
      </c>
      <c r="E674">
        <f t="shared" si="20"/>
        <v>0.46533522092396562</v>
      </c>
      <c r="F674">
        <f t="shared" si="21"/>
        <v>0.44192032157993322</v>
      </c>
    </row>
    <row r="675" spans="1:6" x14ac:dyDescent="0.35">
      <c r="A675" s="1">
        <v>43760</v>
      </c>
      <c r="B675">
        <v>-1.22970193544164E-2</v>
      </c>
      <c r="C675">
        <v>-2.3679976538461501E-3</v>
      </c>
      <c r="D675" s="1">
        <v>43760</v>
      </c>
      <c r="E675">
        <f t="shared" si="20"/>
        <v>0.44731596535155549</v>
      </c>
      <c r="F675">
        <f t="shared" si="21"/>
        <v>0.43850585764139893</v>
      </c>
    </row>
    <row r="676" spans="1:6" x14ac:dyDescent="0.35">
      <c r="A676" s="1">
        <v>43761</v>
      </c>
      <c r="B676">
        <v>1.4131813920732199E-3</v>
      </c>
      <c r="C676">
        <v>6.6847040107636895E-4</v>
      </c>
      <c r="D676" s="1">
        <v>43761</v>
      </c>
      <c r="E676">
        <f t="shared" si="20"/>
        <v>0.44936128534224085</v>
      </c>
      <c r="F676">
        <f t="shared" si="21"/>
        <v>0.43946745622900729</v>
      </c>
    </row>
    <row r="677" spans="1:6" x14ac:dyDescent="0.35">
      <c r="A677" s="1">
        <v>43762</v>
      </c>
      <c r="B677">
        <v>-1.2060099014473699E-3</v>
      </c>
      <c r="C677">
        <v>-3.02604331970854E-3</v>
      </c>
      <c r="D677" s="1">
        <v>43762</v>
      </c>
      <c r="E677">
        <f t="shared" si="20"/>
        <v>0.44761334128134367</v>
      </c>
      <c r="F677">
        <f t="shared" si="21"/>
        <v>0.43511156534914752</v>
      </c>
    </row>
    <row r="678" spans="1:6" x14ac:dyDescent="0.35">
      <c r="A678" s="1">
        <v>43763</v>
      </c>
      <c r="B678">
        <v>-1.00452397502001E-3</v>
      </c>
      <c r="C678">
        <v>6.0863435397248301E-3</v>
      </c>
      <c r="D678" s="1">
        <v>43763</v>
      </c>
      <c r="E678">
        <f t="shared" si="20"/>
        <v>0.4461591789734678</v>
      </c>
      <c r="F678">
        <f t="shared" si="21"/>
        <v>0.44384614735369476</v>
      </c>
    </row>
    <row r="679" spans="1:6" x14ac:dyDescent="0.35">
      <c r="A679" s="1">
        <v>43766</v>
      </c>
      <c r="B679">
        <v>2.8941294060210502E-3</v>
      </c>
      <c r="C679">
        <v>3.8663487778704902E-3</v>
      </c>
      <c r="D679" s="1">
        <v>43766</v>
      </c>
      <c r="E679">
        <f t="shared" si="20"/>
        <v>0.45034455077912194</v>
      </c>
      <c r="F679">
        <f t="shared" si="21"/>
        <v>0.44942856014094867</v>
      </c>
    </row>
    <row r="680" spans="1:6" x14ac:dyDescent="0.35">
      <c r="A680" s="1">
        <v>43767</v>
      </c>
      <c r="B680">
        <v>-3.5236449554774201E-3</v>
      </c>
      <c r="C680">
        <v>-8.0743236097953301E-4</v>
      </c>
      <c r="D680" s="1">
        <v>43767</v>
      </c>
      <c r="E680">
        <f t="shared" si="20"/>
        <v>0.44523405151906492</v>
      </c>
      <c r="F680">
        <f t="shared" si="21"/>
        <v>0.44825824461656283</v>
      </c>
    </row>
    <row r="681" spans="1:6" x14ac:dyDescent="0.35">
      <c r="A681" s="1">
        <v>43768</v>
      </c>
      <c r="B681">
        <v>9.2027106913965401E-3</v>
      </c>
      <c r="C681">
        <v>6.3605119732643399E-3</v>
      </c>
      <c r="D681" s="1">
        <v>43768</v>
      </c>
      <c r="E681">
        <f t="shared" si="20"/>
        <v>0.45853412237654978</v>
      </c>
      <c r="F681">
        <f t="shared" si="21"/>
        <v>0.45746990852182523</v>
      </c>
    </row>
    <row r="682" spans="1:6" x14ac:dyDescent="0.35">
      <c r="A682" s="1">
        <v>43769</v>
      </c>
      <c r="B682">
        <v>-8.6188411455771601E-4</v>
      </c>
      <c r="C682">
        <v>-3.5972976245954701E-3</v>
      </c>
      <c r="D682" s="1">
        <v>43769</v>
      </c>
      <c r="E682">
        <f t="shared" si="20"/>
        <v>0.4572770349859332</v>
      </c>
      <c r="F682">
        <f t="shared" si="21"/>
        <v>0.45222695548198022</v>
      </c>
    </row>
    <row r="683" spans="1:6" x14ac:dyDescent="0.35">
      <c r="A683" s="1">
        <v>43770</v>
      </c>
      <c r="B683" s="2">
        <v>7.0259733152575697E-5</v>
      </c>
      <c r="C683">
        <v>7.42946761079449E-3</v>
      </c>
      <c r="D683" s="1">
        <v>43770</v>
      </c>
      <c r="E683">
        <f t="shared" si="20"/>
        <v>0.45737942288154065</v>
      </c>
      <c r="F683">
        <f t="shared" si="21"/>
        <v>0.46301622861125624</v>
      </c>
    </row>
    <row r="684" spans="1:6" x14ac:dyDescent="0.35">
      <c r="A684" s="1">
        <v>43773</v>
      </c>
      <c r="B684">
        <v>-2.9267433247306501E-4</v>
      </c>
      <c r="C684">
        <v>2.9801176438924199E-3</v>
      </c>
      <c r="D684" s="1">
        <v>43773</v>
      </c>
      <c r="E684">
        <f t="shared" si="20"/>
        <v>0.45695288533178879</v>
      </c>
      <c r="F684">
        <f t="shared" si="21"/>
        <v>0.4673761890874415</v>
      </c>
    </row>
    <row r="685" spans="1:6" x14ac:dyDescent="0.35">
      <c r="A685" s="1">
        <v>43774</v>
      </c>
      <c r="B685">
        <v>7.0380273633475696E-4</v>
      </c>
      <c r="C685">
        <v>2.16910327700005E-4</v>
      </c>
      <c r="D685" s="1">
        <v>43774</v>
      </c>
      <c r="E685">
        <f t="shared" si="20"/>
        <v>0.45797829275919621</v>
      </c>
      <c r="F685">
        <f t="shared" si="21"/>
        <v>0.46769447813747589</v>
      </c>
    </row>
    <row r="686" spans="1:6" x14ac:dyDescent="0.35">
      <c r="A686" s="1">
        <v>43775</v>
      </c>
      <c r="B686">
        <v>3.9987467118712799E-3</v>
      </c>
      <c r="C686">
        <v>1.8148472640443999E-3</v>
      </c>
      <c r="D686" s="1">
        <v>43775</v>
      </c>
      <c r="E686">
        <f t="shared" si="20"/>
        <v>0.46380837866334668</v>
      </c>
      <c r="F686">
        <f t="shared" si="21"/>
        <v>0.47035811944557682</v>
      </c>
    </row>
    <row r="687" spans="1:6" x14ac:dyDescent="0.35">
      <c r="A687" s="1">
        <v>43776</v>
      </c>
      <c r="B687">
        <v>8.2137038789264203E-4</v>
      </c>
      <c r="C687">
        <v>4.1309517040908602E-3</v>
      </c>
      <c r="D687" s="1">
        <v>43776</v>
      </c>
      <c r="E687">
        <f t="shared" si="20"/>
        <v>0.46501070751912965</v>
      </c>
      <c r="F687">
        <f t="shared" si="21"/>
        <v>0.47643209782472429</v>
      </c>
    </row>
    <row r="688" spans="1:6" x14ac:dyDescent="0.35">
      <c r="A688" s="1">
        <v>43777</v>
      </c>
      <c r="B688">
        <v>2.1790498165378501E-3</v>
      </c>
      <c r="C688">
        <v>2.28496360934478E-3</v>
      </c>
      <c r="D688" s="1">
        <v>43777</v>
      </c>
      <c r="E688">
        <f t="shared" si="20"/>
        <v>0.4682030388325753</v>
      </c>
      <c r="F688">
        <f t="shared" si="21"/>
        <v>0.47980569143992224</v>
      </c>
    </row>
    <row r="689" spans="1:6" x14ac:dyDescent="0.35">
      <c r="A689" s="1">
        <v>43780</v>
      </c>
      <c r="B689">
        <v>-3.0162647522016198E-3</v>
      </c>
      <c r="C689">
        <v>-2.2494128022678998E-3</v>
      </c>
      <c r="D689" s="1">
        <v>43780</v>
      </c>
      <c r="E689">
        <f t="shared" si="20"/>
        <v>0.46377454975746923</v>
      </c>
      <c r="F689">
        <f t="shared" si="21"/>
        <v>0.47647699757272832</v>
      </c>
    </row>
    <row r="690" spans="1:6" x14ac:dyDescent="0.35">
      <c r="A690" s="1">
        <v>43781</v>
      </c>
      <c r="B690">
        <v>1.65724211086753E-3</v>
      </c>
      <c r="C690">
        <v>6.1017924372035702E-4</v>
      </c>
      <c r="D690" s="1">
        <v>43781</v>
      </c>
      <c r="E690">
        <f t="shared" si="20"/>
        <v>0.46620037858214358</v>
      </c>
      <c r="F690">
        <f t="shared" si="21"/>
        <v>0.47737791319047762</v>
      </c>
    </row>
    <row r="691" spans="1:6" x14ac:dyDescent="0.35">
      <c r="A691" s="1">
        <v>43782</v>
      </c>
      <c r="B691">
        <v>5.28313493201551E-3</v>
      </c>
      <c r="C691">
        <v>4.52457701322712E-3</v>
      </c>
      <c r="D691" s="1">
        <v>43782</v>
      </c>
      <c r="E691">
        <f t="shared" si="20"/>
        <v>0.47394651301956525</v>
      </c>
      <c r="F691">
        <f t="shared" si="21"/>
        <v>0.48406242333634886</v>
      </c>
    </row>
    <row r="692" spans="1:6" x14ac:dyDescent="0.35">
      <c r="A692" s="1">
        <v>43783</v>
      </c>
      <c r="B692">
        <v>-8.6982226510840394E-3</v>
      </c>
      <c r="C692">
        <v>-3.5888969089859901E-3</v>
      </c>
      <c r="D692" s="1">
        <v>43783</v>
      </c>
      <c r="E692">
        <f t="shared" si="20"/>
        <v>0.46112579807353216</v>
      </c>
      <c r="F692">
        <f t="shared" si="21"/>
        <v>0.47873627629249471</v>
      </c>
    </row>
    <row r="693" spans="1:6" x14ac:dyDescent="0.35">
      <c r="A693" s="1">
        <v>43784</v>
      </c>
      <c r="B693">
        <v>6.3309822221052203E-3</v>
      </c>
      <c r="C693">
        <v>5.9648588392830102E-3</v>
      </c>
      <c r="D693" s="1">
        <v>43784</v>
      </c>
      <c r="E693">
        <f t="shared" si="20"/>
        <v>0.4703761595253948</v>
      </c>
      <c r="F693">
        <f t="shared" si="21"/>
        <v>0.48755672944110651</v>
      </c>
    </row>
    <row r="694" spans="1:6" x14ac:dyDescent="0.35">
      <c r="A694" s="1">
        <v>43787</v>
      </c>
      <c r="B694">
        <v>5.3681702872207602E-4</v>
      </c>
      <c r="C694">
        <v>1.63317176092491E-3</v>
      </c>
      <c r="D694" s="1">
        <v>43787</v>
      </c>
      <c r="E694">
        <f t="shared" si="20"/>
        <v>0.47116548248645507</v>
      </c>
      <c r="F694">
        <f t="shared" si="21"/>
        <v>0.48998616508440329</v>
      </c>
    </row>
    <row r="695" spans="1:6" x14ac:dyDescent="0.35">
      <c r="A695" s="1">
        <v>43788</v>
      </c>
      <c r="B695">
        <v>-5.8131751627893804E-3</v>
      </c>
      <c r="C695">
        <v>-1.5483862246986899E-3</v>
      </c>
      <c r="D695" s="1">
        <v>43788</v>
      </c>
      <c r="E695">
        <f t="shared" si="20"/>
        <v>0.46261333984331188</v>
      </c>
      <c r="F695">
        <f t="shared" si="21"/>
        <v>0.48767909103139506</v>
      </c>
    </row>
    <row r="696" spans="1:6" x14ac:dyDescent="0.35">
      <c r="A696" s="1">
        <v>43789</v>
      </c>
      <c r="B696">
        <v>-3.2883935509471001E-3</v>
      </c>
      <c r="C696">
        <v>-3.5700941153846101E-3</v>
      </c>
      <c r="D696" s="1">
        <v>43789</v>
      </c>
      <c r="E696">
        <f t="shared" si="20"/>
        <v>0.45780369156904199</v>
      </c>
      <c r="F696">
        <f t="shared" si="21"/>
        <v>0.48236793666292321</v>
      </c>
    </row>
    <row r="697" spans="1:6" x14ac:dyDescent="0.35">
      <c r="A697" s="1">
        <v>43790</v>
      </c>
      <c r="B697">
        <v>-3.3764104767235901E-3</v>
      </c>
      <c r="C697">
        <v>-1.63601522596044E-3</v>
      </c>
      <c r="D697" s="1">
        <v>43790</v>
      </c>
      <c r="E697">
        <f t="shared" si="20"/>
        <v>0.452881547911822</v>
      </c>
      <c r="F697">
        <f t="shared" si="21"/>
        <v>0.47994276014806703</v>
      </c>
    </row>
    <row r="698" spans="1:6" x14ac:dyDescent="0.35">
      <c r="A698" s="1">
        <v>43791</v>
      </c>
      <c r="B698">
        <v>2.5195162291699602E-3</v>
      </c>
      <c r="C698">
        <v>3.5645015409496699E-3</v>
      </c>
      <c r="D698" s="1">
        <v>43791</v>
      </c>
      <c r="E698">
        <f t="shared" si="20"/>
        <v>0.45654210655084748</v>
      </c>
      <c r="F698">
        <f t="shared" si="21"/>
        <v>0.48521801839713197</v>
      </c>
    </row>
    <row r="699" spans="1:6" x14ac:dyDescent="0.35">
      <c r="A699" s="1">
        <v>43794</v>
      </c>
      <c r="B699">
        <v>6.0517165743476597E-4</v>
      </c>
      <c r="C699">
        <v>6.6207349486866497E-3</v>
      </c>
      <c r="D699" s="1">
        <v>43794</v>
      </c>
      <c r="E699">
        <f t="shared" si="20"/>
        <v>0.45742356455159228</v>
      </c>
      <c r="F699">
        <f t="shared" si="21"/>
        <v>0.49505125323795296</v>
      </c>
    </row>
    <row r="700" spans="1:6" x14ac:dyDescent="0.35">
      <c r="A700" s="1">
        <v>43795</v>
      </c>
      <c r="B700">
        <v>5.91302417158549E-3</v>
      </c>
      <c r="C700">
        <v>3.8086495057992401E-3</v>
      </c>
      <c r="D700" s="1">
        <v>43795</v>
      </c>
      <c r="E700">
        <f t="shared" si="20"/>
        <v>0.46604134531702401</v>
      </c>
      <c r="F700">
        <f t="shared" si="21"/>
        <v>0.50074537945474207</v>
      </c>
    </row>
    <row r="701" spans="1:6" x14ac:dyDescent="0.35">
      <c r="A701" s="1">
        <v>43796</v>
      </c>
      <c r="B701">
        <v>5.0923068516102003E-3</v>
      </c>
      <c r="C701">
        <v>1.80994342194092E-3</v>
      </c>
      <c r="D701" s="1">
        <v>43796</v>
      </c>
      <c r="E701">
        <f t="shared" si="20"/>
        <v>0.47350687770452571</v>
      </c>
      <c r="F701">
        <f t="shared" si="21"/>
        <v>0.50346164368229451</v>
      </c>
    </row>
    <row r="702" spans="1:6" x14ac:dyDescent="0.35">
      <c r="A702" s="1">
        <v>43798</v>
      </c>
      <c r="B702">
        <v>-3.3232552110879199E-3</v>
      </c>
      <c r="C702">
        <v>-3.5352626664858599E-3</v>
      </c>
      <c r="D702" s="1">
        <v>43798</v>
      </c>
      <c r="E702">
        <f t="shared" si="20"/>
        <v>0.46861003829462033</v>
      </c>
      <c r="F702">
        <f t="shared" si="21"/>
        <v>0.49814651186289094</v>
      </c>
    </row>
    <row r="703" spans="1:6" x14ac:dyDescent="0.35">
      <c r="A703" s="1">
        <v>43801</v>
      </c>
      <c r="B703">
        <v>-6.1976432615407301E-3</v>
      </c>
      <c r="C703">
        <v>-7.4645963505500902E-3</v>
      </c>
      <c r="D703" s="1">
        <v>43801</v>
      </c>
      <c r="E703">
        <f t="shared" si="20"/>
        <v>0.45950811718695261</v>
      </c>
      <c r="F703">
        <f t="shared" si="21"/>
        <v>0.48696345287784992</v>
      </c>
    </row>
    <row r="704" spans="1:6" x14ac:dyDescent="0.35">
      <c r="A704" s="1">
        <v>43802</v>
      </c>
      <c r="B704">
        <v>-5.8892589559262198E-3</v>
      </c>
      <c r="C704">
        <v>-8.40027621413263E-3</v>
      </c>
      <c r="D704" s="1">
        <v>43802</v>
      </c>
      <c r="E704">
        <f t="shared" si="20"/>
        <v>0.45091269593656236</v>
      </c>
      <c r="F704">
        <f t="shared" si="21"/>
        <v>0.47447254915335568</v>
      </c>
    </row>
    <row r="705" spans="1:6" x14ac:dyDescent="0.35">
      <c r="A705" s="1">
        <v>43803</v>
      </c>
      <c r="B705">
        <v>8.6385593594530807E-3</v>
      </c>
      <c r="C705">
        <v>5.4277920583224197E-3</v>
      </c>
      <c r="D705" s="1">
        <v>43803</v>
      </c>
      <c r="E705">
        <f t="shared" si="20"/>
        <v>0.46344649138579452</v>
      </c>
      <c r="F705">
        <f t="shared" si="21"/>
        <v>0.48247567954586446</v>
      </c>
    </row>
    <row r="706" spans="1:6" x14ac:dyDescent="0.35">
      <c r="A706" s="1">
        <v>43804</v>
      </c>
      <c r="B706">
        <v>2.78757597808643E-3</v>
      </c>
      <c r="C706">
        <v>1.18908962380535E-4</v>
      </c>
      <c r="D706" s="1">
        <v>43804</v>
      </c>
      <c r="E706">
        <f t="shared" si="20"/>
        <v>0.46752595967039645</v>
      </c>
      <c r="F706">
        <f t="shared" si="21"/>
        <v>0.48265195919067372</v>
      </c>
    </row>
    <row r="707" spans="1:6" x14ac:dyDescent="0.35">
      <c r="A707" s="1">
        <v>43805</v>
      </c>
      <c r="B707">
        <v>8.0497936185838503E-3</v>
      </c>
      <c r="C707">
        <v>9.8497772220208796E-3</v>
      </c>
      <c r="D707" s="1">
        <v>43805</v>
      </c>
      <c r="E707">
        <f t="shared" si="20"/>
        <v>0.47933924077565737</v>
      </c>
      <c r="F707">
        <f t="shared" si="21"/>
        <v>0.49725575068649475</v>
      </c>
    </row>
    <row r="708" spans="1:6" x14ac:dyDescent="0.35">
      <c r="A708" s="1">
        <v>43808</v>
      </c>
      <c r="B708">
        <v>-8.8320352948506305E-4</v>
      </c>
      <c r="C708">
        <v>-3.1268164845256702E-3</v>
      </c>
      <c r="D708" s="1">
        <v>43808</v>
      </c>
      <c r="E708">
        <f t="shared" ref="E708:E771" si="22">(1+E707)*(1+B708)-1</f>
        <v>0.47803268313689862</v>
      </c>
      <c r="F708">
        <f t="shared" ref="F708:F771" si="23">(1+F707)*(1+C708)-1</f>
        <v>0.4925741067236975</v>
      </c>
    </row>
    <row r="709" spans="1:6" x14ac:dyDescent="0.35">
      <c r="A709" s="1">
        <v>43809</v>
      </c>
      <c r="B709">
        <v>1.7070531704134601E-3</v>
      </c>
      <c r="C709">
        <v>-1.6855262727937101E-4</v>
      </c>
      <c r="D709" s="1">
        <v>43809</v>
      </c>
      <c r="E709">
        <f t="shared" si="22"/>
        <v>0.48055576351462226</v>
      </c>
      <c r="F709">
        <f t="shared" si="23"/>
        <v>0.49232252943660004</v>
      </c>
    </row>
    <row r="710" spans="1:6" x14ac:dyDescent="0.35">
      <c r="A710" s="1">
        <v>43810</v>
      </c>
      <c r="B710">
        <v>-1.62441576639404E-3</v>
      </c>
      <c r="C710">
        <v>1.5622939409416601E-3</v>
      </c>
      <c r="D710" s="1">
        <v>43810</v>
      </c>
      <c r="E710">
        <f t="shared" si="22"/>
        <v>0.47815072538934356</v>
      </c>
      <c r="F710">
        <f t="shared" si="23"/>
        <v>0.49465397588226967</v>
      </c>
    </row>
    <row r="711" spans="1:6" x14ac:dyDescent="0.35">
      <c r="A711" s="1">
        <v>43811</v>
      </c>
      <c r="B711">
        <v>1.05863425352032E-2</v>
      </c>
      <c r="C711">
        <v>8.3082432128714495E-3</v>
      </c>
      <c r="D711" s="1">
        <v>43811</v>
      </c>
      <c r="E711">
        <f t="shared" si="22"/>
        <v>0.49379893528697427</v>
      </c>
      <c r="F711">
        <f t="shared" si="23"/>
        <v>0.50707192463298467</v>
      </c>
    </row>
    <row r="712" spans="1:6" x14ac:dyDescent="0.35">
      <c r="A712" s="1">
        <v>43812</v>
      </c>
      <c r="B712">
        <v>5.0562057047004504E-4</v>
      </c>
      <c r="C712">
        <v>4.1288942142771499E-4</v>
      </c>
      <c r="D712" s="1">
        <v>43812</v>
      </c>
      <c r="E712">
        <f t="shared" si="22"/>
        <v>0.4945542307568016</v>
      </c>
      <c r="F712">
        <f t="shared" si="23"/>
        <v>0.50769417868799627</v>
      </c>
    </row>
    <row r="713" spans="1:6" x14ac:dyDescent="0.35">
      <c r="A713" s="1">
        <v>43815</v>
      </c>
      <c r="B713">
        <v>6.8946076631225799E-3</v>
      </c>
      <c r="C713">
        <v>4.6479879750914704E-3</v>
      </c>
      <c r="D713" s="1">
        <v>43815</v>
      </c>
      <c r="E713">
        <f t="shared" si="22"/>
        <v>0.50485859580912984</v>
      </c>
      <c r="F713">
        <f t="shared" si="23"/>
        <v>0.51470192310065332</v>
      </c>
    </row>
    <row r="714" spans="1:6" x14ac:dyDescent="0.35">
      <c r="A714" s="1">
        <v>43816</v>
      </c>
      <c r="B714">
        <v>3.0317052112533798E-3</v>
      </c>
      <c r="C714">
        <v>1.9220826636063E-3</v>
      </c>
      <c r="D714" s="1">
        <v>43816</v>
      </c>
      <c r="E714">
        <f t="shared" si="22"/>
        <v>0.50942088345624392</v>
      </c>
      <c r="F714">
        <f t="shared" si="23"/>
        <v>0.51761330540757644</v>
      </c>
    </row>
    <row r="715" spans="1:6" x14ac:dyDescent="0.35">
      <c r="A715" s="1">
        <v>43817</v>
      </c>
      <c r="B715">
        <v>-1.9176049273045401E-3</v>
      </c>
      <c r="C715">
        <v>-2.2725566322787001E-3</v>
      </c>
      <c r="D715" s="1">
        <v>43817</v>
      </c>
      <c r="E715">
        <f t="shared" si="22"/>
        <v>0.50652641053275183</v>
      </c>
      <c r="F715">
        <f t="shared" si="23"/>
        <v>0.51416444322513821</v>
      </c>
    </row>
    <row r="716" spans="1:6" x14ac:dyDescent="0.35">
      <c r="A716" s="1">
        <v>43818</v>
      </c>
      <c r="B716">
        <v>6.8746680199728702E-3</v>
      </c>
      <c r="C716">
        <v>5.4764376635418098E-3</v>
      </c>
      <c r="D716" s="1">
        <v>43818</v>
      </c>
      <c r="E716">
        <f t="shared" si="22"/>
        <v>0.51688327946848589</v>
      </c>
      <c r="F716">
        <f t="shared" si="23"/>
        <v>0.52245667041081223</v>
      </c>
    </row>
    <row r="717" spans="1:6" x14ac:dyDescent="0.35">
      <c r="A717" s="1">
        <v>43819</v>
      </c>
      <c r="B717">
        <v>3.1258377382870602E-3</v>
      </c>
      <c r="C717">
        <v>4.5036257307692297E-3</v>
      </c>
      <c r="D717" s="1">
        <v>43819</v>
      </c>
      <c r="E717">
        <f t="shared" si="22"/>
        <v>0.521624810468025</v>
      </c>
      <c r="F717">
        <f t="shared" si="23"/>
        <v>0.5293132454456555</v>
      </c>
    </row>
    <row r="718" spans="1:6" x14ac:dyDescent="0.35">
      <c r="A718" s="1">
        <v>43822</v>
      </c>
      <c r="B718">
        <v>2.1173529499052501E-4</v>
      </c>
      <c r="C718">
        <v>1.6507334228142399E-3</v>
      </c>
      <c r="D718" s="1">
        <v>43822</v>
      </c>
      <c r="E718">
        <f t="shared" si="22"/>
        <v>0.5219469921461346</v>
      </c>
      <c r="F718">
        <f t="shared" si="23"/>
        <v>0.53183773393386513</v>
      </c>
    </row>
    <row r="719" spans="1:6" x14ac:dyDescent="0.35">
      <c r="A719" s="1">
        <v>43823</v>
      </c>
      <c r="B719">
        <v>2.22292983000847E-4</v>
      </c>
      <c r="C719">
        <v>-1.35746767792755E-3</v>
      </c>
      <c r="D719" s="1">
        <v>43823</v>
      </c>
      <c r="E719">
        <f t="shared" si="22"/>
        <v>0.52228531028298808</v>
      </c>
      <c r="F719">
        <f t="shared" si="23"/>
        <v>0.52975831372222015</v>
      </c>
    </row>
    <row r="720" spans="1:6" x14ac:dyDescent="0.35">
      <c r="A720" s="1">
        <v>43825</v>
      </c>
      <c r="B720">
        <v>3.93445301056429E-3</v>
      </c>
      <c r="C720">
        <v>4.5252445832307097E-3</v>
      </c>
      <c r="D720" s="1">
        <v>43825</v>
      </c>
      <c r="E720">
        <f t="shared" si="22"/>
        <v>0.52827467030496877</v>
      </c>
      <c r="F720">
        <f t="shared" si="23"/>
        <v>0.5366808442450437</v>
      </c>
    </row>
    <row r="721" spans="1:6" x14ac:dyDescent="0.35">
      <c r="A721" s="1">
        <v>43826</v>
      </c>
      <c r="B721">
        <v>1.4725519416375001E-3</v>
      </c>
      <c r="C721">
        <v>1.50014614934975E-3</v>
      </c>
      <c r="D721" s="1">
        <v>43826</v>
      </c>
      <c r="E721">
        <f t="shared" si="22"/>
        <v>0.53052513413808167</v>
      </c>
      <c r="F721">
        <f t="shared" si="23"/>
        <v>0.53898609009631748</v>
      </c>
    </row>
    <row r="722" spans="1:6" x14ac:dyDescent="0.35">
      <c r="A722" s="1">
        <v>43829</v>
      </c>
      <c r="B722">
        <v>-5.1212510258430901E-3</v>
      </c>
      <c r="C722">
        <v>-6.4334534038886096E-3</v>
      </c>
      <c r="D722" s="1">
        <v>43829</v>
      </c>
      <c r="E722">
        <f t="shared" si="22"/>
        <v>0.52268693072479855</v>
      </c>
      <c r="F722">
        <f t="shared" si="23"/>
        <v>0.52908509479645027</v>
      </c>
    </row>
    <row r="723" spans="1:6" x14ac:dyDescent="0.35">
      <c r="A723" s="1">
        <v>43830</v>
      </c>
      <c r="B723">
        <v>4.8862304397604998E-3</v>
      </c>
      <c r="C723">
        <v>3.1079621764003398E-3</v>
      </c>
      <c r="D723" s="1">
        <v>43830</v>
      </c>
      <c r="E723">
        <f t="shared" si="22"/>
        <v>0.53012712995593159</v>
      </c>
      <c r="F723">
        <f t="shared" si="23"/>
        <v>0.5338374334355751</v>
      </c>
    </row>
    <row r="724" spans="1:6" x14ac:dyDescent="0.35">
      <c r="A724" s="1">
        <v>43832</v>
      </c>
      <c r="B724">
        <v>8.5915704666513007E-3</v>
      </c>
      <c r="C724">
        <v>1.00311331355574E-2</v>
      </c>
      <c r="D724" s="1">
        <v>43832</v>
      </c>
      <c r="E724">
        <f t="shared" si="22"/>
        <v>0.54327332501588277</v>
      </c>
      <c r="F724">
        <f t="shared" si="23"/>
        <v>0.54922356093866886</v>
      </c>
    </row>
    <row r="725" spans="1:6" x14ac:dyDescent="0.35">
      <c r="A725" s="1">
        <v>43833</v>
      </c>
      <c r="B725">
        <v>-8.6450869211156106E-3</v>
      </c>
      <c r="C725">
        <v>-8.9482172153257794E-3</v>
      </c>
      <c r="D725" s="1">
        <v>43833</v>
      </c>
      <c r="E725">
        <f t="shared" si="22"/>
        <v>0.52993159297808123</v>
      </c>
      <c r="F725">
        <f t="shared" si="23"/>
        <v>0.53536077200028909</v>
      </c>
    </row>
    <row r="726" spans="1:6" x14ac:dyDescent="0.35">
      <c r="A726" s="1">
        <v>43836</v>
      </c>
      <c r="B726">
        <v>1.4968319049551799E-3</v>
      </c>
      <c r="C726">
        <v>1.42340113906813E-3</v>
      </c>
      <c r="D726" s="1">
        <v>43836</v>
      </c>
      <c r="E726">
        <f t="shared" si="22"/>
        <v>0.53222164339884959</v>
      </c>
      <c r="F726">
        <f t="shared" si="23"/>
        <v>0.53754620627203487</v>
      </c>
    </row>
    <row r="727" spans="1:6" x14ac:dyDescent="0.35">
      <c r="A727" s="1">
        <v>43837</v>
      </c>
      <c r="B727">
        <v>-7.8010358077009899E-3</v>
      </c>
      <c r="C727">
        <v>-6.3693308882583396E-3</v>
      </c>
      <c r="D727" s="1">
        <v>43837</v>
      </c>
      <c r="E727">
        <f t="shared" si="22"/>
        <v>0.52026872749336084</v>
      </c>
      <c r="F727">
        <f t="shared" si="23"/>
        <v>0.52775306572830205</v>
      </c>
    </row>
    <row r="728" spans="1:6" x14ac:dyDescent="0.35">
      <c r="A728" s="1">
        <v>43838</v>
      </c>
      <c r="B728">
        <v>5.5850700281715902E-3</v>
      </c>
      <c r="C728">
        <v>4.32205259538751E-3</v>
      </c>
      <c r="D728" s="1">
        <v>43838</v>
      </c>
      <c r="E728">
        <f t="shared" si="22"/>
        <v>0.52875953479805071</v>
      </c>
      <c r="F728">
        <f t="shared" si="23"/>
        <v>0.53435609483114432</v>
      </c>
    </row>
    <row r="729" spans="1:6" x14ac:dyDescent="0.35">
      <c r="A729" s="1">
        <v>43839</v>
      </c>
      <c r="B729">
        <v>6.7164506976707099E-3</v>
      </c>
      <c r="C729">
        <v>6.1306941920333397E-3</v>
      </c>
      <c r="D729" s="1">
        <v>43839</v>
      </c>
      <c r="E729">
        <f t="shared" si="22"/>
        <v>0.53902737284211577</v>
      </c>
      <c r="F729">
        <f t="shared" si="23"/>
        <v>0.54376276283023661</v>
      </c>
    </row>
    <row r="730" spans="1:6" x14ac:dyDescent="0.35">
      <c r="A730" s="1">
        <v>43840</v>
      </c>
      <c r="B730">
        <v>-3.6466213189392301E-3</v>
      </c>
      <c r="C730">
        <v>-4.3304714469822297E-3</v>
      </c>
      <c r="D730" s="1">
        <v>43840</v>
      </c>
      <c r="E730">
        <f t="shared" si="22"/>
        <v>0.53341512281387859</v>
      </c>
      <c r="F730">
        <f t="shared" si="23"/>
        <v>0.53707754226488591</v>
      </c>
    </row>
    <row r="731" spans="1:6" x14ac:dyDescent="0.35">
      <c r="A731" s="1">
        <v>43843</v>
      </c>
      <c r="B731">
        <v>8.75411939070549E-3</v>
      </c>
      <c r="C731">
        <v>3.84281344844328E-3</v>
      </c>
      <c r="D731" s="1">
        <v>43843</v>
      </c>
      <c r="E731">
        <f t="shared" si="22"/>
        <v>0.54683882187450461</v>
      </c>
      <c r="F731">
        <f t="shared" si="23"/>
        <v>0.54298424451560146</v>
      </c>
    </row>
    <row r="732" spans="1:6" x14ac:dyDescent="0.35">
      <c r="A732" s="1">
        <v>43844</v>
      </c>
      <c r="B732">
        <v>-1.1122859849410601E-3</v>
      </c>
      <c r="C732">
        <v>6.04495925023191E-4</v>
      </c>
      <c r="D732" s="1">
        <v>43844</v>
      </c>
      <c r="E732">
        <f t="shared" si="22"/>
        <v>0.54511829473197082</v>
      </c>
      <c r="F732">
        <f t="shared" si="23"/>
        <v>0.54391697220378599</v>
      </c>
    </row>
    <row r="733" spans="1:6" x14ac:dyDescent="0.35">
      <c r="A733" s="1">
        <v>43845</v>
      </c>
      <c r="B733">
        <v>4.3921870959449704E-3</v>
      </c>
      <c r="C733">
        <v>2.3158126708557498E-3</v>
      </c>
      <c r="D733" s="1">
        <v>43845</v>
      </c>
      <c r="E733">
        <f t="shared" si="22"/>
        <v>0.55190474336780104</v>
      </c>
      <c r="F733">
        <f t="shared" si="23"/>
        <v>0.54749239469076483</v>
      </c>
    </row>
    <row r="734" spans="1:6" x14ac:dyDescent="0.35">
      <c r="A734" s="1">
        <v>43846</v>
      </c>
      <c r="B734">
        <v>9.2905670369771102E-3</v>
      </c>
      <c r="C734">
        <v>8.2299937591144307E-3</v>
      </c>
      <c r="D734" s="1">
        <v>43846</v>
      </c>
      <c r="E734">
        <f t="shared" si="22"/>
        <v>0.56632281842106247</v>
      </c>
      <c r="F734">
        <f t="shared" si="23"/>
        <v>0.56022824744134669</v>
      </c>
    </row>
    <row r="735" spans="1:6" x14ac:dyDescent="0.35">
      <c r="A735" s="1">
        <v>43847</v>
      </c>
      <c r="B735">
        <v>7.2189828378773002E-3</v>
      </c>
      <c r="C735">
        <v>1.64240882021226E-3</v>
      </c>
      <c r="D735" s="1">
        <v>43847</v>
      </c>
      <c r="E735">
        <f t="shared" si="22"/>
        <v>0.57763007596581972</v>
      </c>
      <c r="F735">
        <f t="shared" si="23"/>
        <v>0.56279078007648864</v>
      </c>
    </row>
    <row r="736" spans="1:6" x14ac:dyDescent="0.35">
      <c r="A736" s="1">
        <v>43851</v>
      </c>
      <c r="B736">
        <v>-4.4754608481449003E-3</v>
      </c>
      <c r="C736">
        <v>-3.65786716789567E-3</v>
      </c>
      <c r="D736" s="1">
        <v>43851</v>
      </c>
      <c r="E736">
        <f t="shared" si="22"/>
        <v>0.5705694543279789</v>
      </c>
      <c r="F736">
        <f t="shared" si="23"/>
        <v>0.55707429899175676</v>
      </c>
    </row>
    <row r="737" spans="1:6" x14ac:dyDescent="0.35">
      <c r="A737" s="1">
        <v>43852</v>
      </c>
      <c r="B737">
        <v>7.28456688488526E-4</v>
      </c>
      <c r="C737">
        <v>1.46454963633226E-3</v>
      </c>
      <c r="D737" s="1">
        <v>43852</v>
      </c>
      <c r="E737">
        <f t="shared" si="22"/>
        <v>0.57171354615171976</v>
      </c>
      <c r="F737">
        <f t="shared" si="23"/>
        <v>0.55935471159008765</v>
      </c>
    </row>
    <row r="738" spans="1:6" x14ac:dyDescent="0.35">
      <c r="A738" s="1">
        <v>43853</v>
      </c>
      <c r="B738">
        <v>-6.1687367062170997E-3</v>
      </c>
      <c r="C738">
        <v>-2.3016418489548601E-3</v>
      </c>
      <c r="D738" s="1">
        <v>43853</v>
      </c>
      <c r="E738">
        <f t="shared" si="22"/>
        <v>0.56201805910791491</v>
      </c>
      <c r="F738">
        <f t="shared" si="23"/>
        <v>0.55576563552852698</v>
      </c>
    </row>
    <row r="739" spans="1:6" x14ac:dyDescent="0.35">
      <c r="A739" s="1">
        <v>43854</v>
      </c>
      <c r="B739">
        <v>-1.11111338017783E-2</v>
      </c>
      <c r="C739">
        <v>-4.6412873640581604E-3</v>
      </c>
      <c r="D739" s="1">
        <v>43854</v>
      </c>
      <c r="E739">
        <f t="shared" si="22"/>
        <v>0.54466226745237289</v>
      </c>
      <c r="F739">
        <f t="shared" si="23"/>
        <v>0.54854488014291269</v>
      </c>
    </row>
    <row r="740" spans="1:6" x14ac:dyDescent="0.35">
      <c r="A740" s="1">
        <v>43857</v>
      </c>
      <c r="B740">
        <v>-9.7144093527133293E-3</v>
      </c>
      <c r="C740">
        <v>-1.51303301336351E-2</v>
      </c>
      <c r="D740" s="1">
        <v>43857</v>
      </c>
      <c r="E740">
        <f t="shared" si="22"/>
        <v>0.52965678587465015</v>
      </c>
      <c r="F740">
        <f t="shared" si="23"/>
        <v>0.52511488487960012</v>
      </c>
    </row>
    <row r="741" spans="1:6" x14ac:dyDescent="0.35">
      <c r="A741" s="1">
        <v>43858</v>
      </c>
      <c r="B741">
        <v>1.15841498163594E-2</v>
      </c>
      <c r="C741">
        <v>6.8701536181557804E-3</v>
      </c>
      <c r="D741" s="1">
        <v>43858</v>
      </c>
      <c r="E741">
        <f t="shared" si="22"/>
        <v>0.54737655924983275</v>
      </c>
      <c r="F741">
        <f t="shared" si="23"/>
        <v>0.5355926584240589</v>
      </c>
    </row>
    <row r="742" spans="1:6" x14ac:dyDescent="0.35">
      <c r="A742" s="1">
        <v>43859</v>
      </c>
      <c r="B742">
        <v>2.1639960406110098E-3</v>
      </c>
      <c r="C742">
        <v>-1.91773553859426E-3</v>
      </c>
      <c r="D742" s="1">
        <v>43859</v>
      </c>
      <c r="E742">
        <f t="shared" si="22"/>
        <v>0.55072507599738363</v>
      </c>
      <c r="F742">
        <f t="shared" si="23"/>
        <v>0.53264779781019467</v>
      </c>
    </row>
    <row r="743" spans="1:6" x14ac:dyDescent="0.35">
      <c r="A743" s="1">
        <v>43860</v>
      </c>
      <c r="B743">
        <v>3.20003582340243E-3</v>
      </c>
      <c r="C743">
        <v>4.4840859710242901E-3</v>
      </c>
      <c r="D743" s="1">
        <v>43860</v>
      </c>
      <c r="E743">
        <f t="shared" si="22"/>
        <v>0.55568745179282364</v>
      </c>
      <c r="F743">
        <f t="shared" si="23"/>
        <v>0.53952032229887648</v>
      </c>
    </row>
    <row r="744" spans="1:6" x14ac:dyDescent="0.35">
      <c r="A744" s="1">
        <v>43861</v>
      </c>
      <c r="B744">
        <v>-1.7931655090741998E-2</v>
      </c>
      <c r="C744">
        <v>-1.47070555496315E-2</v>
      </c>
      <c r="D744" s="1">
        <v>43861</v>
      </c>
      <c r="E744">
        <f t="shared" si="22"/>
        <v>0.52779140097827937</v>
      </c>
      <c r="F744">
        <f t="shared" si="23"/>
        <v>0.5168785113990404</v>
      </c>
    </row>
    <row r="745" spans="1:6" x14ac:dyDescent="0.35">
      <c r="A745" s="1">
        <v>43864</v>
      </c>
      <c r="B745">
        <v>9.8362701517324506E-3</v>
      </c>
      <c r="C745">
        <v>5.2661002120589703E-3</v>
      </c>
      <c r="D745" s="1">
        <v>43864</v>
      </c>
      <c r="E745">
        <f t="shared" si="22"/>
        <v>0.54281916993379564</v>
      </c>
      <c r="F745">
        <f t="shared" si="23"/>
        <v>0.52486654564958646</v>
      </c>
    </row>
    <row r="746" spans="1:6" x14ac:dyDescent="0.35">
      <c r="A746" s="1">
        <v>43865</v>
      </c>
      <c r="B746">
        <v>1.4076900374438799E-2</v>
      </c>
      <c r="C746">
        <v>1.45599978802131E-2</v>
      </c>
      <c r="D746" s="1">
        <v>43865</v>
      </c>
      <c r="E746">
        <f t="shared" si="22"/>
        <v>0.56453728168472805</v>
      </c>
      <c r="F746">
        <f t="shared" si="23"/>
        <v>0.54706859932185226</v>
      </c>
    </row>
    <row r="747" spans="1:6" x14ac:dyDescent="0.35">
      <c r="A747" s="1">
        <v>43866</v>
      </c>
      <c r="B747">
        <v>8.3460158219038506E-3</v>
      </c>
      <c r="C747">
        <v>1.4981205928194401E-2</v>
      </c>
      <c r="D747" s="1">
        <v>43866</v>
      </c>
      <c r="E747">
        <f t="shared" si="22"/>
        <v>0.57759493459162714</v>
      </c>
      <c r="F747">
        <f t="shared" si="23"/>
        <v>0.57024555259333631</v>
      </c>
    </row>
    <row r="748" spans="1:6" x14ac:dyDescent="0.35">
      <c r="A748" s="1">
        <v>43867</v>
      </c>
      <c r="B748">
        <v>1.77194850277646E-3</v>
      </c>
      <c r="C748">
        <v>2.25384840621266E-3</v>
      </c>
      <c r="D748" s="1">
        <v>43867</v>
      </c>
      <c r="E748">
        <f t="shared" si="22"/>
        <v>0.58039035157396457</v>
      </c>
      <c r="F748">
        <f t="shared" si="23"/>
        <v>0.57378464802941131</v>
      </c>
    </row>
    <row r="749" spans="1:6" x14ac:dyDescent="0.35">
      <c r="A749" s="1">
        <v>43868</v>
      </c>
      <c r="B749">
        <v>-6.5445619714575099E-3</v>
      </c>
      <c r="C749">
        <v>-7.8622007335768102E-3</v>
      </c>
      <c r="D749" s="1">
        <v>43868</v>
      </c>
      <c r="E749">
        <f t="shared" si="22"/>
        <v>0.57004738897899521</v>
      </c>
      <c r="F749">
        <f t="shared" si="23"/>
        <v>0.56141123721518249</v>
      </c>
    </row>
    <row r="750" spans="1:6" x14ac:dyDescent="0.35">
      <c r="A750" s="1">
        <v>43871</v>
      </c>
      <c r="B750">
        <v>8.8960624664674894E-3</v>
      </c>
      <c r="C750">
        <v>7.2184364482507802E-3</v>
      </c>
      <c r="D750" s="1">
        <v>43871</v>
      </c>
      <c r="E750">
        <f t="shared" si="22"/>
        <v>0.58401462862666675</v>
      </c>
      <c r="F750">
        <f t="shared" si="23"/>
        <v>0.57268218500060497</v>
      </c>
    </row>
    <row r="751" spans="1:6" x14ac:dyDescent="0.35">
      <c r="A751" s="1">
        <v>43872</v>
      </c>
      <c r="B751">
        <v>-2.9562112776657899E-3</v>
      </c>
      <c r="C751">
        <v>1.2456931565136299E-3</v>
      </c>
      <c r="D751" s="1">
        <v>43872</v>
      </c>
      <c r="E751">
        <f t="shared" si="22"/>
        <v>0.57933194671753308</v>
      </c>
      <c r="F751">
        <f t="shared" si="23"/>
        <v>0.57464126443583119</v>
      </c>
    </row>
    <row r="752" spans="1:6" x14ac:dyDescent="0.35">
      <c r="A752" s="1">
        <v>43873</v>
      </c>
      <c r="B752">
        <v>2.79106599083264E-3</v>
      </c>
      <c r="C752">
        <v>5.7338198784960201E-3</v>
      </c>
      <c r="D752" s="1">
        <v>43873</v>
      </c>
      <c r="E752">
        <f t="shared" si="22"/>
        <v>0.58373996640225179</v>
      </c>
      <c r="F752">
        <f t="shared" si="23"/>
        <v>0.58366997381935337</v>
      </c>
    </row>
    <row r="753" spans="1:6" x14ac:dyDescent="0.35">
      <c r="A753" s="1">
        <v>43874</v>
      </c>
      <c r="B753">
        <v>-4.9943316817756302E-3</v>
      </c>
      <c r="C753">
        <v>-4.3016537715391398E-3</v>
      </c>
      <c r="D753" s="1">
        <v>43874</v>
      </c>
      <c r="E753">
        <f t="shared" si="22"/>
        <v>0.57583024371235481</v>
      </c>
      <c r="F753">
        <f t="shared" si="23"/>
        <v>0.57685757390360015</v>
      </c>
    </row>
    <row r="754" spans="1:6" x14ac:dyDescent="0.35">
      <c r="A754" s="1">
        <v>43875</v>
      </c>
      <c r="B754">
        <v>1.4117477786765699E-3</v>
      </c>
      <c r="C754">
        <v>-8.5556894447857599E-4</v>
      </c>
      <c r="D754" s="1">
        <v>43875</v>
      </c>
      <c r="E754">
        <f t="shared" si="22"/>
        <v>0.57805491855848712</v>
      </c>
      <c r="F754">
        <f t="shared" si="23"/>
        <v>0.57550846353350238</v>
      </c>
    </row>
    <row r="755" spans="1:6" x14ac:dyDescent="0.35">
      <c r="A755" s="1">
        <v>43879</v>
      </c>
      <c r="B755">
        <v>-7.4639347045345498E-3</v>
      </c>
      <c r="C755">
        <v>-4.8517430172034396E-3</v>
      </c>
      <c r="D755" s="1">
        <v>43879</v>
      </c>
      <c r="E755">
        <f t="shared" si="22"/>
        <v>0.56627641968619691</v>
      </c>
      <c r="F755">
        <f t="shared" si="23"/>
        <v>0.56786450134700872</v>
      </c>
    </row>
    <row r="756" spans="1:6" x14ac:dyDescent="0.35">
      <c r="A756" s="1">
        <v>43880</v>
      </c>
      <c r="B756">
        <v>1.4502582244765899E-3</v>
      </c>
      <c r="C756">
        <v>3.1989917280680199E-3</v>
      </c>
      <c r="D756" s="1">
        <v>43880</v>
      </c>
      <c r="E756">
        <f t="shared" si="22"/>
        <v>0.56854792494565065</v>
      </c>
      <c r="F756">
        <f t="shared" si="23"/>
        <v>0.57288008691754921</v>
      </c>
    </row>
    <row r="757" spans="1:6" x14ac:dyDescent="0.35">
      <c r="A757" s="1">
        <v>43881</v>
      </c>
      <c r="B757">
        <v>8.0581047876519601E-4</v>
      </c>
      <c r="C757">
        <v>-2.9500409292651099E-3</v>
      </c>
      <c r="D757" s="1">
        <v>43881</v>
      </c>
      <c r="E757">
        <f t="shared" si="22"/>
        <v>0.56981187730001714</v>
      </c>
      <c r="F757">
        <f t="shared" si="23"/>
        <v>0.56824002628431636</v>
      </c>
    </row>
    <row r="758" spans="1:6" x14ac:dyDescent="0.35">
      <c r="A758" s="1">
        <v>43882</v>
      </c>
      <c r="B758">
        <v>-8.0893515709419394E-3</v>
      </c>
      <c r="C758">
        <v>-7.40892179128583E-3</v>
      </c>
      <c r="D758" s="1">
        <v>43882</v>
      </c>
      <c r="E758">
        <f t="shared" si="22"/>
        <v>0.5571131171242969</v>
      </c>
      <c r="F758">
        <f t="shared" si="23"/>
        <v>0.55662105857961186</v>
      </c>
    </row>
    <row r="759" spans="1:6" x14ac:dyDescent="0.35">
      <c r="A759" s="1">
        <v>43885</v>
      </c>
      <c r="B759">
        <v>-3.20729867759579E-2</v>
      </c>
      <c r="C759">
        <v>-3.1923809999999997E-2</v>
      </c>
      <c r="D759" s="1">
        <v>43885</v>
      </c>
      <c r="E759">
        <f t="shared" si="22"/>
        <v>0.50717184871009868</v>
      </c>
      <c r="F759">
        <f t="shared" si="23"/>
        <v>0.50692778366351754</v>
      </c>
    </row>
    <row r="760" spans="1:6" x14ac:dyDescent="0.35">
      <c r="A760" s="1">
        <v>43886</v>
      </c>
      <c r="B760">
        <v>-2.7257159879552101E-2</v>
      </c>
      <c r="C760">
        <v>-2.7827472771207899E-2</v>
      </c>
      <c r="D760" s="1">
        <v>43886</v>
      </c>
      <c r="E760">
        <f t="shared" si="22"/>
        <v>0.46609062466384743</v>
      </c>
      <c r="F760">
        <f t="shared" si="23"/>
        <v>0.46499379179544431</v>
      </c>
    </row>
    <row r="761" spans="1:6" x14ac:dyDescent="0.35">
      <c r="A761" s="1">
        <v>43887</v>
      </c>
      <c r="B761">
        <v>-8.0769038545884103E-3</v>
      </c>
      <c r="C761">
        <v>-4.7989935825452903E-3</v>
      </c>
      <c r="D761" s="1">
        <v>43887</v>
      </c>
      <c r="E761">
        <f t="shared" si="22"/>
        <v>0.45424915164632407</v>
      </c>
      <c r="F761">
        <f t="shared" si="23"/>
        <v>0.45796329599014918</v>
      </c>
    </row>
    <row r="762" spans="1:6" x14ac:dyDescent="0.35">
      <c r="A762" s="1">
        <v>43888</v>
      </c>
      <c r="B762">
        <v>-4.9167370380362799E-2</v>
      </c>
      <c r="C762">
        <v>-4.3115647789576703E-2</v>
      </c>
      <c r="D762" s="1">
        <v>43888</v>
      </c>
      <c r="E762">
        <f t="shared" si="22"/>
        <v>0.38274754498200081</v>
      </c>
      <c r="F762">
        <f t="shared" si="23"/>
        <v>0.39510226403010762</v>
      </c>
    </row>
    <row r="763" spans="1:6" x14ac:dyDescent="0.35">
      <c r="A763" s="1">
        <v>43889</v>
      </c>
      <c r="B763">
        <v>-4.5891377712088E-3</v>
      </c>
      <c r="C763">
        <v>-1.3274409480106299E-2</v>
      </c>
      <c r="D763" s="1">
        <v>43889</v>
      </c>
      <c r="E763">
        <f t="shared" si="22"/>
        <v>0.37640192599527755</v>
      </c>
      <c r="F763">
        <f t="shared" si="23"/>
        <v>0.37658310531074868</v>
      </c>
    </row>
    <row r="764" spans="1:6" x14ac:dyDescent="0.35">
      <c r="A764" s="1">
        <v>43892</v>
      </c>
      <c r="B764">
        <v>4.29463807535065E-2</v>
      </c>
      <c r="C764">
        <v>4.7588388405295397E-2</v>
      </c>
      <c r="D764" s="1">
        <v>43892</v>
      </c>
      <c r="E764">
        <f t="shared" si="22"/>
        <v>0.43551340717893039</v>
      </c>
      <c r="F764">
        <f t="shared" si="23"/>
        <v>0.44209247679844421</v>
      </c>
    </row>
    <row r="765" spans="1:6" x14ac:dyDescent="0.35">
      <c r="A765" s="1">
        <v>43893</v>
      </c>
      <c r="B765">
        <v>-2.6614399437914701E-2</v>
      </c>
      <c r="C765">
        <v>-2.81097346069232E-2</v>
      </c>
      <c r="D765" s="1">
        <v>43893</v>
      </c>
      <c r="E765">
        <f t="shared" si="22"/>
        <v>0.39730807996178852</v>
      </c>
      <c r="F765">
        <f t="shared" si="23"/>
        <v>0.40155563999699928</v>
      </c>
    </row>
    <row r="766" spans="1:6" x14ac:dyDescent="0.35">
      <c r="A766" s="1">
        <v>43894</v>
      </c>
      <c r="B766">
        <v>3.8717485451410898E-2</v>
      </c>
      <c r="C766">
        <v>4.5407710828848098E-2</v>
      </c>
      <c r="D766" s="1">
        <v>43894</v>
      </c>
      <c r="E766">
        <f t="shared" si="22"/>
        <v>0.45140833521884804</v>
      </c>
      <c r="F766">
        <f t="shared" si="23"/>
        <v>0.46519707320852421</v>
      </c>
    </row>
    <row r="767" spans="1:6" x14ac:dyDescent="0.35">
      <c r="A767" s="1">
        <v>43895</v>
      </c>
      <c r="B767">
        <v>-3.4137487451291602E-2</v>
      </c>
      <c r="C767">
        <v>-2.9958413681526699E-2</v>
      </c>
      <c r="D767" s="1">
        <v>43895</v>
      </c>
      <c r="E767">
        <f t="shared" si="22"/>
        <v>0.40186090138861452</v>
      </c>
      <c r="F767">
        <f t="shared" si="23"/>
        <v>0.42130209316438094</v>
      </c>
    </row>
    <row r="768" spans="1:6" x14ac:dyDescent="0.35">
      <c r="A768" s="1">
        <v>43896</v>
      </c>
      <c r="B768">
        <v>-9.2046316355303293E-3</v>
      </c>
      <c r="C768">
        <v>-9.3139288186351206E-3</v>
      </c>
      <c r="D768" s="1">
        <v>43896</v>
      </c>
      <c r="E768">
        <f t="shared" si="22"/>
        <v>0.38895728818707975</v>
      </c>
      <c r="F768">
        <f t="shared" si="23"/>
        <v>0.40806418663887079</v>
      </c>
    </row>
    <row r="769" spans="1:6" x14ac:dyDescent="0.35">
      <c r="A769" s="1">
        <v>43899</v>
      </c>
      <c r="B769">
        <v>-7.6639545095260803E-2</v>
      </c>
      <c r="C769">
        <v>-6.9462433869502196E-2</v>
      </c>
      <c r="D769" s="1">
        <v>43899</v>
      </c>
      <c r="E769">
        <f t="shared" si="22"/>
        <v>0.28250823346367482</v>
      </c>
      <c r="F769">
        <f t="shared" si="23"/>
        <v>0.31025662119045383</v>
      </c>
    </row>
    <row r="770" spans="1:6" x14ac:dyDescent="0.35">
      <c r="A770" s="1">
        <v>43900</v>
      </c>
      <c r="B770">
        <v>5.2544909675640197E-2</v>
      </c>
      <c r="C770">
        <v>4.7601514368889E-2</v>
      </c>
      <c r="D770" s="1">
        <v>43900</v>
      </c>
      <c r="E770">
        <f t="shared" si="22"/>
        <v>0.34989751274928871</v>
      </c>
      <c r="F770">
        <f t="shared" si="23"/>
        <v>0.37262682057098329</v>
      </c>
    </row>
    <row r="771" spans="1:6" x14ac:dyDescent="0.35">
      <c r="A771" s="1">
        <v>43901</v>
      </c>
      <c r="B771">
        <v>-5.3110259298491003E-2</v>
      </c>
      <c r="C771">
        <v>-5.1216102139289003E-2</v>
      </c>
      <c r="D771" s="1">
        <v>43901</v>
      </c>
      <c r="E771">
        <f t="shared" si="22"/>
        <v>0.27820410582078603</v>
      </c>
      <c r="F771">
        <f t="shared" si="23"/>
        <v>0.30232622512949225</v>
      </c>
    </row>
    <row r="772" spans="1:6" x14ac:dyDescent="0.35">
      <c r="A772" s="1">
        <v>43902</v>
      </c>
      <c r="B772">
        <v>-9.8413830107958705E-2</v>
      </c>
      <c r="C772">
        <v>-9.6752070753119396E-2</v>
      </c>
      <c r="D772" s="1">
        <v>43902</v>
      </c>
      <c r="E772">
        <f t="shared" ref="E772:E835" si="24">(1+E771)*(1+B772)-1</f>
        <v>0.15241114410724399</v>
      </c>
      <c r="F772">
        <f t="shared" ref="F772:F835" si="25">(1+F771)*(1+C772)-1</f>
        <v>0.17632346605212068</v>
      </c>
    </row>
    <row r="773" spans="1:6" x14ac:dyDescent="0.35">
      <c r="A773" s="1">
        <v>43903</v>
      </c>
      <c r="B773">
        <v>9.0927561368314105E-2</v>
      </c>
      <c r="C773">
        <v>9.0904401482677102E-2</v>
      </c>
      <c r="D773" s="1">
        <v>43903</v>
      </c>
      <c r="E773">
        <f t="shared" si="24"/>
        <v>0.25719707913458434</v>
      </c>
      <c r="F773">
        <f t="shared" si="25"/>
        <v>0.28325644668361716</v>
      </c>
    </row>
    <row r="774" spans="1:6" x14ac:dyDescent="0.35">
      <c r="A774" s="1">
        <v>43906</v>
      </c>
      <c r="B774">
        <v>-0.10002038803037</v>
      </c>
      <c r="C774">
        <v>-0.112410590779236</v>
      </c>
      <c r="D774" s="1">
        <v>43906</v>
      </c>
      <c r="E774">
        <f t="shared" si="24"/>
        <v>0.13145173944889543</v>
      </c>
      <c r="F774">
        <f t="shared" si="25"/>
        <v>0.13900483139064868</v>
      </c>
    </row>
    <row r="775" spans="1:6" x14ac:dyDescent="0.35">
      <c r="A775" s="1">
        <v>43907</v>
      </c>
      <c r="B775">
        <v>3.5789736474462298E-2</v>
      </c>
      <c r="C775">
        <v>5.7247056773907401E-2</v>
      </c>
      <c r="D775" s="1">
        <v>43907</v>
      </c>
      <c r="E775">
        <f t="shared" si="24"/>
        <v>0.17194609903734337</v>
      </c>
      <c r="F775">
        <f t="shared" si="25"/>
        <v>0.20420950563902407</v>
      </c>
    </row>
    <row r="776" spans="1:6" x14ac:dyDescent="0.35">
      <c r="A776" s="1">
        <v>43908</v>
      </c>
      <c r="B776">
        <v>-4.6051078580847699E-2</v>
      </c>
      <c r="C776">
        <v>-4.7031277720424702E-2</v>
      </c>
      <c r="D776" s="1">
        <v>43908</v>
      </c>
      <c r="E776">
        <f t="shared" si="24"/>
        <v>0.1179767171380568</v>
      </c>
      <c r="F776">
        <f t="shared" si="25"/>
        <v>0.14757399394573989</v>
      </c>
    </row>
    <row r="777" spans="1:6" x14ac:dyDescent="0.35">
      <c r="A777" s="1">
        <v>43909</v>
      </c>
      <c r="B777">
        <v>1.00763990160384E-2</v>
      </c>
      <c r="C777">
        <v>8.5382654649588004E-4</v>
      </c>
      <c r="D777" s="1">
        <v>43909</v>
      </c>
      <c r="E777">
        <f t="shared" si="24"/>
        <v>0.12924189663058061</v>
      </c>
      <c r="F777">
        <f t="shared" si="25"/>
        <v>0.1485538230858392</v>
      </c>
    </row>
    <row r="778" spans="1:6" x14ac:dyDescent="0.35">
      <c r="A778" s="1">
        <v>43910</v>
      </c>
      <c r="B778">
        <v>-3.8371063646897997E-2</v>
      </c>
      <c r="C778">
        <v>-4.24964914858557E-2</v>
      </c>
      <c r="D778" s="1">
        <v>43910</v>
      </c>
      <c r="E778">
        <f t="shared" si="24"/>
        <v>8.5911683942224704E-2</v>
      </c>
      <c r="F778">
        <f t="shared" si="25"/>
        <v>9.9744315322024768E-2</v>
      </c>
    </row>
    <row r="779" spans="1:6" x14ac:dyDescent="0.35">
      <c r="A779" s="1">
        <v>43913</v>
      </c>
      <c r="B779">
        <v>-4.1928581593959603E-2</v>
      </c>
      <c r="C779">
        <v>-2.5995385296875399E-2</v>
      </c>
      <c r="D779" s="1">
        <v>43913</v>
      </c>
      <c r="E779">
        <f t="shared" si="24"/>
        <v>4.0380947298219061E-2</v>
      </c>
      <c r="F779">
        <f t="shared" si="25"/>
        <v>7.1156038117180298E-2</v>
      </c>
    </row>
    <row r="780" spans="1:6" x14ac:dyDescent="0.35">
      <c r="A780" s="1">
        <v>43914</v>
      </c>
      <c r="B780">
        <v>0.12816542851709101</v>
      </c>
      <c r="C780">
        <v>0.106226312615384</v>
      </c>
      <c r="D780" s="1">
        <v>43914</v>
      </c>
      <c r="E780">
        <f t="shared" si="24"/>
        <v>0.17372181722971236</v>
      </c>
      <c r="F780">
        <f t="shared" si="25"/>
        <v>0.18494099428207211</v>
      </c>
    </row>
    <row r="781" spans="1:6" x14ac:dyDescent="0.35">
      <c r="A781" s="1">
        <v>43915</v>
      </c>
      <c r="B781">
        <v>4.2390731150068403E-2</v>
      </c>
      <c r="C781">
        <v>2.1366840719864999E-2</v>
      </c>
      <c r="D781" s="1">
        <v>43915</v>
      </c>
      <c r="E781">
        <f t="shared" si="24"/>
        <v>0.2234767432288669</v>
      </c>
      <c r="F781">
        <f t="shared" si="25"/>
        <v>0.21025943976933559</v>
      </c>
    </row>
    <row r="782" spans="1:6" x14ac:dyDescent="0.35">
      <c r="A782" s="1">
        <v>43916</v>
      </c>
      <c r="B782">
        <v>7.8340952411861897E-2</v>
      </c>
      <c r="C782">
        <v>6.3566455003175606E-2</v>
      </c>
      <c r="D782" s="1">
        <v>43916</v>
      </c>
      <c r="E782">
        <f t="shared" si="24"/>
        <v>0.31932507654717934</v>
      </c>
      <c r="F782">
        <f t="shared" si="25"/>
        <v>0.2871913419896015</v>
      </c>
    </row>
    <row r="783" spans="1:6" x14ac:dyDescent="0.35">
      <c r="A783" s="1">
        <v>43917</v>
      </c>
      <c r="B783">
        <v>-5.0753608484488101E-2</v>
      </c>
      <c r="C783">
        <v>-3.8829168363270002E-2</v>
      </c>
      <c r="D783" s="1">
        <v>43917</v>
      </c>
      <c r="E783">
        <f t="shared" si="24"/>
        <v>0.25236456814833663</v>
      </c>
      <c r="F783">
        <f t="shared" si="25"/>
        <v>0.23721077265574375</v>
      </c>
    </row>
    <row r="784" spans="1:6" x14ac:dyDescent="0.35">
      <c r="A784" s="1">
        <v>43920</v>
      </c>
      <c r="B784">
        <v>2.6884036500879699E-2</v>
      </c>
      <c r="C784">
        <v>3.5375648538264602E-2</v>
      </c>
      <c r="D784" s="1">
        <v>43920</v>
      </c>
      <c r="E784">
        <f t="shared" si="24"/>
        <v>0.28603318291084512</v>
      </c>
      <c r="F784">
        <f t="shared" si="25"/>
        <v>0.28097790611696816</v>
      </c>
    </row>
    <row r="785" spans="1:6" x14ac:dyDescent="0.35">
      <c r="A785" s="1">
        <v>43921</v>
      </c>
      <c r="B785">
        <v>-1.534890784555E-2</v>
      </c>
      <c r="C785">
        <v>-1.7339287543816799E-2</v>
      </c>
      <c r="D785" s="1">
        <v>43921</v>
      </c>
      <c r="E785">
        <f t="shared" si="24"/>
        <v>0.26629397810002731</v>
      </c>
      <c r="F785">
        <f t="shared" si="25"/>
        <v>0.25876666186552977</v>
      </c>
    </row>
    <row r="786" spans="1:6" x14ac:dyDescent="0.35">
      <c r="A786" s="1">
        <v>43922</v>
      </c>
      <c r="B786">
        <v>-4.6930480001442197E-2</v>
      </c>
      <c r="C786">
        <v>-4.1355787650966001E-2</v>
      </c>
      <c r="D786" s="1">
        <v>43922</v>
      </c>
      <c r="E786">
        <f t="shared" si="24"/>
        <v>0.20686619388485727</v>
      </c>
      <c r="F786">
        <f t="shared" si="25"/>
        <v>0.20670937509530352</v>
      </c>
    </row>
    <row r="787" spans="1:6" x14ac:dyDescent="0.35">
      <c r="A787" s="1">
        <v>43923</v>
      </c>
      <c r="B787">
        <v>3.03458969464479E-2</v>
      </c>
      <c r="C787">
        <v>2.9370998265785601E-2</v>
      </c>
      <c r="D787" s="1">
        <v>43923</v>
      </c>
      <c r="E787">
        <f t="shared" si="24"/>
        <v>0.24348963103263888</v>
      </c>
      <c r="F787">
        <f t="shared" si="25"/>
        <v>0.24215163405853501</v>
      </c>
    </row>
    <row r="788" spans="1:6" x14ac:dyDescent="0.35">
      <c r="A788" s="1">
        <v>43924</v>
      </c>
      <c r="B788">
        <v>-1.22120901117949E-2</v>
      </c>
      <c r="C788">
        <v>-1.6398191721653299E-2</v>
      </c>
      <c r="D788" s="1">
        <v>43924</v>
      </c>
      <c r="E788">
        <f t="shared" si="24"/>
        <v>0.22830402360538571</v>
      </c>
      <c r="F788">
        <f t="shared" si="25"/>
        <v>0.22178259341587814</v>
      </c>
    </row>
    <row r="789" spans="1:6" x14ac:dyDescent="0.35">
      <c r="A789" s="1">
        <v>43927</v>
      </c>
      <c r="B789">
        <v>7.7664290814271994E-2</v>
      </c>
      <c r="C789">
        <v>6.9369260806694602E-2</v>
      </c>
      <c r="D789" s="1">
        <v>43927</v>
      </c>
      <c r="E789">
        <f t="shared" si="24"/>
        <v>0.32369938450301472</v>
      </c>
      <c r="F789">
        <f t="shared" si="25"/>
        <v>0.30653674878762405</v>
      </c>
    </row>
    <row r="790" spans="1:6" x14ac:dyDescent="0.35">
      <c r="A790" s="1">
        <v>43928</v>
      </c>
      <c r="B790">
        <v>-1.11278342633465E-2</v>
      </c>
      <c r="C790">
        <v>-2.8896656749286E-3</v>
      </c>
      <c r="D790" s="1">
        <v>43928</v>
      </c>
      <c r="E790">
        <f t="shared" si="24"/>
        <v>0.30896947713777134</v>
      </c>
      <c r="F790">
        <f t="shared" si="25"/>
        <v>0.30276129439161958</v>
      </c>
    </row>
    <row r="791" spans="1:6" x14ac:dyDescent="0.35">
      <c r="A791" s="1">
        <v>43929</v>
      </c>
      <c r="B791">
        <v>2.7141536969314001E-2</v>
      </c>
      <c r="C791">
        <v>3.0361432429002199E-2</v>
      </c>
      <c r="D791" s="1">
        <v>43929</v>
      </c>
      <c r="E791">
        <f t="shared" si="24"/>
        <v>0.3444969205932098</v>
      </c>
      <c r="F791">
        <f t="shared" si="25"/>
        <v>0.34231499340241034</v>
      </c>
    </row>
    <row r="792" spans="1:6" x14ac:dyDescent="0.35">
      <c r="A792" s="1">
        <v>43930</v>
      </c>
      <c r="B792">
        <v>9.1920575223521303E-3</v>
      </c>
      <c r="C792">
        <v>1.04649009405805E-2</v>
      </c>
      <c r="D792" s="1">
        <v>43930</v>
      </c>
      <c r="E792">
        <f t="shared" si="24"/>
        <v>0.35685561362592777</v>
      </c>
      <c r="F792">
        <f t="shared" si="25"/>
        <v>0.35636218683942245</v>
      </c>
    </row>
    <row r="793" spans="1:6" x14ac:dyDescent="0.35">
      <c r="A793" s="1">
        <v>43934</v>
      </c>
      <c r="B793">
        <v>-6.9494426046686798E-3</v>
      </c>
      <c r="C793">
        <v>-1.27019442943555E-2</v>
      </c>
      <c r="D793" s="1">
        <v>43934</v>
      </c>
      <c r="E793">
        <f t="shared" si="24"/>
        <v>0.34742622341621199</v>
      </c>
      <c r="F793">
        <f t="shared" si="25"/>
        <v>0.33913374989921796</v>
      </c>
    </row>
    <row r="794" spans="1:6" x14ac:dyDescent="0.35">
      <c r="A794" s="1">
        <v>43935</v>
      </c>
      <c r="B794">
        <v>2.3188022710395599E-2</v>
      </c>
      <c r="C794">
        <v>2.3524401464761799E-2</v>
      </c>
      <c r="D794" s="1">
        <v>43935</v>
      </c>
      <c r="E794">
        <f t="shared" si="24"/>
        <v>0.37867037328536957</v>
      </c>
      <c r="F794">
        <f t="shared" si="25"/>
        <v>0.37063606984685893</v>
      </c>
    </row>
    <row r="795" spans="1:6" x14ac:dyDescent="0.35">
      <c r="A795" s="1">
        <v>43936</v>
      </c>
      <c r="B795">
        <v>-1.7700605019264199E-2</v>
      </c>
      <c r="C795">
        <v>-2.0100275858436101E-2</v>
      </c>
      <c r="D795" s="1">
        <v>43936</v>
      </c>
      <c r="E795">
        <f t="shared" si="24"/>
        <v>0.35426707355608378</v>
      </c>
      <c r="F795">
        <f t="shared" si="25"/>
        <v>0.34308590674141448</v>
      </c>
    </row>
    <row r="796" spans="1:6" x14ac:dyDescent="0.35">
      <c r="A796" s="1">
        <v>43937</v>
      </c>
      <c r="B796">
        <v>-1.5297773262718001E-2</v>
      </c>
      <c r="C796">
        <v>1.9491655139832901E-3</v>
      </c>
      <c r="D796" s="1">
        <v>43937</v>
      </c>
      <c r="E796">
        <f t="shared" si="24"/>
        <v>0.33354980292765823</v>
      </c>
      <c r="F796">
        <f t="shared" si="25"/>
        <v>0.34570380347315188</v>
      </c>
    </row>
    <row r="797" spans="1:6" x14ac:dyDescent="0.35">
      <c r="A797" s="1">
        <v>43938</v>
      </c>
      <c r="B797">
        <v>4.7267129303439799E-2</v>
      </c>
      <c r="C797">
        <v>3.10194745334888E-2</v>
      </c>
      <c r="D797" s="1">
        <v>43938</v>
      </c>
      <c r="E797">
        <f t="shared" si="24"/>
        <v>0.39658287389521663</v>
      </c>
      <c r="F797">
        <f t="shared" si="25"/>
        <v>0.38744682833460642</v>
      </c>
    </row>
    <row r="798" spans="1:6" x14ac:dyDescent="0.35">
      <c r="A798" s="1">
        <v>43941</v>
      </c>
      <c r="B798">
        <v>-2.4459823658595E-2</v>
      </c>
      <c r="C798">
        <v>-2.1140585362658299E-2</v>
      </c>
      <c r="D798" s="1">
        <v>43941</v>
      </c>
      <c r="E798">
        <f t="shared" si="24"/>
        <v>0.3624227030751257</v>
      </c>
      <c r="F798">
        <f t="shared" si="25"/>
        <v>0.35811539022404926</v>
      </c>
    </row>
    <row r="799" spans="1:6" x14ac:dyDescent="0.35">
      <c r="A799" s="1">
        <v>43942</v>
      </c>
      <c r="B799">
        <v>-3.1481361077947197E-2</v>
      </c>
      <c r="C799">
        <v>-2.7729219810536301E-2</v>
      </c>
      <c r="D799" s="1">
        <v>43942</v>
      </c>
      <c r="E799">
        <f t="shared" si="24"/>
        <v>0.31953178201882482</v>
      </c>
      <c r="F799">
        <f t="shared" si="25"/>
        <v>0.32045591004045426</v>
      </c>
    </row>
    <row r="800" spans="1:6" x14ac:dyDescent="0.35">
      <c r="A800" s="1">
        <v>43943</v>
      </c>
      <c r="B800">
        <v>2.07817535564306E-2</v>
      </c>
      <c r="C800">
        <v>1.81241235480556E-2</v>
      </c>
      <c r="D800" s="1">
        <v>43943</v>
      </c>
      <c r="E800">
        <f t="shared" si="24"/>
        <v>0.34695396632261755</v>
      </c>
      <c r="F800">
        <f t="shared" si="25"/>
        <v>0.34438801609378755</v>
      </c>
    </row>
    <row r="801" spans="1:6" x14ac:dyDescent="0.35">
      <c r="A801" s="1">
        <v>43944</v>
      </c>
      <c r="B801">
        <v>3.65846275274892E-3</v>
      </c>
      <c r="C801">
        <v>1.8300895769230701E-3</v>
      </c>
      <c r="D801" s="1">
        <v>43944</v>
      </c>
      <c r="E801">
        <f t="shared" si="24"/>
        <v>0.35188174723807619</v>
      </c>
      <c r="F801">
        <f t="shared" si="25"/>
        <v>0.3468483665893809</v>
      </c>
    </row>
    <row r="802" spans="1:6" x14ac:dyDescent="0.35">
      <c r="A802" s="1">
        <v>43945</v>
      </c>
      <c r="B802">
        <v>1.26192854480669E-2</v>
      </c>
      <c r="C802">
        <v>8.9431528023880599E-3</v>
      </c>
      <c r="D802" s="1">
        <v>43945</v>
      </c>
      <c r="E802">
        <f t="shared" si="24"/>
        <v>0.36894152889850496</v>
      </c>
      <c r="F802">
        <f t="shared" si="25"/>
        <v>0.35889343733343648</v>
      </c>
    </row>
    <row r="803" spans="1:6" x14ac:dyDescent="0.35">
      <c r="A803" s="1">
        <v>43948</v>
      </c>
      <c r="B803">
        <v>1.21019362519532E-2</v>
      </c>
      <c r="C803">
        <v>1.46641403367686E-2</v>
      </c>
      <c r="D803" s="1">
        <v>43948</v>
      </c>
      <c r="E803">
        <f t="shared" si="24"/>
        <v>0.3855083720138861</v>
      </c>
      <c r="F803">
        <f t="shared" si="25"/>
        <v>0.37882044140120796</v>
      </c>
    </row>
    <row r="804" spans="1:6" x14ac:dyDescent="0.35">
      <c r="A804" s="1">
        <v>43949</v>
      </c>
      <c r="B804">
        <v>-6.0967292613657298E-3</v>
      </c>
      <c r="C804">
        <v>-2.44865692138467E-3</v>
      </c>
      <c r="D804" s="1">
        <v>43949</v>
      </c>
      <c r="E804">
        <f t="shared" si="24"/>
        <v>0.37706130258036175</v>
      </c>
      <c r="F804">
        <f t="shared" si="25"/>
        <v>0.37544418318402428</v>
      </c>
    </row>
    <row r="805" spans="1:6" x14ac:dyDescent="0.35">
      <c r="A805" s="1">
        <v>43950</v>
      </c>
      <c r="B805">
        <v>2.80873636003133E-2</v>
      </c>
      <c r="C805">
        <v>2.0498614639476699E-2</v>
      </c>
      <c r="D805" s="1">
        <v>43950</v>
      </c>
      <c r="E805">
        <f t="shared" si="24"/>
        <v>0.41573932408585756</v>
      </c>
      <c r="F805">
        <f t="shared" si="25"/>
        <v>0.40363888345322341</v>
      </c>
    </row>
    <row r="806" spans="1:6" x14ac:dyDescent="0.35">
      <c r="A806" s="1">
        <v>43951</v>
      </c>
      <c r="B806">
        <v>-9.7029718417914902E-3</v>
      </c>
      <c r="C806">
        <v>-1.25650079893258E-2</v>
      </c>
      <c r="D806" s="1">
        <v>43951</v>
      </c>
      <c r="E806">
        <f t="shared" si="24"/>
        <v>0.40200244528893569</v>
      </c>
      <c r="F806">
        <f t="shared" si="25"/>
        <v>0.38600214966850532</v>
      </c>
    </row>
    <row r="807" spans="1:6" x14ac:dyDescent="0.35">
      <c r="A807" s="1">
        <v>43952</v>
      </c>
      <c r="B807">
        <v>-2.9710480678508601E-2</v>
      </c>
      <c r="C807">
        <v>-2.72224666230916E-2</v>
      </c>
      <c r="D807" s="1">
        <v>43952</v>
      </c>
      <c r="E807">
        <f t="shared" si="24"/>
        <v>0.36034827872695696</v>
      </c>
      <c r="F807">
        <f t="shared" si="25"/>
        <v>0.34827175240962127</v>
      </c>
    </row>
    <row r="808" spans="1:6" x14ac:dyDescent="0.35">
      <c r="A808" s="1">
        <v>43955</v>
      </c>
      <c r="B808">
        <v>1.05652056699654E-3</v>
      </c>
      <c r="C808">
        <v>-9.7496602260226095E-4</v>
      </c>
      <c r="D808" s="1">
        <v>43955</v>
      </c>
      <c r="E808">
        <f t="shared" si="24"/>
        <v>0.36178551466171038</v>
      </c>
      <c r="F808">
        <f t="shared" si="25"/>
        <v>0.3469572332617874</v>
      </c>
    </row>
    <row r="809" spans="1:6" x14ac:dyDescent="0.35">
      <c r="A809" s="1">
        <v>43956</v>
      </c>
      <c r="B809">
        <v>5.7807800107935996E-3</v>
      </c>
      <c r="C809">
        <v>4.3194011785132602E-3</v>
      </c>
      <c r="D809" s="1">
        <v>43956</v>
      </c>
      <c r="E809">
        <f t="shared" si="24"/>
        <v>0.36965769714385521</v>
      </c>
      <c r="F809">
        <f t="shared" si="25"/>
        <v>0.35277528192254537</v>
      </c>
    </row>
    <row r="810" spans="1:6" x14ac:dyDescent="0.35">
      <c r="A810" s="1">
        <v>43957</v>
      </c>
      <c r="B810">
        <v>-6.8259708118494303E-3</v>
      </c>
      <c r="C810">
        <v>-9.48959610186767E-3</v>
      </c>
      <c r="D810" s="1">
        <v>43957</v>
      </c>
      <c r="E810">
        <f t="shared" si="24"/>
        <v>0.36030845368092623</v>
      </c>
      <c r="F810">
        <f t="shared" si="25"/>
        <v>0.33993799088051024</v>
      </c>
    </row>
    <row r="811" spans="1:6" x14ac:dyDescent="0.35">
      <c r="A811" s="1">
        <v>43958</v>
      </c>
      <c r="B811">
        <v>5.9614365990972897E-3</v>
      </c>
      <c r="C811">
        <v>6.8737211149877998E-3</v>
      </c>
      <c r="D811" s="1">
        <v>43958</v>
      </c>
      <c r="E811">
        <f t="shared" si="24"/>
        <v>0.36841784628276097</v>
      </c>
      <c r="F811">
        <f t="shared" si="25"/>
        <v>0.34914835094120011</v>
      </c>
    </row>
    <row r="812" spans="1:6" x14ac:dyDescent="0.35">
      <c r="A812" s="1">
        <v>43959</v>
      </c>
      <c r="B812">
        <v>2.3229209181647E-2</v>
      </c>
      <c r="C812">
        <v>2.04887276394837E-2</v>
      </c>
      <c r="D812" s="1">
        <v>43959</v>
      </c>
      <c r="E812">
        <f t="shared" si="24"/>
        <v>0.40020511068196218</v>
      </c>
      <c r="F812">
        <f t="shared" si="25"/>
        <v>0.37679068404889282</v>
      </c>
    </row>
    <row r="813" spans="1:6" x14ac:dyDescent="0.35">
      <c r="A813" s="1">
        <v>43962</v>
      </c>
      <c r="B813">
        <v>-4.0677057959996304E-3</v>
      </c>
      <c r="C813">
        <v>-5.0481422677846098E-3</v>
      </c>
      <c r="D813" s="1">
        <v>43962</v>
      </c>
      <c r="E813">
        <f t="shared" si="24"/>
        <v>0.39450948823765297</v>
      </c>
      <c r="F813">
        <f t="shared" si="25"/>
        <v>0.36984044880285349</v>
      </c>
    </row>
    <row r="814" spans="1:6" x14ac:dyDescent="0.35">
      <c r="A814" s="1">
        <v>43963</v>
      </c>
      <c r="B814">
        <v>-2.12000261232787E-2</v>
      </c>
      <c r="C814">
        <v>-2.0442665928286599E-2</v>
      </c>
      <c r="D814" s="1">
        <v>43963</v>
      </c>
      <c r="E814">
        <f t="shared" si="24"/>
        <v>0.3649458506578549</v>
      </c>
      <c r="F814">
        <f t="shared" si="25"/>
        <v>0.34183725813292254</v>
      </c>
    </row>
    <row r="815" spans="1:6" x14ac:dyDescent="0.35">
      <c r="A815" s="1">
        <v>43964</v>
      </c>
      <c r="B815">
        <v>-2.0086367892259101E-2</v>
      </c>
      <c r="C815">
        <v>-1.9713347546747501E-2</v>
      </c>
      <c r="D815" s="1">
        <v>43964</v>
      </c>
      <c r="E815">
        <f t="shared" si="24"/>
        <v>0.33752904614852852</v>
      </c>
      <c r="F815">
        <f t="shared" si="25"/>
        <v>0.31538515391217348</v>
      </c>
    </row>
    <row r="816" spans="1:6" x14ac:dyDescent="0.35">
      <c r="A816" s="1">
        <v>43965</v>
      </c>
      <c r="B816">
        <v>1.9528812073778101E-2</v>
      </c>
      <c r="C816">
        <v>1.6669577542902499E-2</v>
      </c>
      <c r="D816" s="1">
        <v>43965</v>
      </c>
      <c r="E816">
        <f t="shared" si="24"/>
        <v>0.3636493995339829</v>
      </c>
      <c r="F816">
        <f t="shared" si="25"/>
        <v>0.33731206873409514</v>
      </c>
    </row>
    <row r="817" spans="1:6" x14ac:dyDescent="0.35">
      <c r="A817" s="1">
        <v>43966</v>
      </c>
      <c r="B817">
        <v>-1.2975373776028499E-3</v>
      </c>
      <c r="C817">
        <v>2.34436346595953E-3</v>
      </c>
      <c r="D817" s="1">
        <v>43966</v>
      </c>
      <c r="E817">
        <f t="shared" si="24"/>
        <v>0.36188001346814191</v>
      </c>
      <c r="F817">
        <f t="shared" si="25"/>
        <v>0.34044721429062208</v>
      </c>
    </row>
    <row r="818" spans="1:6" x14ac:dyDescent="0.35">
      <c r="A818" s="1">
        <v>43969</v>
      </c>
      <c r="B818">
        <v>3.2482007563747903E-2</v>
      </c>
      <c r="C818">
        <v>3.54485603167118E-2</v>
      </c>
      <c r="D818" s="1">
        <v>43969</v>
      </c>
      <c r="E818">
        <f t="shared" si="24"/>
        <v>0.40611661036653124</v>
      </c>
      <c r="F818">
        <f t="shared" si="25"/>
        <v>0.38796413821777165</v>
      </c>
    </row>
    <row r="819" spans="1:6" x14ac:dyDescent="0.35">
      <c r="A819" s="1">
        <v>43970</v>
      </c>
      <c r="B819">
        <v>-1.52442078557749E-2</v>
      </c>
      <c r="C819">
        <v>-1.59075301723734E-2</v>
      </c>
      <c r="D819" s="1">
        <v>43970</v>
      </c>
      <c r="E819">
        <f t="shared" si="24"/>
        <v>0.38468147648864637</v>
      </c>
      <c r="F819">
        <f t="shared" si="25"/>
        <v>0.36588505681090022</v>
      </c>
    </row>
    <row r="820" spans="1:6" x14ac:dyDescent="0.35">
      <c r="A820" s="1">
        <v>43971</v>
      </c>
      <c r="B820">
        <v>1.9256393768777198E-2</v>
      </c>
      <c r="C820">
        <v>1.79148021875607E-2</v>
      </c>
      <c r="D820" s="1">
        <v>43971</v>
      </c>
      <c r="E820">
        <f t="shared" si="24"/>
        <v>0.41134544824424379</v>
      </c>
      <c r="F820">
        <f t="shared" si="25"/>
        <v>0.39035461741461286</v>
      </c>
    </row>
    <row r="821" spans="1:6" x14ac:dyDescent="0.35">
      <c r="A821" s="1">
        <v>43972</v>
      </c>
      <c r="B821">
        <v>-8.5815943506957603E-3</v>
      </c>
      <c r="C821">
        <v>-5.2147117337157101E-3</v>
      </c>
      <c r="D821" s="1">
        <v>43972</v>
      </c>
      <c r="E821">
        <f t="shared" si="24"/>
        <v>0.39923385411871082</v>
      </c>
      <c r="F821">
        <f t="shared" si="25"/>
        <v>0.38310431887715501</v>
      </c>
    </row>
    <row r="822" spans="1:6" x14ac:dyDescent="0.35">
      <c r="A822" s="1">
        <v>43973</v>
      </c>
      <c r="B822">
        <v>-1.4777717493567699E-3</v>
      </c>
      <c r="C822">
        <v>-1.00948753846153E-3</v>
      </c>
      <c r="D822" s="1">
        <v>43973</v>
      </c>
      <c r="E822">
        <f t="shared" si="24"/>
        <v>0.39716610585835044</v>
      </c>
      <c r="F822">
        <f t="shared" si="25"/>
        <v>0.38170809230285618</v>
      </c>
    </row>
    <row r="823" spans="1:6" x14ac:dyDescent="0.35">
      <c r="A823" s="1">
        <v>43977</v>
      </c>
      <c r="B823">
        <v>1.4743653241005499E-2</v>
      </c>
      <c r="C823">
        <v>1.78127657534503E-2</v>
      </c>
      <c r="D823" s="1">
        <v>43977</v>
      </c>
      <c r="E823">
        <f t="shared" si="24"/>
        <v>0.4177654384432119</v>
      </c>
      <c r="F823">
        <f t="shared" si="25"/>
        <v>0.40632013489069374</v>
      </c>
    </row>
    <row r="824" spans="1:6" x14ac:dyDescent="0.35">
      <c r="A824" s="1">
        <v>43978</v>
      </c>
      <c r="B824">
        <v>1.6272679798540999E-2</v>
      </c>
      <c r="C824">
        <v>2.1265120830778601E-2</v>
      </c>
      <c r="D824" s="1">
        <v>43978</v>
      </c>
      <c r="E824">
        <f t="shared" si="24"/>
        <v>0.44083628145243647</v>
      </c>
      <c r="F824">
        <f t="shared" si="25"/>
        <v>0.43622570248590109</v>
      </c>
    </row>
    <row r="825" spans="1:6" x14ac:dyDescent="0.35">
      <c r="A825" s="1">
        <v>43979</v>
      </c>
      <c r="B825">
        <v>-5.4010891982719496E-3</v>
      </c>
      <c r="C825">
        <v>-5.1350667576092E-3</v>
      </c>
      <c r="D825" s="1">
        <v>43979</v>
      </c>
      <c r="E825">
        <f t="shared" si="24"/>
        <v>0.43305419617620533</v>
      </c>
      <c r="F825">
        <f t="shared" si="25"/>
        <v>0.42885058762464179</v>
      </c>
    </row>
    <row r="826" spans="1:6" x14ac:dyDescent="0.35">
      <c r="A826" s="1">
        <v>43980</v>
      </c>
      <c r="B826">
        <v>7.8695300319429097E-3</v>
      </c>
      <c r="C826">
        <v>3.0946722494984498E-3</v>
      </c>
      <c r="D826" s="1">
        <v>43980</v>
      </c>
      <c r="E826">
        <f t="shared" si="24"/>
        <v>0.44433165921041584</v>
      </c>
      <c r="F826">
        <f t="shared" si="25"/>
        <v>0.4332724118868434</v>
      </c>
    </row>
    <row r="827" spans="1:6" x14ac:dyDescent="0.35">
      <c r="A827" s="1">
        <v>43983</v>
      </c>
      <c r="B827">
        <v>1.1293735300078999E-3</v>
      </c>
      <c r="C827">
        <v>2.01196142082788E-3</v>
      </c>
      <c r="D827" s="1">
        <v>43983</v>
      </c>
      <c r="E827">
        <f t="shared" si="24"/>
        <v>0.4459628491548806</v>
      </c>
      <c r="F827">
        <f t="shared" si="25"/>
        <v>0.43615610068509647</v>
      </c>
    </row>
    <row r="828" spans="1:6" x14ac:dyDescent="0.35">
      <c r="A828" s="1">
        <v>43984</v>
      </c>
      <c r="B828">
        <v>1.2364009633703399E-2</v>
      </c>
      <c r="C828">
        <v>9.0470844131207706E-3</v>
      </c>
      <c r="D828" s="1">
        <v>43984</v>
      </c>
      <c r="E828">
        <f t="shared" si="24"/>
        <v>0.46384074775180872</v>
      </c>
      <c r="F828">
        <f t="shared" si="25"/>
        <v>0.44914912615841285</v>
      </c>
    </row>
    <row r="829" spans="1:6" x14ac:dyDescent="0.35">
      <c r="A829" s="1">
        <v>43985</v>
      </c>
      <c r="B829">
        <v>1.8999915640951999E-2</v>
      </c>
      <c r="C829">
        <v>2.1470886943902801E-2</v>
      </c>
      <c r="D829" s="1">
        <v>43985</v>
      </c>
      <c r="E829">
        <f t="shared" si="24"/>
        <v>0.49165359847088119</v>
      </c>
      <c r="F829">
        <f t="shared" si="25"/>
        <v>0.48026364321101567</v>
      </c>
    </row>
    <row r="830" spans="1:6" x14ac:dyDescent="0.35">
      <c r="A830" s="1">
        <v>43986</v>
      </c>
      <c r="B830">
        <v>-4.2579168313749303E-3</v>
      </c>
      <c r="C830">
        <v>2.6623606879465399E-3</v>
      </c>
      <c r="D830" s="1">
        <v>43986</v>
      </c>
      <c r="E830">
        <f t="shared" si="24"/>
        <v>0.48530226150737121</v>
      </c>
      <c r="F830">
        <f t="shared" si="25"/>
        <v>0.48420463894249721</v>
      </c>
    </row>
    <row r="831" spans="1:6" x14ac:dyDescent="0.35">
      <c r="A831" s="1">
        <v>43987</v>
      </c>
      <c r="B831">
        <v>2.3463738027032398E-2</v>
      </c>
      <c r="C831">
        <v>2.9302858767241501E-2</v>
      </c>
      <c r="D831" s="1">
        <v>43987</v>
      </c>
      <c r="E831">
        <f t="shared" si="24"/>
        <v>0.52015300466233882</v>
      </c>
      <c r="F831">
        <f t="shared" si="25"/>
        <v>0.52769607785911377</v>
      </c>
    </row>
    <row r="832" spans="1:6" x14ac:dyDescent="0.35">
      <c r="A832" s="1">
        <v>43990</v>
      </c>
      <c r="B832">
        <v>1.56216705558533E-2</v>
      </c>
      <c r="C832">
        <v>1.7326517752239302E-2</v>
      </c>
      <c r="D832" s="1">
        <v>43990</v>
      </c>
      <c r="E832">
        <f t="shared" si="24"/>
        <v>0.54390033409566452</v>
      </c>
      <c r="F832">
        <f t="shared" si="25"/>
        <v>0.55416573107216593</v>
      </c>
    </row>
    <row r="833" spans="1:6" x14ac:dyDescent="0.35">
      <c r="A833" s="1">
        <v>43991</v>
      </c>
      <c r="B833">
        <v>-6.7464319729130997E-3</v>
      </c>
      <c r="C833">
        <v>-1.23656194233423E-2</v>
      </c>
      <c r="D833" s="1">
        <v>43991</v>
      </c>
      <c r="E833">
        <f t="shared" si="24"/>
        <v>0.53348451551873022</v>
      </c>
      <c r="F833">
        <f t="shared" si="25"/>
        <v>0.53494750912092681</v>
      </c>
    </row>
    <row r="834" spans="1:6" x14ac:dyDescent="0.35">
      <c r="A834" s="1">
        <v>43992</v>
      </c>
      <c r="B834">
        <v>-4.8882229077847703E-3</v>
      </c>
      <c r="C834">
        <v>-1.11193760253898E-2</v>
      </c>
      <c r="D834" s="1">
        <v>43992</v>
      </c>
      <c r="E834">
        <f t="shared" si="24"/>
        <v>0.5259885013812382</v>
      </c>
      <c r="F834">
        <f t="shared" si="25"/>
        <v>0.51787985058777575</v>
      </c>
    </row>
    <row r="835" spans="1:6" x14ac:dyDescent="0.35">
      <c r="A835" s="1">
        <v>43993</v>
      </c>
      <c r="B835">
        <v>-6.1349953502775598E-2</v>
      </c>
      <c r="C835">
        <v>-6.5907407031521398E-2</v>
      </c>
      <c r="D835" s="1">
        <v>43993</v>
      </c>
      <c r="E835">
        <f t="shared" si="24"/>
        <v>0.43236917777572903</v>
      </c>
      <c r="F835">
        <f t="shared" si="25"/>
        <v>0.41784032545014238</v>
      </c>
    </row>
    <row r="836" spans="1:6" x14ac:dyDescent="0.35">
      <c r="A836" s="1">
        <v>43994</v>
      </c>
      <c r="B836">
        <v>1.31482123282221E-2</v>
      </c>
      <c r="C836">
        <v>1.52536809171138E-2</v>
      </c>
      <c r="D836" s="1">
        <v>43994</v>
      </c>
      <c r="E836">
        <f t="shared" ref="E836:E899" si="26">(1+E835)*(1+B836)-1</f>
        <v>0.45120227185752526</v>
      </c>
      <c r="F836">
        <f t="shared" ref="F836:F899" si="27">(1+F835)*(1+C836)-1</f>
        <v>0.43946760936597551</v>
      </c>
    </row>
    <row r="837" spans="1:6" x14ac:dyDescent="0.35">
      <c r="A837" s="1">
        <v>43997</v>
      </c>
      <c r="B837">
        <v>2.2362575535333899E-3</v>
      </c>
      <c r="C837">
        <v>6.0243781340784197E-3</v>
      </c>
      <c r="D837" s="1">
        <v>43997</v>
      </c>
      <c r="E837">
        <f t="shared" si="26"/>
        <v>0.45444753389967141</v>
      </c>
      <c r="F837">
        <f t="shared" si="27"/>
        <v>0.4481395065565541</v>
      </c>
    </row>
    <row r="838" spans="1:6" x14ac:dyDescent="0.35">
      <c r="A838" s="1">
        <v>43998</v>
      </c>
      <c r="B838">
        <v>2.3731772708085901E-2</v>
      </c>
      <c r="C838">
        <v>2.09146734612396E-2</v>
      </c>
      <c r="D838" s="1">
        <v>43998</v>
      </c>
      <c r="E838">
        <f t="shared" si="26"/>
        <v>0.48896415219001454</v>
      </c>
      <c r="F838">
        <f t="shared" si="27"/>
        <v>0.47842687146250507</v>
      </c>
    </row>
    <row r="839" spans="1:6" x14ac:dyDescent="0.35">
      <c r="A839" s="1">
        <v>43999</v>
      </c>
      <c r="B839">
        <v>-5.8354434614443697E-3</v>
      </c>
      <c r="C839">
        <v>-6.6020636929401497E-3</v>
      </c>
      <c r="D839" s="1">
        <v>43999</v>
      </c>
      <c r="E839">
        <f t="shared" si="26"/>
        <v>0.48027538606379228</v>
      </c>
      <c r="F839">
        <f t="shared" si="27"/>
        <v>0.46866620309175544</v>
      </c>
    </row>
    <row r="840" spans="1:6" x14ac:dyDescent="0.35">
      <c r="A840" s="1">
        <v>44000</v>
      </c>
      <c r="B840">
        <v>1.5690763545797E-3</v>
      </c>
      <c r="C840" s="2">
        <v>-9.8451407717689102E-5</v>
      </c>
      <c r="D840" s="1">
        <v>44000</v>
      </c>
      <c r="E840">
        <f t="shared" si="26"/>
        <v>0.48259805117033139</v>
      </c>
      <c r="F840">
        <f t="shared" si="27"/>
        <v>0.46852161083659372</v>
      </c>
    </row>
    <row r="841" spans="1:6" x14ac:dyDescent="0.35">
      <c r="A841" s="1">
        <v>44001</v>
      </c>
      <c r="B841">
        <v>-9.7314416479189394E-3</v>
      </c>
      <c r="C841">
        <v>-6.8990013264233199E-3</v>
      </c>
      <c r="D841" s="1">
        <v>44001</v>
      </c>
      <c r="E841">
        <f t="shared" si="26"/>
        <v>0.46817023474804897</v>
      </c>
      <c r="F841">
        <f t="shared" si="27"/>
        <v>0.45839027829555068</v>
      </c>
    </row>
    <row r="842" spans="1:6" x14ac:dyDescent="0.35">
      <c r="A842" s="1">
        <v>44004</v>
      </c>
      <c r="B842">
        <v>3.9775783470807503E-3</v>
      </c>
      <c r="C842">
        <v>1.8956562491341E-3</v>
      </c>
      <c r="D842" s="1">
        <v>44004</v>
      </c>
      <c r="E842">
        <f t="shared" si="26"/>
        <v>0.47400999688361134</v>
      </c>
      <c r="F842">
        <f t="shared" si="27"/>
        <v>0.46115488494027801</v>
      </c>
    </row>
    <row r="843" spans="1:6" x14ac:dyDescent="0.35">
      <c r="A843" s="1">
        <v>44005</v>
      </c>
      <c r="B843">
        <v>4.1816525709225697E-3</v>
      </c>
      <c r="C843">
        <v>3.4043547307692299E-3</v>
      </c>
      <c r="D843" s="1">
        <v>44005</v>
      </c>
      <c r="E843">
        <f t="shared" si="26"/>
        <v>0.48017379457664533</v>
      </c>
      <c r="F843">
        <f t="shared" si="27"/>
        <v>0.46612917448521096</v>
      </c>
    </row>
    <row r="844" spans="1:6" x14ac:dyDescent="0.35">
      <c r="A844" s="1">
        <v>44006</v>
      </c>
      <c r="B844">
        <v>-2.61433550040235E-2</v>
      </c>
      <c r="C844">
        <v>-2.4718313636423999E-2</v>
      </c>
      <c r="D844" s="1">
        <v>44006</v>
      </c>
      <c r="E844">
        <f t="shared" si="26"/>
        <v>0.44147708559737553</v>
      </c>
      <c r="F844">
        <f t="shared" si="27"/>
        <v>0.42988893371877412</v>
      </c>
    </row>
    <row r="845" spans="1:6" x14ac:dyDescent="0.35">
      <c r="A845" s="1">
        <v>44007</v>
      </c>
      <c r="B845">
        <v>1.51844983916808E-2</v>
      </c>
      <c r="C845">
        <v>1.02367987396622E-2</v>
      </c>
      <c r="D845" s="1">
        <v>44007</v>
      </c>
      <c r="E845">
        <f t="shared" si="26"/>
        <v>0.46336519208527371</v>
      </c>
      <c r="F845">
        <f t="shared" si="27"/>
        <v>0.44452641895332334</v>
      </c>
    </row>
    <row r="846" spans="1:6" x14ac:dyDescent="0.35">
      <c r="A846" s="1">
        <v>44008</v>
      </c>
      <c r="B846">
        <v>-2.4065250155107101E-2</v>
      </c>
      <c r="C846">
        <v>-2.40286656019627E-2</v>
      </c>
      <c r="D846" s="1">
        <v>44008</v>
      </c>
      <c r="E846">
        <f t="shared" si="26"/>
        <v>0.42814894266946535</v>
      </c>
      <c r="F846">
        <f t="shared" si="27"/>
        <v>0.40981637667909321</v>
      </c>
    </row>
    <row r="847" spans="1:6" x14ac:dyDescent="0.35">
      <c r="A847" s="1">
        <v>44011</v>
      </c>
      <c r="B847">
        <v>1.9787721594029001E-2</v>
      </c>
      <c r="C847">
        <v>1.9413898513332799E-2</v>
      </c>
      <c r="D847" s="1">
        <v>44011</v>
      </c>
      <c r="E847">
        <f t="shared" si="26"/>
        <v>0.45640875634181555</v>
      </c>
      <c r="F847">
        <f t="shared" si="27"/>
        <v>0.43718640873837566</v>
      </c>
    </row>
    <row r="848" spans="1:6" x14ac:dyDescent="0.35">
      <c r="A848" s="1">
        <v>44012</v>
      </c>
      <c r="B848">
        <v>1.18615432744969E-2</v>
      </c>
      <c r="C848">
        <v>1.0302289615908899E-2</v>
      </c>
      <c r="D848" s="1">
        <v>44012</v>
      </c>
      <c r="E848">
        <f t="shared" si="26"/>
        <v>0.47368401183052011</v>
      </c>
      <c r="F848">
        <f t="shared" si="27"/>
        <v>0.45199271935324625</v>
      </c>
    </row>
    <row r="849" spans="1:6" x14ac:dyDescent="0.35">
      <c r="A849" s="1">
        <v>44013</v>
      </c>
      <c r="B849">
        <v>-2.8278348791924198E-3</v>
      </c>
      <c r="C849">
        <v>7.2712697400560504E-4</v>
      </c>
      <c r="D849" s="1">
        <v>44013</v>
      </c>
      <c r="E849">
        <f t="shared" si="26"/>
        <v>0.46951667678095754</v>
      </c>
      <c r="F849">
        <f t="shared" si="27"/>
        <v>0.45304850242554795</v>
      </c>
    </row>
    <row r="850" spans="1:6" x14ac:dyDescent="0.35">
      <c r="A850" s="1">
        <v>44014</v>
      </c>
      <c r="B850">
        <v>3.66489092588631E-3</v>
      </c>
      <c r="C850">
        <v>3.36937467632602E-3</v>
      </c>
      <c r="D850" s="1">
        <v>44014</v>
      </c>
      <c r="E850">
        <f t="shared" si="26"/>
        <v>0.47490229511513071</v>
      </c>
      <c r="F850">
        <f t="shared" si="27"/>
        <v>0.45794436725309384</v>
      </c>
    </row>
    <row r="851" spans="1:6" x14ac:dyDescent="0.35">
      <c r="A851" s="1">
        <v>44018</v>
      </c>
      <c r="B851">
        <v>2.0811605618771999E-2</v>
      </c>
      <c r="C851">
        <v>1.52842814170652E-2</v>
      </c>
      <c r="D851" s="1">
        <v>44018</v>
      </c>
      <c r="E851">
        <f t="shared" si="26"/>
        <v>0.50559738000728838</v>
      </c>
      <c r="F851">
        <f t="shared" si="27"/>
        <v>0.48022799925261528</v>
      </c>
    </row>
    <row r="852" spans="1:6" x14ac:dyDescent="0.35">
      <c r="A852" s="1">
        <v>44019</v>
      </c>
      <c r="B852">
        <v>-1.7798309405650602E-2</v>
      </c>
      <c r="C852">
        <v>-1.30006933618539E-2</v>
      </c>
      <c r="D852" s="1">
        <v>44019</v>
      </c>
      <c r="E852">
        <f t="shared" si="26"/>
        <v>0.47880029199758178</v>
      </c>
      <c r="F852">
        <f t="shared" si="27"/>
        <v>0.46098400892870139</v>
      </c>
    </row>
    <row r="853" spans="1:6" x14ac:dyDescent="0.35">
      <c r="A853" s="1">
        <v>44020</v>
      </c>
      <c r="B853">
        <v>1.1127651472681899E-2</v>
      </c>
      <c r="C853">
        <v>5.7734398968028204E-3</v>
      </c>
      <c r="D853" s="1">
        <v>44020</v>
      </c>
      <c r="E853">
        <f t="shared" si="26"/>
        <v>0.49525586624463114</v>
      </c>
      <c r="F853">
        <f t="shared" si="27"/>
        <v>0.46941891229444122</v>
      </c>
    </row>
    <row r="854" spans="1:6" x14ac:dyDescent="0.35">
      <c r="A854" s="1">
        <v>44021</v>
      </c>
      <c r="B854">
        <v>-9.0829064707654006E-3</v>
      </c>
      <c r="C854">
        <v>-1.02913611330482E-2</v>
      </c>
      <c r="D854" s="1">
        <v>44021</v>
      </c>
      <c r="E854">
        <f t="shared" si="26"/>
        <v>0.48167459706166782</v>
      </c>
      <c r="F854">
        <f t="shared" si="27"/>
        <v>0.4542965916122883</v>
      </c>
    </row>
    <row r="855" spans="1:6" x14ac:dyDescent="0.35">
      <c r="A855" s="1">
        <v>44022</v>
      </c>
      <c r="B855">
        <v>1.22741327856127E-2</v>
      </c>
      <c r="C855">
        <v>1.35144572230931E-2</v>
      </c>
      <c r="D855" s="1">
        <v>44022</v>
      </c>
      <c r="E855">
        <f t="shared" si="26"/>
        <v>0.49986086781107186</v>
      </c>
      <c r="F855">
        <f t="shared" si="27"/>
        <v>0.4739506206893227</v>
      </c>
    </row>
    <row r="856" spans="1:6" x14ac:dyDescent="0.35">
      <c r="A856" s="1">
        <v>44025</v>
      </c>
      <c r="B856">
        <v>-7.0973824811851501E-3</v>
      </c>
      <c r="C856">
        <v>-1.51503961600215E-3</v>
      </c>
      <c r="D856" s="1">
        <v>44025</v>
      </c>
      <c r="E856">
        <f t="shared" si="26"/>
        <v>0.48921578156365442</v>
      </c>
      <c r="F856">
        <f t="shared" si="27"/>
        <v>0.47171752710694737</v>
      </c>
    </row>
    <row r="857" spans="1:6" x14ac:dyDescent="0.35">
      <c r="A857" s="1">
        <v>44026</v>
      </c>
      <c r="B857">
        <v>1.5281417135167501E-2</v>
      </c>
      <c r="C857">
        <v>1.8366620680109101E-2</v>
      </c>
      <c r="D857" s="1">
        <v>44026</v>
      </c>
      <c r="E857">
        <f t="shared" si="26"/>
        <v>0.51197310912600291</v>
      </c>
      <c r="F857">
        <f t="shared" si="27"/>
        <v>0.498748004675589</v>
      </c>
    </row>
    <row r="858" spans="1:6" x14ac:dyDescent="0.35">
      <c r="A858" s="1">
        <v>44027</v>
      </c>
      <c r="B858">
        <v>9.5024937673341397E-3</v>
      </c>
      <c r="C858">
        <v>6.96249987805887E-3</v>
      </c>
      <c r="D858" s="1">
        <v>44027</v>
      </c>
      <c r="E858">
        <f t="shared" si="26"/>
        <v>0.52634062417184935</v>
      </c>
      <c r="F858">
        <f t="shared" si="27"/>
        <v>0.50918303747538385</v>
      </c>
    </row>
    <row r="859" spans="1:6" x14ac:dyDescent="0.35">
      <c r="A859" s="1">
        <v>44028</v>
      </c>
      <c r="B859">
        <v>-6.7190981537349403E-3</v>
      </c>
      <c r="C859">
        <v>-2.4999167806816201E-3</v>
      </c>
      <c r="D859" s="1">
        <v>44028</v>
      </c>
      <c r="E859">
        <f t="shared" si="26"/>
        <v>0.51608499170200561</v>
      </c>
      <c r="F859">
        <f t="shared" si="27"/>
        <v>0.50541020547487903</v>
      </c>
    </row>
    <row r="860" spans="1:6" x14ac:dyDescent="0.35">
      <c r="A860" s="1">
        <v>44029</v>
      </c>
      <c r="B860">
        <v>-9.1837077024811697E-4</v>
      </c>
      <c r="C860">
        <v>-3.6717185181289801E-4</v>
      </c>
      <c r="D860" s="1">
        <v>44029</v>
      </c>
      <c r="E860">
        <f t="shared" si="26"/>
        <v>0.51469266356041454</v>
      </c>
      <c r="F860">
        <f t="shared" si="27"/>
        <v>0.50485746122199671</v>
      </c>
    </row>
    <row r="861" spans="1:6" x14ac:dyDescent="0.35">
      <c r="A861" s="1">
        <v>44032</v>
      </c>
      <c r="B861">
        <v>7.0064279663396203E-3</v>
      </c>
      <c r="C861">
        <v>1.4045796418643401E-3</v>
      </c>
      <c r="D861" s="1">
        <v>44032</v>
      </c>
      <c r="E861">
        <f t="shared" si="26"/>
        <v>0.52530524859879346</v>
      </c>
      <c r="F861">
        <f t="shared" si="27"/>
        <v>0.50697115337593668</v>
      </c>
    </row>
    <row r="862" spans="1:6" x14ac:dyDescent="0.35">
      <c r="A862" s="1">
        <v>44033</v>
      </c>
      <c r="B862">
        <v>6.3565959290496302E-3</v>
      </c>
      <c r="C862">
        <v>6.8413727230557698E-3</v>
      </c>
      <c r="D862" s="1">
        <v>44033</v>
      </c>
      <c r="E862">
        <f t="shared" si="26"/>
        <v>0.53500099773259469</v>
      </c>
      <c r="F862">
        <f t="shared" si="27"/>
        <v>0.51728090471907473</v>
      </c>
    </row>
    <row r="863" spans="1:6" x14ac:dyDescent="0.35">
      <c r="A863" s="1">
        <v>44034</v>
      </c>
      <c r="B863">
        <v>4.0670255476431801E-3</v>
      </c>
      <c r="C863">
        <v>5.3755890346217101E-3</v>
      </c>
      <c r="D863" s="1">
        <v>44034</v>
      </c>
      <c r="E863">
        <f t="shared" si="26"/>
        <v>0.54124388600603091</v>
      </c>
      <c r="F863">
        <f t="shared" si="27"/>
        <v>0.52543718331292344</v>
      </c>
    </row>
    <row r="864" spans="1:6" x14ac:dyDescent="0.35">
      <c r="A864" s="1">
        <v>44035</v>
      </c>
      <c r="B864">
        <v>-1.19212955925021E-2</v>
      </c>
      <c r="C864">
        <v>-1.00588716153846E-2</v>
      </c>
      <c r="D864" s="1">
        <v>44035</v>
      </c>
      <c r="E864">
        <f t="shared" si="26"/>
        <v>0.52287026206081633</v>
      </c>
      <c r="F864">
        <f t="shared" si="27"/>
        <v>0.51009300652864487</v>
      </c>
    </row>
    <row r="865" spans="1:6" x14ac:dyDescent="0.35">
      <c r="A865" s="1">
        <v>44036</v>
      </c>
      <c r="B865">
        <v>-1.6105340214901201E-3</v>
      </c>
      <c r="C865">
        <v>-1.0888385433979899E-2</v>
      </c>
      <c r="D865" s="1">
        <v>44036</v>
      </c>
      <c r="E865">
        <f t="shared" si="26"/>
        <v>0.52041762769345179</v>
      </c>
      <c r="F865">
        <f t="shared" si="27"/>
        <v>0.49365053183240359</v>
      </c>
    </row>
    <row r="866" spans="1:6" x14ac:dyDescent="0.35">
      <c r="A866" s="1">
        <v>44039</v>
      </c>
      <c r="B866">
        <v>1.08146689579379E-2</v>
      </c>
      <c r="C866">
        <v>3.9073262906975503E-3</v>
      </c>
      <c r="D866" s="1">
        <v>44039</v>
      </c>
      <c r="E866">
        <f t="shared" si="26"/>
        <v>0.53686044101476971</v>
      </c>
      <c r="F866">
        <f t="shared" si="27"/>
        <v>0.49948671182454651</v>
      </c>
    </row>
    <row r="867" spans="1:6" x14ac:dyDescent="0.35">
      <c r="A867" s="1">
        <v>44040</v>
      </c>
      <c r="B867">
        <v>-7.4041900936167799E-3</v>
      </c>
      <c r="C867">
        <v>-7.0980951741844399E-3</v>
      </c>
      <c r="D867" s="1">
        <v>44040</v>
      </c>
      <c r="E867">
        <f t="shared" si="26"/>
        <v>0.52548123416213666</v>
      </c>
      <c r="F867">
        <f t="shared" si="27"/>
        <v>0.4888432124315909</v>
      </c>
    </row>
    <row r="868" spans="1:6" x14ac:dyDescent="0.35">
      <c r="A868" s="1">
        <v>44041</v>
      </c>
      <c r="B868">
        <v>1.24805926773885E-2</v>
      </c>
      <c r="C868">
        <v>4.1013148897247297E-3</v>
      </c>
      <c r="D868" s="1">
        <v>44041</v>
      </c>
      <c r="E868">
        <f t="shared" si="26"/>
        <v>0.54452014408271432</v>
      </c>
      <c r="F868">
        <f t="shared" si="27"/>
        <v>0.49494942726720215</v>
      </c>
    </row>
    <row r="869" spans="1:6" x14ac:dyDescent="0.35">
      <c r="A869" s="1">
        <v>44042</v>
      </c>
      <c r="B869">
        <v>-9.0958030122526498E-3</v>
      </c>
      <c r="C869">
        <v>-8.7724230998781697E-3</v>
      </c>
      <c r="D869" s="1">
        <v>44042</v>
      </c>
      <c r="E869">
        <f t="shared" si="26"/>
        <v>0.5304714931036818</v>
      </c>
      <c r="F869">
        <f t="shared" si="27"/>
        <v>0.48183509837829375</v>
      </c>
    </row>
    <row r="870" spans="1:6" x14ac:dyDescent="0.35">
      <c r="A870" s="1">
        <v>44043</v>
      </c>
      <c r="B870">
        <v>1.4411175963268401E-2</v>
      </c>
      <c r="C870">
        <v>1.2531218034189E-3</v>
      </c>
      <c r="D870" s="1">
        <v>44043</v>
      </c>
      <c r="E870">
        <f t="shared" si="26"/>
        <v>0.5525273870975651</v>
      </c>
      <c r="F870">
        <f t="shared" si="27"/>
        <v>0.48369201824914287</v>
      </c>
    </row>
    <row r="871" spans="1:6" x14ac:dyDescent="0.35">
      <c r="A871" s="1">
        <v>44046</v>
      </c>
      <c r="B871">
        <v>9.2988082777893891E-3</v>
      </c>
      <c r="C871">
        <v>5.4457849438607599E-3</v>
      </c>
      <c r="D871" s="1">
        <v>44046</v>
      </c>
      <c r="E871">
        <f t="shared" si="26"/>
        <v>0.56696404161620273</v>
      </c>
      <c r="F871">
        <f t="shared" si="27"/>
        <v>0.49177188590345033</v>
      </c>
    </row>
    <row r="872" spans="1:6" x14ac:dyDescent="0.35">
      <c r="A872" s="1">
        <v>44047</v>
      </c>
      <c r="B872">
        <v>4.00029643716823E-3</v>
      </c>
      <c r="C872">
        <v>4.3156902881779299E-3</v>
      </c>
      <c r="D872" s="1">
        <v>44047</v>
      </c>
      <c r="E872">
        <f t="shared" si="26"/>
        <v>0.57323236228905072</v>
      </c>
      <c r="F872">
        <f t="shared" si="27"/>
        <v>0.49820991134362091</v>
      </c>
    </row>
    <row r="873" spans="1:6" x14ac:dyDescent="0.35">
      <c r="A873" s="1">
        <v>44048</v>
      </c>
      <c r="B873">
        <v>8.1718135060600307E-3</v>
      </c>
      <c r="C873">
        <v>1.30371850924513E-2</v>
      </c>
      <c r="D873" s="1">
        <v>44048</v>
      </c>
      <c r="E873">
        <f t="shared" si="26"/>
        <v>0.58608852375537501</v>
      </c>
      <c r="F873">
        <f t="shared" si="27"/>
        <v>0.51774235126515289</v>
      </c>
    </row>
    <row r="874" spans="1:6" x14ac:dyDescent="0.35">
      <c r="A874" s="1">
        <v>44049</v>
      </c>
      <c r="B874">
        <v>9.0199186869779398E-3</v>
      </c>
      <c r="C874">
        <v>4.28622028831048E-3</v>
      </c>
      <c r="D874" s="1">
        <v>44049</v>
      </c>
      <c r="E874">
        <f t="shared" si="26"/>
        <v>0.60039491326999728</v>
      </c>
      <c r="F874">
        <f t="shared" si="27"/>
        <v>0.52424772932357366</v>
      </c>
    </row>
    <row r="875" spans="1:6" x14ac:dyDescent="0.35">
      <c r="A875" s="1">
        <v>44050</v>
      </c>
      <c r="B875">
        <v>-1.73851190113971E-3</v>
      </c>
      <c r="C875">
        <v>2.9096278894251201E-3</v>
      </c>
      <c r="D875" s="1">
        <v>44050</v>
      </c>
      <c r="E875">
        <f t="shared" si="26"/>
        <v>0.59761260766675384</v>
      </c>
      <c r="F875">
        <f t="shared" si="27"/>
        <v>0.52868272302720642</v>
      </c>
    </row>
    <row r="876" spans="1:6" x14ac:dyDescent="0.35">
      <c r="A876" s="1">
        <v>44053</v>
      </c>
      <c r="B876">
        <v>1.1010347452595499E-2</v>
      </c>
      <c r="C876">
        <v>1.2361455513565199E-2</v>
      </c>
      <c r="D876" s="1">
        <v>44053</v>
      </c>
      <c r="E876">
        <f t="shared" si="26"/>
        <v>0.61520287757181191</v>
      </c>
      <c r="F876">
        <f t="shared" si="27"/>
        <v>0.54757946650226286</v>
      </c>
    </row>
    <row r="877" spans="1:6" x14ac:dyDescent="0.35">
      <c r="A877" s="1">
        <v>44054</v>
      </c>
      <c r="B877">
        <v>-4.7340831507294602E-3</v>
      </c>
      <c r="C877">
        <v>-2.6577195547428101E-3</v>
      </c>
      <c r="D877" s="1">
        <v>44054</v>
      </c>
      <c r="E877">
        <f t="shared" si="26"/>
        <v>0.60755637284408959</v>
      </c>
      <c r="F877">
        <f t="shared" si="27"/>
        <v>0.54346643429162134</v>
      </c>
    </row>
    <row r="878" spans="1:6" x14ac:dyDescent="0.35">
      <c r="A878" s="1">
        <v>44055</v>
      </c>
      <c r="B878">
        <v>1.11247874556544E-2</v>
      </c>
      <c r="C878">
        <v>9.7838826878336796E-3</v>
      </c>
      <c r="D878" s="1">
        <v>44055</v>
      </c>
      <c r="E878">
        <f t="shared" si="26"/>
        <v>0.62544009581496285</v>
      </c>
      <c r="F878">
        <f t="shared" si="27"/>
        <v>0.55856752881733929</v>
      </c>
    </row>
    <row r="879" spans="1:6" x14ac:dyDescent="0.35">
      <c r="A879" s="1">
        <v>44056</v>
      </c>
      <c r="B879">
        <v>-1.0459935393473299E-2</v>
      </c>
      <c r="C879">
        <v>-5.9927459204795596E-3</v>
      </c>
      <c r="D879" s="1">
        <v>44056</v>
      </c>
      <c r="E879">
        <f t="shared" si="26"/>
        <v>0.60843809742677712</v>
      </c>
      <c r="F879">
        <f t="shared" si="27"/>
        <v>0.54922742961722726</v>
      </c>
    </row>
    <row r="880" spans="1:6" x14ac:dyDescent="0.35">
      <c r="A880" s="1">
        <v>44057</v>
      </c>
      <c r="B880">
        <v>-3.4735771692614601E-4</v>
      </c>
      <c r="C880">
        <v>1.0557256487328799E-3</v>
      </c>
      <c r="D880" s="1">
        <v>44057</v>
      </c>
      <c r="E880">
        <f t="shared" si="26"/>
        <v>0.60787939404143798</v>
      </c>
      <c r="F880">
        <f t="shared" si="27"/>
        <v>0.55086298875039463</v>
      </c>
    </row>
    <row r="881" spans="1:6" x14ac:dyDescent="0.35">
      <c r="A881" s="1">
        <v>44060</v>
      </c>
      <c r="B881">
        <v>-2.8879085179202698E-3</v>
      </c>
      <c r="C881">
        <v>-2.7132184584358499E-3</v>
      </c>
      <c r="D881" s="1">
        <v>44060</v>
      </c>
      <c r="E881">
        <f t="shared" si="26"/>
        <v>0.60323598544359713</v>
      </c>
      <c r="F881">
        <f t="shared" si="27"/>
        <v>0.54665515866281211</v>
      </c>
    </row>
    <row r="882" spans="1:6" x14ac:dyDescent="0.35">
      <c r="A882" s="1">
        <v>44061</v>
      </c>
      <c r="B882">
        <v>2.8266409790229999E-3</v>
      </c>
      <c r="C882">
        <v>-1.1252265785980499E-3</v>
      </c>
      <c r="D882" s="1">
        <v>44061</v>
      </c>
      <c r="E882">
        <f t="shared" si="26"/>
        <v>0.60776775797909632</v>
      </c>
      <c r="F882">
        <f t="shared" si="27"/>
        <v>0.54491482117035894</v>
      </c>
    </row>
    <row r="883" spans="1:6" x14ac:dyDescent="0.35">
      <c r="A883" s="1">
        <v>44062</v>
      </c>
      <c r="B883">
        <v>-2.9412961842851899E-3</v>
      </c>
      <c r="C883">
        <v>-5.0129057211246303E-3</v>
      </c>
      <c r="D883" s="1">
        <v>44062</v>
      </c>
      <c r="E883">
        <f t="shared" si="26"/>
        <v>0.60303883680733561</v>
      </c>
      <c r="F883">
        <f t="shared" si="27"/>
        <v>0.53717030882466377</v>
      </c>
    </row>
    <row r="884" spans="1:6" x14ac:dyDescent="0.35">
      <c r="A884" s="1">
        <v>44063</v>
      </c>
      <c r="B884">
        <v>3.9796165074136901E-3</v>
      </c>
      <c r="C884">
        <v>3.17662360524705E-4</v>
      </c>
      <c r="D884" s="1">
        <v>44063</v>
      </c>
      <c r="E884">
        <f t="shared" si="26"/>
        <v>0.60941831662431944</v>
      </c>
      <c r="F884">
        <f t="shared" si="27"/>
        <v>0.53765860997349368</v>
      </c>
    </row>
    <row r="885" spans="1:6" x14ac:dyDescent="0.35">
      <c r="A885" s="1">
        <v>44064</v>
      </c>
      <c r="B885">
        <v>5.9891144942404101E-3</v>
      </c>
      <c r="C885">
        <v>2.8073972307692298E-3</v>
      </c>
      <c r="D885" s="1">
        <v>44064</v>
      </c>
      <c r="E885">
        <f t="shared" si="26"/>
        <v>0.61905730719171004</v>
      </c>
      <c r="F885">
        <f t="shared" si="27"/>
        <v>0.54197542849700153</v>
      </c>
    </row>
    <row r="886" spans="1:6" x14ac:dyDescent="0.35">
      <c r="A886" s="1">
        <v>44067</v>
      </c>
      <c r="B886">
        <v>1.5003961738811401E-2</v>
      </c>
      <c r="C886">
        <v>1.2649259557930399E-2</v>
      </c>
      <c r="D886" s="1">
        <v>44067</v>
      </c>
      <c r="E886">
        <f t="shared" si="26"/>
        <v>0.64334958108175733</v>
      </c>
      <c r="F886">
        <f t="shared" si="27"/>
        <v>0.56148027592401095</v>
      </c>
    </row>
    <row r="887" spans="1:6" x14ac:dyDescent="0.35">
      <c r="A887" s="1">
        <v>44068</v>
      </c>
      <c r="B887">
        <v>7.3947200748845096E-4</v>
      </c>
      <c r="C887">
        <v>2.21287623657704E-3</v>
      </c>
      <c r="D887" s="1">
        <v>44068</v>
      </c>
      <c r="E887">
        <f t="shared" si="26"/>
        <v>0.64456479209548512</v>
      </c>
      <c r="F887">
        <f t="shared" si="27"/>
        <v>0.56493563852048689</v>
      </c>
    </row>
    <row r="888" spans="1:6" x14ac:dyDescent="0.35">
      <c r="A888" s="1">
        <v>44069</v>
      </c>
      <c r="B888">
        <v>4.2498182930767302E-3</v>
      </c>
      <c r="C888">
        <v>2.1468004921375498E-3</v>
      </c>
      <c r="D888" s="1">
        <v>44069</v>
      </c>
      <c r="E888">
        <f t="shared" si="26"/>
        <v>0.65155389363308247</v>
      </c>
      <c r="F888">
        <f t="shared" si="27"/>
        <v>0.56829524311942614</v>
      </c>
    </row>
    <row r="889" spans="1:6" x14ac:dyDescent="0.35">
      <c r="A889" s="1">
        <v>44070</v>
      </c>
      <c r="B889">
        <v>2.5332947320012801E-3</v>
      </c>
      <c r="C889">
        <v>7.2027191715118401E-3</v>
      </c>
      <c r="D889" s="1">
        <v>44070</v>
      </c>
      <c r="E889">
        <f t="shared" si="26"/>
        <v>0.65573776641143944</v>
      </c>
      <c r="F889">
        <f t="shared" si="27"/>
        <v>0.57959123333363327</v>
      </c>
    </row>
    <row r="890" spans="1:6" x14ac:dyDescent="0.35">
      <c r="A890" s="1">
        <v>44071</v>
      </c>
      <c r="B890">
        <v>3.5192695635032998E-3</v>
      </c>
      <c r="C890">
        <v>7.0233783060031901E-3</v>
      </c>
      <c r="D890" s="1">
        <v>44071</v>
      </c>
      <c r="E890">
        <f t="shared" si="26"/>
        <v>0.66156475393791414</v>
      </c>
      <c r="F890">
        <f t="shared" si="27"/>
        <v>0.59068530013418163</v>
      </c>
    </row>
    <row r="891" spans="1:6" x14ac:dyDescent="0.35">
      <c r="A891" s="1">
        <v>44074</v>
      </c>
      <c r="B891">
        <v>-5.2372467229373299E-3</v>
      </c>
      <c r="C891">
        <v>-6.1566628665311197E-3</v>
      </c>
      <c r="D891" s="1">
        <v>44074</v>
      </c>
      <c r="E891">
        <f t="shared" si="26"/>
        <v>0.65286272937540457</v>
      </c>
      <c r="F891">
        <f t="shared" si="27"/>
        <v>0.58089198701450862</v>
      </c>
    </row>
    <row r="892" spans="1:6" x14ac:dyDescent="0.35">
      <c r="A892" s="1">
        <v>44075</v>
      </c>
      <c r="B892">
        <v>6.7276876058843804E-3</v>
      </c>
      <c r="C892">
        <v>6.1433998775206299E-3</v>
      </c>
      <c r="D892" s="1">
        <v>44075</v>
      </c>
      <c r="E892">
        <f t="shared" si="26"/>
        <v>0.66398267347405171</v>
      </c>
      <c r="F892">
        <f t="shared" si="27"/>
        <v>0.59060403865390687</v>
      </c>
    </row>
    <row r="893" spans="1:6" x14ac:dyDescent="0.35">
      <c r="A893" s="1">
        <v>44076</v>
      </c>
      <c r="B893">
        <v>1.4417562660292401E-2</v>
      </c>
      <c r="C893">
        <v>1.7853724046630801E-2</v>
      </c>
      <c r="D893" s="1">
        <v>44076</v>
      </c>
      <c r="E893">
        <f t="shared" si="26"/>
        <v>0.68797324793450487</v>
      </c>
      <c r="F893">
        <f t="shared" si="27"/>
        <v>0.61900224422749006</v>
      </c>
    </row>
    <row r="894" spans="1:6" x14ac:dyDescent="0.35">
      <c r="A894" s="1">
        <v>44077</v>
      </c>
      <c r="B894">
        <v>-3.0094209451565199E-2</v>
      </c>
      <c r="C894">
        <v>-2.6228767660217499E-2</v>
      </c>
      <c r="D894" s="1">
        <v>44077</v>
      </c>
      <c r="E894">
        <f t="shared" si="26"/>
        <v>0.63717502746252519</v>
      </c>
      <c r="F894">
        <f t="shared" si="27"/>
        <v>0.57653781052227648</v>
      </c>
    </row>
    <row r="895" spans="1:6" x14ac:dyDescent="0.35">
      <c r="A895" s="1">
        <v>44078</v>
      </c>
      <c r="B895">
        <v>-3.8473408323473099E-3</v>
      </c>
      <c r="C895">
        <v>-2.4698577133641202E-3</v>
      </c>
      <c r="D895" s="1">
        <v>44078</v>
      </c>
      <c r="E895">
        <f t="shared" si="26"/>
        <v>0.63087625712966933</v>
      </c>
      <c r="F895">
        <f t="shared" si="27"/>
        <v>0.5726439864505477</v>
      </c>
    </row>
    <row r="896" spans="1:6" x14ac:dyDescent="0.35">
      <c r="A896" s="1">
        <v>44082</v>
      </c>
      <c r="B896">
        <v>-2.4009698928641399E-2</v>
      </c>
      <c r="C896">
        <v>-2.0923538527877698E-2</v>
      </c>
      <c r="D896" s="1">
        <v>44082</v>
      </c>
      <c r="E896">
        <f t="shared" si="26"/>
        <v>0.59171940920611643</v>
      </c>
      <c r="F896">
        <f t="shared" si="27"/>
        <v>0.5397387094094146</v>
      </c>
    </row>
    <row r="897" spans="1:6" x14ac:dyDescent="0.35">
      <c r="A897" s="1">
        <v>44083</v>
      </c>
      <c r="B897">
        <v>1.7545662223896401E-2</v>
      </c>
      <c r="C897">
        <v>1.43003079014831E-2</v>
      </c>
      <c r="D897" s="1">
        <v>44083</v>
      </c>
      <c r="E897">
        <f t="shared" si="26"/>
        <v>0.61964718031526678</v>
      </c>
      <c r="F897">
        <f t="shared" si="27"/>
        <v>0.56175744704180164</v>
      </c>
    </row>
    <row r="898" spans="1:6" x14ac:dyDescent="0.35">
      <c r="A898" s="1">
        <v>44084</v>
      </c>
      <c r="B898">
        <v>-1.4609191984220501E-2</v>
      </c>
      <c r="C898">
        <v>-1.4676423626872E-2</v>
      </c>
      <c r="D898" s="1">
        <v>44084</v>
      </c>
      <c r="E898">
        <f t="shared" si="26"/>
        <v>0.59598544371133966</v>
      </c>
      <c r="F898">
        <f t="shared" si="27"/>
        <v>0.53883643314659402</v>
      </c>
    </row>
    <row r="899" spans="1:6" x14ac:dyDescent="0.35">
      <c r="A899" s="1">
        <v>44085</v>
      </c>
      <c r="B899">
        <v>3.4136019725364802E-3</v>
      </c>
      <c r="C899">
        <v>6.8004580460907802E-3</v>
      </c>
      <c r="D899" s="1">
        <v>44085</v>
      </c>
      <c r="E899">
        <f t="shared" si="26"/>
        <v>0.60143350277013208</v>
      </c>
      <c r="F899">
        <f t="shared" si="27"/>
        <v>0.5493012257500034</v>
      </c>
    </row>
    <row r="900" spans="1:6" x14ac:dyDescent="0.35">
      <c r="A900" s="1">
        <v>44088</v>
      </c>
      <c r="B900">
        <v>7.7708495756603699E-3</v>
      </c>
      <c r="C900">
        <v>9.4454360191763894E-3</v>
      </c>
      <c r="D900" s="1">
        <v>44088</v>
      </c>
      <c r="E900">
        <f t="shared" ref="E900:E963" si="28">(1+E899)*(1+B900)-1</f>
        <v>0.61387800162558159</v>
      </c>
      <c r="F900">
        <f t="shared" ref="F900:F963" si="29">(1+F899)*(1+C900)-1</f>
        <v>0.56393505135225674</v>
      </c>
    </row>
    <row r="901" spans="1:6" x14ac:dyDescent="0.35">
      <c r="A901" s="1">
        <v>44089</v>
      </c>
      <c r="B901">
        <v>-1.10819199452827E-4</v>
      </c>
      <c r="C901">
        <v>-1.18671498799399E-3</v>
      </c>
      <c r="D901" s="1">
        <v>44089</v>
      </c>
      <c r="E901">
        <f t="shared" si="28"/>
        <v>0.61369915295742694</v>
      </c>
      <c r="F901">
        <f t="shared" si="29"/>
        <v>0.56207910618656798</v>
      </c>
    </row>
    <row r="902" spans="1:6" x14ac:dyDescent="0.35">
      <c r="A902" s="1">
        <v>44090</v>
      </c>
      <c r="B902">
        <v>-7.3907919502570003E-4</v>
      </c>
      <c r="C902">
        <v>1.20919352363915E-3</v>
      </c>
      <c r="D902" s="1">
        <v>44090</v>
      </c>
      <c r="E902">
        <f t="shared" si="28"/>
        <v>0.61250650148644548</v>
      </c>
      <c r="F902">
        <f t="shared" si="29"/>
        <v>0.56396796212518074</v>
      </c>
    </row>
    <row r="903" spans="1:6" x14ac:dyDescent="0.35">
      <c r="A903" s="1">
        <v>44091</v>
      </c>
      <c r="B903">
        <v>-6.0889512172081503E-3</v>
      </c>
      <c r="C903">
        <v>-3.48434400254832E-3</v>
      </c>
      <c r="D903" s="1">
        <v>44091</v>
      </c>
      <c r="E903">
        <f t="shared" si="28"/>
        <v>0.60268802806146349</v>
      </c>
      <c r="F903">
        <f t="shared" si="29"/>
        <v>0.55851855973617215</v>
      </c>
    </row>
    <row r="904" spans="1:6" x14ac:dyDescent="0.35">
      <c r="A904" s="1">
        <v>44092</v>
      </c>
      <c r="B904">
        <v>-1.21273954169337E-2</v>
      </c>
      <c r="C904">
        <v>-9.6605396554998307E-3</v>
      </c>
      <c r="D904" s="1">
        <v>44092</v>
      </c>
      <c r="E904">
        <f t="shared" si="28"/>
        <v>0.58325159661517634</v>
      </c>
      <c r="F904">
        <f t="shared" si="29"/>
        <v>0.54346242938600842</v>
      </c>
    </row>
    <row r="905" spans="1:6" x14ac:dyDescent="0.35">
      <c r="A905" s="1">
        <v>44095</v>
      </c>
      <c r="B905">
        <v>-1.6051359680102299E-2</v>
      </c>
      <c r="C905">
        <v>-1.9573093870009901E-2</v>
      </c>
      <c r="D905" s="1">
        <v>44095</v>
      </c>
      <c r="E905">
        <f t="shared" si="28"/>
        <v>0.55783825577380997</v>
      </c>
      <c r="F905">
        <f t="shared" si="29"/>
        <v>0.51325209437080255</v>
      </c>
    </row>
    <row r="906" spans="1:6" x14ac:dyDescent="0.35">
      <c r="A906" s="1">
        <v>44096</v>
      </c>
      <c r="B906">
        <v>1.18792486018505E-2</v>
      </c>
      <c r="C906">
        <v>7.5197266923076904E-3</v>
      </c>
      <c r="D906" s="1">
        <v>44096</v>
      </c>
      <c r="E906">
        <f t="shared" si="28"/>
        <v>0.57634420369562012</v>
      </c>
      <c r="F906">
        <f t="shared" si="29"/>
        <v>0.5246313365370332</v>
      </c>
    </row>
    <row r="907" spans="1:6" x14ac:dyDescent="0.35">
      <c r="A907" s="1">
        <v>44097</v>
      </c>
      <c r="B907">
        <v>-2.2301919769742901E-2</v>
      </c>
      <c r="C907">
        <v>-1.7729630933083499E-2</v>
      </c>
      <c r="D907" s="1">
        <v>44097</v>
      </c>
      <c r="E907">
        <f t="shared" si="28"/>
        <v>0.54118870173530098</v>
      </c>
      <c r="F907">
        <f t="shared" si="29"/>
        <v>0.49760018563121777</v>
      </c>
    </row>
    <row r="908" spans="1:6" x14ac:dyDescent="0.35">
      <c r="A908" s="1">
        <v>44098</v>
      </c>
      <c r="B908">
        <v>4.5670853549390497E-4</v>
      </c>
      <c r="C908">
        <v>-1.6186022726840001E-4</v>
      </c>
      <c r="D908" s="1">
        <v>44098</v>
      </c>
      <c r="E908">
        <f t="shared" si="28"/>
        <v>0.54189257577019023</v>
      </c>
      <c r="F908">
        <f t="shared" si="29"/>
        <v>0.49735778372481443</v>
      </c>
    </row>
    <row r="909" spans="1:6" x14ac:dyDescent="0.35">
      <c r="A909" s="1">
        <v>44099</v>
      </c>
      <c r="B909">
        <v>1.2598990698661799E-2</v>
      </c>
      <c r="C909">
        <v>1.2447852059454499E-2</v>
      </c>
      <c r="D909" s="1">
        <v>44099</v>
      </c>
      <c r="E909">
        <f t="shared" si="28"/>
        <v>0.56131886599065473</v>
      </c>
      <c r="F909">
        <f t="shared" si="29"/>
        <v>0.51599667189669352</v>
      </c>
    </row>
    <row r="910" spans="1:6" x14ac:dyDescent="0.35">
      <c r="A910" s="1">
        <v>44102</v>
      </c>
      <c r="B910">
        <v>1.6375661243422001E-2</v>
      </c>
      <c r="C910">
        <v>1.5838671442866901E-2</v>
      </c>
      <c r="D910" s="1">
        <v>44102</v>
      </c>
      <c r="E910">
        <f t="shared" si="28"/>
        <v>0.58688649483308164</v>
      </c>
      <c r="F910">
        <f t="shared" si="29"/>
        <v>0.54000804509134492</v>
      </c>
    </row>
    <row r="911" spans="1:6" x14ac:dyDescent="0.35">
      <c r="A911" s="1">
        <v>44103</v>
      </c>
      <c r="B911">
        <v>-7.9726140784070892E-3</v>
      </c>
      <c r="C911">
        <v>-5.8972002133410896E-3</v>
      </c>
      <c r="D911" s="1">
        <v>44103</v>
      </c>
      <c r="E911">
        <f t="shared" si="28"/>
        <v>0.57423486122354128</v>
      </c>
      <c r="F911">
        <f t="shared" si="29"/>
        <v>0.53092630931928531</v>
      </c>
    </row>
    <row r="912" spans="1:6" x14ac:dyDescent="0.35">
      <c r="A912" s="1">
        <v>44104</v>
      </c>
      <c r="B912">
        <v>5.4351554310018103E-3</v>
      </c>
      <c r="C912">
        <v>9.6889450562702793E-3</v>
      </c>
      <c r="D912" s="1">
        <v>44104</v>
      </c>
      <c r="E912">
        <f t="shared" si="28"/>
        <v>0.5827910723791927</v>
      </c>
      <c r="F912">
        <f t="shared" si="29"/>
        <v>0.54575937021547838</v>
      </c>
    </row>
    <row r="913" spans="1:6" x14ac:dyDescent="0.35">
      <c r="A913" s="1">
        <v>44105</v>
      </c>
      <c r="B913">
        <v>-2.6014758304836001E-3</v>
      </c>
      <c r="C913">
        <v>7.47975394272897E-4</v>
      </c>
      <c r="D913" s="1">
        <v>44105</v>
      </c>
      <c r="E913">
        <f t="shared" si="28"/>
        <v>0.57867347965969285</v>
      </c>
      <c r="F913">
        <f t="shared" si="29"/>
        <v>0.54691556018986631</v>
      </c>
    </row>
    <row r="914" spans="1:6" x14ac:dyDescent="0.35">
      <c r="A914" s="1">
        <v>44106</v>
      </c>
      <c r="B914">
        <v>-5.6278877680019804E-3</v>
      </c>
      <c r="C914">
        <v>-5.2722206209982504E-3</v>
      </c>
      <c r="D914" s="1">
        <v>44106</v>
      </c>
      <c r="E914">
        <f t="shared" si="28"/>
        <v>0.56978888249384707</v>
      </c>
      <c r="F914">
        <f t="shared" si="29"/>
        <v>0.53875988007449016</v>
      </c>
    </row>
    <row r="915" spans="1:6" x14ac:dyDescent="0.35">
      <c r="A915" s="1">
        <v>44109</v>
      </c>
      <c r="B915">
        <v>1.4807774693357E-2</v>
      </c>
      <c r="C915">
        <v>1.6181593861347598E-2</v>
      </c>
      <c r="D915" s="1">
        <v>44109</v>
      </c>
      <c r="E915">
        <f t="shared" si="28"/>
        <v>0.59303396258195273</v>
      </c>
      <c r="F915">
        <f t="shared" si="29"/>
        <v>0.56365946750399165</v>
      </c>
    </row>
    <row r="916" spans="1:6" x14ac:dyDescent="0.35">
      <c r="A916" s="1">
        <v>44110</v>
      </c>
      <c r="B916">
        <v>-1.36070674566899E-2</v>
      </c>
      <c r="C916">
        <v>-1.36312892519833E-2</v>
      </c>
      <c r="D916" s="1">
        <v>44110</v>
      </c>
      <c r="E916">
        <f t="shared" si="28"/>
        <v>0.57135744199230198</v>
      </c>
      <c r="F916">
        <f t="shared" si="29"/>
        <v>0.54234477301084261</v>
      </c>
    </row>
    <row r="917" spans="1:6" x14ac:dyDescent="0.35">
      <c r="A917" s="1">
        <v>44111</v>
      </c>
      <c r="B917">
        <v>1.7021590444915E-2</v>
      </c>
      <c r="C917">
        <v>1.81364912057814E-2</v>
      </c>
      <c r="D917" s="1">
        <v>44111</v>
      </c>
      <c r="E917">
        <f t="shared" si="28"/>
        <v>0.59810444481246416</v>
      </c>
      <c r="F917">
        <f t="shared" si="29"/>
        <v>0.5703174954228365</v>
      </c>
    </row>
    <row r="918" spans="1:6" x14ac:dyDescent="0.35">
      <c r="A918" s="1">
        <v>44112</v>
      </c>
      <c r="B918">
        <v>1.44514109860364E-2</v>
      </c>
      <c r="C918">
        <v>6.9593024573230801E-3</v>
      </c>
      <c r="D918" s="1">
        <v>44112</v>
      </c>
      <c r="E918">
        <f t="shared" si="28"/>
        <v>0.62119930894306052</v>
      </c>
      <c r="F918">
        <f t="shared" si="29"/>
        <v>0.58124580982751017</v>
      </c>
    </row>
    <row r="919" spans="1:6" x14ac:dyDescent="0.35">
      <c r="A919" s="1">
        <v>44113</v>
      </c>
      <c r="B919">
        <v>4.4596066452704704E-3</v>
      </c>
      <c r="C919">
        <v>4.3060664375529096E-3</v>
      </c>
      <c r="D919" s="1">
        <v>44113</v>
      </c>
      <c r="E919">
        <f t="shared" si="28"/>
        <v>0.62842922015453095</v>
      </c>
      <c r="F919">
        <f t="shared" si="29"/>
        <v>0.58805475933872953</v>
      </c>
    </row>
    <row r="920" spans="1:6" x14ac:dyDescent="0.35">
      <c r="A920" s="1">
        <v>44116</v>
      </c>
      <c r="B920">
        <v>1.51950895498366E-2</v>
      </c>
      <c r="C920">
        <v>1.04868865897839E-2</v>
      </c>
      <c r="D920" s="1">
        <v>44116</v>
      </c>
      <c r="E920">
        <f t="shared" si="28"/>
        <v>0.65317334798034943</v>
      </c>
      <c r="F920">
        <f t="shared" si="29"/>
        <v>0.60470850949828114</v>
      </c>
    </row>
    <row r="921" spans="1:6" x14ac:dyDescent="0.35">
      <c r="A921" s="1">
        <v>44117</v>
      </c>
      <c r="B921">
        <v>-7.9108619519988304E-3</v>
      </c>
      <c r="C921">
        <v>-6.7398771453649102E-3</v>
      </c>
      <c r="D921" s="1">
        <v>44117</v>
      </c>
      <c r="E921">
        <f t="shared" si="28"/>
        <v>0.64009532184175311</v>
      </c>
      <c r="F921">
        <f t="shared" si="29"/>
        <v>0.59389297129014107</v>
      </c>
    </row>
    <row r="922" spans="1:6" x14ac:dyDescent="0.35">
      <c r="A922" s="1">
        <v>44118</v>
      </c>
      <c r="B922">
        <v>-2.0253790069814999E-3</v>
      </c>
      <c r="C922">
        <v>-4.9707132109372996E-3</v>
      </c>
      <c r="D922" s="1">
        <v>44118</v>
      </c>
      <c r="E922">
        <f t="shared" si="28"/>
        <v>0.6367735072074463</v>
      </c>
      <c r="F922">
        <f t="shared" si="29"/>
        <v>0.58597018644092902</v>
      </c>
    </row>
    <row r="923" spans="1:6" x14ac:dyDescent="0.35">
      <c r="A923" s="1">
        <v>44119</v>
      </c>
      <c r="B923">
        <v>-1.9854485302148801E-3</v>
      </c>
      <c r="C923">
        <v>7.1780517947662103E-4</v>
      </c>
      <c r="D923" s="1">
        <v>44119</v>
      </c>
      <c r="E923">
        <f t="shared" si="28"/>
        <v>0.63352377765326673</v>
      </c>
      <c r="F923">
        <f t="shared" si="29"/>
        <v>0.587108604055252</v>
      </c>
    </row>
    <row r="924" spans="1:6" x14ac:dyDescent="0.35">
      <c r="A924" s="1">
        <v>44120</v>
      </c>
      <c r="B924">
        <v>-1.76034589240417E-4</v>
      </c>
      <c r="C924">
        <v>2.9559984917982402E-3</v>
      </c>
      <c r="D924" s="1">
        <v>44120</v>
      </c>
      <c r="E924">
        <f t="shared" si="28"/>
        <v>0.63323622096605314</v>
      </c>
      <c r="F924">
        <f t="shared" si="29"/>
        <v>0.59180009469515915</v>
      </c>
    </row>
    <row r="925" spans="1:6" x14ac:dyDescent="0.35">
      <c r="A925" s="1">
        <v>44123</v>
      </c>
      <c r="B925">
        <v>-1.7683317072815799E-2</v>
      </c>
      <c r="C925">
        <v>-1.45198541991541E-2</v>
      </c>
      <c r="D925" s="1">
        <v>44123</v>
      </c>
      <c r="E925">
        <f t="shared" si="28"/>
        <v>0.60435518701590296</v>
      </c>
      <c r="F925">
        <f t="shared" si="29"/>
        <v>0.56868738940598562</v>
      </c>
    </row>
    <row r="926" spans="1:6" x14ac:dyDescent="0.35">
      <c r="A926" s="1">
        <v>44124</v>
      </c>
      <c r="B926">
        <v>-2.0155958948717802E-3</v>
      </c>
      <c r="C926">
        <v>2.9733978675067899E-3</v>
      </c>
      <c r="D926" s="1">
        <v>44124</v>
      </c>
      <c r="E926">
        <f t="shared" si="28"/>
        <v>0.60112145528703742</v>
      </c>
      <c r="F926">
        <f t="shared" si="29"/>
        <v>0.57335172114443034</v>
      </c>
    </row>
    <row r="927" spans="1:6" x14ac:dyDescent="0.35">
      <c r="A927" s="1">
        <v>44125</v>
      </c>
      <c r="B927">
        <v>-4.8094835433399596E-3</v>
      </c>
      <c r="C927">
        <v>-2.4150224999999999E-3</v>
      </c>
      <c r="D927" s="1">
        <v>44125</v>
      </c>
      <c r="E927">
        <f t="shared" si="28"/>
        <v>0.59342088799694581</v>
      </c>
      <c r="F927">
        <f t="shared" si="29"/>
        <v>0.56955204133745285</v>
      </c>
    </row>
    <row r="928" spans="1:6" x14ac:dyDescent="0.35">
      <c r="A928" s="1">
        <v>44126</v>
      </c>
      <c r="B928">
        <v>9.1995966851990095E-3</v>
      </c>
      <c r="C928">
        <v>8.5497532402949005E-3</v>
      </c>
      <c r="D928" s="1">
        <v>44126</v>
      </c>
      <c r="E928">
        <f t="shared" si="28"/>
        <v>0.60807971751628931</v>
      </c>
      <c r="F928">
        <f t="shared" si="29"/>
        <v>0.58297132398868934</v>
      </c>
    </row>
    <row r="929" spans="1:6" x14ac:dyDescent="0.35">
      <c r="A929" s="1">
        <v>44127</v>
      </c>
      <c r="B929">
        <v>3.00392427355657E-3</v>
      </c>
      <c r="C929">
        <v>-4.5226652761012299E-3</v>
      </c>
      <c r="D929" s="1">
        <v>44127</v>
      </c>
      <c r="E929">
        <f t="shared" si="28"/>
        <v>0.61291026721355069</v>
      </c>
      <c r="F929">
        <f t="shared" si="29"/>
        <v>0.57581207454862171</v>
      </c>
    </row>
    <row r="930" spans="1:6" x14ac:dyDescent="0.35">
      <c r="A930" s="1">
        <v>44130</v>
      </c>
      <c r="B930">
        <v>-1.9379971269386301E-2</v>
      </c>
      <c r="C930">
        <v>-2.1023230323991299E-2</v>
      </c>
      <c r="D930" s="1">
        <v>44130</v>
      </c>
      <c r="E930">
        <f t="shared" si="28"/>
        <v>0.58165211257485394</v>
      </c>
      <c r="F930">
        <f t="shared" si="29"/>
        <v>0.54268341435805945</v>
      </c>
    </row>
    <row r="931" spans="1:6" x14ac:dyDescent="0.35">
      <c r="A931" s="1">
        <v>44131</v>
      </c>
      <c r="B931">
        <v>-5.1028287877577204E-3</v>
      </c>
      <c r="C931">
        <v>-9.0571489338136905E-3</v>
      </c>
      <c r="D931" s="1">
        <v>44131</v>
      </c>
      <c r="E931">
        <f t="shared" si="28"/>
        <v>0.57358121264258921</v>
      </c>
      <c r="F931">
        <f t="shared" si="29"/>
        <v>0.5287111009164942</v>
      </c>
    </row>
    <row r="932" spans="1:6" x14ac:dyDescent="0.35">
      <c r="A932" s="1">
        <v>44132</v>
      </c>
      <c r="B932">
        <v>-3.6882067936544298E-2</v>
      </c>
      <c r="C932">
        <v>-3.2053046057598497E-2</v>
      </c>
      <c r="D932" s="1">
        <v>44132</v>
      </c>
      <c r="E932">
        <f t="shared" si="28"/>
        <v>0.51554428345423564</v>
      </c>
      <c r="F932">
        <f t="shared" si="29"/>
        <v>0.47971125359005562</v>
      </c>
    </row>
    <row r="933" spans="1:6" x14ac:dyDescent="0.35">
      <c r="A933" s="1">
        <v>44133</v>
      </c>
      <c r="B933">
        <v>1.54025171091745E-2</v>
      </c>
      <c r="C933">
        <v>7.0787977319505396E-3</v>
      </c>
      <c r="D933" s="1">
        <v>44133</v>
      </c>
      <c r="E933">
        <f t="shared" si="28"/>
        <v>0.53888748020985111</v>
      </c>
      <c r="F933">
        <f t="shared" si="29"/>
        <v>0.49018583025591078</v>
      </c>
    </row>
    <row r="934" spans="1:6" x14ac:dyDescent="0.35">
      <c r="A934" s="1">
        <v>44134</v>
      </c>
      <c r="B934">
        <v>-8.4706040725973392E-3</v>
      </c>
      <c r="C934">
        <v>-5.6455180263210803E-3</v>
      </c>
      <c r="D934" s="1">
        <v>44134</v>
      </c>
      <c r="E934">
        <f t="shared" si="28"/>
        <v>0.52585217365271641</v>
      </c>
      <c r="F934">
        <f t="shared" si="29"/>
        <v>0.48177295928863284</v>
      </c>
    </row>
    <row r="935" spans="1:6" x14ac:dyDescent="0.35">
      <c r="A935" s="1">
        <v>44137</v>
      </c>
      <c r="B935">
        <v>1.4202876041538E-2</v>
      </c>
      <c r="C935">
        <v>1.515244958291E-2</v>
      </c>
      <c r="D935" s="1">
        <v>44137</v>
      </c>
      <c r="E935">
        <f t="shared" si="28"/>
        <v>0.54752366293281729</v>
      </c>
      <c r="F935">
        <f t="shared" si="29"/>
        <v>0.5042254493475733</v>
      </c>
    </row>
    <row r="936" spans="1:6" x14ac:dyDescent="0.35">
      <c r="A936" s="1">
        <v>44138</v>
      </c>
      <c r="B936">
        <v>1.69098467806689E-2</v>
      </c>
      <c r="C936">
        <v>1.7428050669598599E-2</v>
      </c>
      <c r="D936" s="1">
        <v>44138</v>
      </c>
      <c r="E936">
        <f t="shared" si="28"/>
        <v>0.57369205096247078</v>
      </c>
      <c r="F936">
        <f t="shared" si="29"/>
        <v>0.53044116669730235</v>
      </c>
    </row>
    <row r="937" spans="1:6" x14ac:dyDescent="0.35">
      <c r="A937" s="1">
        <v>44139</v>
      </c>
      <c r="B937">
        <v>7.4424254282620403E-3</v>
      </c>
      <c r="C937">
        <v>7.23010231425827E-3</v>
      </c>
      <c r="D937" s="1">
        <v>44139</v>
      </c>
      <c r="E937">
        <f t="shared" si="28"/>
        <v>0.58540413669880786</v>
      </c>
      <c r="F937">
        <f t="shared" si="29"/>
        <v>0.54150641291847657</v>
      </c>
    </row>
    <row r="938" spans="1:6" x14ac:dyDescent="0.35">
      <c r="A938" s="1">
        <v>44140</v>
      </c>
      <c r="B938">
        <v>2.26990699633343E-2</v>
      </c>
      <c r="C938">
        <v>1.7845849387579799E-2</v>
      </c>
      <c r="D938" s="1">
        <v>44140</v>
      </c>
      <c r="E938">
        <f t="shared" si="28"/>
        <v>0.62139133611789377</v>
      </c>
      <c r="F938">
        <f t="shared" si="29"/>
        <v>0.56901590419340797</v>
      </c>
    </row>
    <row r="939" spans="1:6" x14ac:dyDescent="0.35">
      <c r="A939" s="1">
        <v>44141</v>
      </c>
      <c r="B939">
        <v>-1.9929663722409998E-3</v>
      </c>
      <c r="C939">
        <v>-1.57416675033294E-3</v>
      </c>
      <c r="D939" s="1">
        <v>44141</v>
      </c>
      <c r="E939">
        <f t="shared" si="28"/>
        <v>0.61815995770876797</v>
      </c>
      <c r="F939">
        <f t="shared" si="29"/>
        <v>0.56654601152628303</v>
      </c>
    </row>
    <row r="940" spans="1:6" x14ac:dyDescent="0.35">
      <c r="A940" s="1">
        <v>44144</v>
      </c>
      <c r="B940">
        <v>3.1213253593288401E-2</v>
      </c>
      <c r="C940">
        <v>3.3003014067487201E-2</v>
      </c>
      <c r="D940" s="1">
        <v>44144</v>
      </c>
      <c r="E940">
        <f t="shared" si="28"/>
        <v>0.66866799482323636</v>
      </c>
      <c r="F940">
        <f t="shared" si="29"/>
        <v>0.61824675158205111</v>
      </c>
    </row>
    <row r="941" spans="1:6" x14ac:dyDescent="0.35">
      <c r="A941" s="1">
        <v>44145</v>
      </c>
      <c r="B941">
        <v>3.4110616281804399E-3</v>
      </c>
      <c r="C941">
        <v>1.0730090858688099E-2</v>
      </c>
      <c r="D941" s="1">
        <v>44145</v>
      </c>
      <c r="E941">
        <f t="shared" si="28"/>
        <v>0.67435992419055069</v>
      </c>
      <c r="F941">
        <f t="shared" si="29"/>
        <v>0.6356106862583033</v>
      </c>
    </row>
    <row r="942" spans="1:6" x14ac:dyDescent="0.35">
      <c r="A942" s="1">
        <v>44146</v>
      </c>
      <c r="B942">
        <v>2.7422108011655299E-3</v>
      </c>
      <c r="C942">
        <v>-1.55761673440785E-3</v>
      </c>
      <c r="D942" s="1">
        <v>44146</v>
      </c>
      <c r="E942">
        <f t="shared" si="28"/>
        <v>0.67895137205970446</v>
      </c>
      <c r="F942">
        <f t="shared" si="29"/>
        <v>0.63306303168241107</v>
      </c>
    </row>
    <row r="943" spans="1:6" x14ac:dyDescent="0.35">
      <c r="A943" s="1">
        <v>44147</v>
      </c>
      <c r="B943">
        <v>-1.13240815765437E-2</v>
      </c>
      <c r="C943">
        <v>-1.06258283204663E-2</v>
      </c>
      <c r="D943" s="1">
        <v>44147</v>
      </c>
      <c r="E943">
        <f t="shared" si="28"/>
        <v>0.65993878975945042</v>
      </c>
      <c r="F943">
        <f t="shared" si="29"/>
        <v>0.61571038427125346</v>
      </c>
    </row>
    <row r="944" spans="1:6" x14ac:dyDescent="0.35">
      <c r="A944" s="1">
        <v>44148</v>
      </c>
      <c r="B944">
        <v>2.0030879962026699E-2</v>
      </c>
      <c r="C944">
        <v>1.6516423984113598E-2</v>
      </c>
      <c r="D944" s="1">
        <v>44148</v>
      </c>
      <c r="E944">
        <f t="shared" si="28"/>
        <v>0.69318882440143392</v>
      </c>
      <c r="F944">
        <f t="shared" si="29"/>
        <v>0.64239614201341255</v>
      </c>
    </row>
    <row r="945" spans="1:6" x14ac:dyDescent="0.35">
      <c r="A945" s="1">
        <v>44151</v>
      </c>
      <c r="B945">
        <v>1.8335786442310199E-2</v>
      </c>
      <c r="C945">
        <v>1.7933159560722899E-2</v>
      </c>
      <c r="D945" s="1">
        <v>44151</v>
      </c>
      <c r="E945">
        <f t="shared" si="28"/>
        <v>0.72423477309216477</v>
      </c>
      <c r="F945">
        <f t="shared" si="29"/>
        <v>0.67184949409005479</v>
      </c>
    </row>
    <row r="946" spans="1:6" x14ac:dyDescent="0.35">
      <c r="A946" s="1">
        <v>44152</v>
      </c>
      <c r="B946">
        <v>-5.53825852472667E-3</v>
      </c>
      <c r="C946">
        <v>-6.4000336547355603E-3</v>
      </c>
      <c r="D946" s="1">
        <v>44152</v>
      </c>
      <c r="E946">
        <f t="shared" si="28"/>
        <v>0.71468551516145684</v>
      </c>
      <c r="F946">
        <f t="shared" si="29"/>
        <v>0.66114960106222598</v>
      </c>
    </row>
    <row r="947" spans="1:6" x14ac:dyDescent="0.35">
      <c r="A947" s="1">
        <v>44153</v>
      </c>
      <c r="B947">
        <v>-1.31756275690372E-2</v>
      </c>
      <c r="C947">
        <v>-1.2940381008409E-2</v>
      </c>
      <c r="D947" s="1">
        <v>44153</v>
      </c>
      <c r="E947">
        <f t="shared" si="28"/>
        <v>0.69209345741566675</v>
      </c>
      <c r="F947">
        <f t="shared" si="29"/>
        <v>0.63965369231251423</v>
      </c>
    </row>
    <row r="948" spans="1:6" x14ac:dyDescent="0.35">
      <c r="A948" s="1">
        <v>44154</v>
      </c>
      <c r="B948">
        <v>2.96212850573206E-3</v>
      </c>
      <c r="C948">
        <v>1.7614315384615301E-3</v>
      </c>
      <c r="D948" s="1">
        <v>44154</v>
      </c>
      <c r="E948">
        <f t="shared" si="28"/>
        <v>0.69710565568024019</v>
      </c>
      <c r="F948">
        <f t="shared" si="29"/>
        <v>0.64254183003830834</v>
      </c>
    </row>
    <row r="949" spans="1:6" x14ac:dyDescent="0.35">
      <c r="A949" s="1">
        <v>44155</v>
      </c>
      <c r="B949">
        <v>-3.1621987028193702E-3</v>
      </c>
      <c r="C949">
        <v>-5.1226958815138697E-3</v>
      </c>
      <c r="D949" s="1">
        <v>44155</v>
      </c>
      <c r="E949">
        <f t="shared" si="28"/>
        <v>0.69173907037730054</v>
      </c>
      <c r="F949">
        <f t="shared" si="29"/>
        <v>0.63412758777035694</v>
      </c>
    </row>
    <row r="950" spans="1:6" x14ac:dyDescent="0.35">
      <c r="A950" s="1">
        <v>44158</v>
      </c>
      <c r="B950">
        <v>1.26259643516693E-2</v>
      </c>
      <c r="C950">
        <v>1.10622056417414E-2</v>
      </c>
      <c r="D950" s="1">
        <v>44158</v>
      </c>
      <c r="E950">
        <f t="shared" si="28"/>
        <v>0.71309890757221051</v>
      </c>
      <c r="F950">
        <f t="shared" si="29"/>
        <v>0.65220464319111526</v>
      </c>
    </row>
    <row r="951" spans="1:6" x14ac:dyDescent="0.35">
      <c r="A951" s="1">
        <v>44159</v>
      </c>
      <c r="B951">
        <v>2.1322973440818401E-2</v>
      </c>
      <c r="C951">
        <v>1.61003795639716E-2</v>
      </c>
      <c r="D951" s="1">
        <v>44159</v>
      </c>
      <c r="E951">
        <f t="shared" si="28"/>
        <v>0.74962727007986785</v>
      </c>
      <c r="F951">
        <f t="shared" si="29"/>
        <v>0.67880576506384838</v>
      </c>
    </row>
    <row r="952" spans="1:6" x14ac:dyDescent="0.35">
      <c r="A952" s="1">
        <v>44160</v>
      </c>
      <c r="B952">
        <v>-2.9504036970914899E-3</v>
      </c>
      <c r="C952">
        <v>-2.6618684704474301E-3</v>
      </c>
      <c r="D952" s="1">
        <v>44160</v>
      </c>
      <c r="E952">
        <f t="shared" si="28"/>
        <v>0.74446516331369206</v>
      </c>
      <c r="F952">
        <f t="shared" si="29"/>
        <v>0.67433700492981941</v>
      </c>
    </row>
    <row r="953" spans="1:6" x14ac:dyDescent="0.35">
      <c r="A953" s="1">
        <v>44162</v>
      </c>
      <c r="B953">
        <v>-1.23964342416752E-3</v>
      </c>
      <c r="C953">
        <v>5.4231860205494395E-4</v>
      </c>
      <c r="D953" s="1">
        <v>44162</v>
      </c>
      <c r="E953">
        <f t="shared" si="28"/>
        <v>0.74230264854530104</v>
      </c>
      <c r="F953">
        <f t="shared" si="29"/>
        <v>0.67524502903370198</v>
      </c>
    </row>
    <row r="954" spans="1:6" x14ac:dyDescent="0.35">
      <c r="A954" s="1">
        <v>44165</v>
      </c>
      <c r="B954">
        <v>-8.3388449808486208E-3</v>
      </c>
      <c r="C954">
        <v>-7.5835794923174603E-3</v>
      </c>
      <c r="D954" s="1">
        <v>44165</v>
      </c>
      <c r="E954">
        <f t="shared" si="28"/>
        <v>0.72777385684935991</v>
      </c>
      <c r="F954">
        <f t="shared" si="29"/>
        <v>0.66254067518691517</v>
      </c>
    </row>
    <row r="955" spans="1:6" x14ac:dyDescent="0.35">
      <c r="A955" s="1">
        <v>44166</v>
      </c>
      <c r="B955">
        <v>9.9050636702658294E-3</v>
      </c>
      <c r="C955">
        <v>9.1872351746014307E-3</v>
      </c>
      <c r="D955" s="1">
        <v>44166</v>
      </c>
      <c r="E955">
        <f t="shared" si="28"/>
        <v>0.7448875669092736</v>
      </c>
      <c r="F955">
        <f t="shared" si="29"/>
        <v>0.677814827357198</v>
      </c>
    </row>
    <row r="956" spans="1:6" x14ac:dyDescent="0.35">
      <c r="A956" s="1">
        <v>44167</v>
      </c>
      <c r="B956">
        <v>6.64617857982416E-3</v>
      </c>
      <c r="C956">
        <v>6.8152497766198299E-3</v>
      </c>
      <c r="D956" s="1">
        <v>44167</v>
      </c>
      <c r="E956">
        <f t="shared" si="28"/>
        <v>0.75648440128066752</v>
      </c>
      <c r="F956">
        <f t="shared" si="29"/>
        <v>0.68924955448455361</v>
      </c>
    </row>
    <row r="957" spans="1:6" x14ac:dyDescent="0.35">
      <c r="A957" s="1">
        <v>44168</v>
      </c>
      <c r="B957">
        <v>-2.9855600229351299E-3</v>
      </c>
      <c r="C957">
        <v>3.5956281706893199E-3</v>
      </c>
      <c r="D957" s="1">
        <v>44168</v>
      </c>
      <c r="E957">
        <f t="shared" si="28"/>
        <v>0.75124031167129468</v>
      </c>
      <c r="F957">
        <f t="shared" si="29"/>
        <v>0.69532346776998244</v>
      </c>
    </row>
    <row r="958" spans="1:6" x14ac:dyDescent="0.35">
      <c r="A958" s="1">
        <v>44169</v>
      </c>
      <c r="B958">
        <v>1.080617618678E-2</v>
      </c>
      <c r="C958">
        <v>7.5348077532677903E-3</v>
      </c>
      <c r="D958" s="1">
        <v>44169</v>
      </c>
      <c r="E958">
        <f t="shared" si="28"/>
        <v>0.77016452302460614</v>
      </c>
      <c r="F958">
        <f t="shared" si="29"/>
        <v>0.7080974041792325</v>
      </c>
    </row>
    <row r="959" spans="1:6" x14ac:dyDescent="0.35">
      <c r="A959" s="1">
        <v>44172</v>
      </c>
      <c r="B959">
        <v>-3.1481710778397901E-3</v>
      </c>
      <c r="C959">
        <v>-6.4323775333774997E-3</v>
      </c>
      <c r="D959" s="1">
        <v>44172</v>
      </c>
      <c r="E959">
        <f t="shared" si="28"/>
        <v>0.76459174227020199</v>
      </c>
      <c r="F959">
        <f t="shared" si="29"/>
        <v>0.6971102768117694</v>
      </c>
    </row>
    <row r="960" spans="1:6" x14ac:dyDescent="0.35">
      <c r="A960" s="1">
        <v>44173</v>
      </c>
      <c r="B960">
        <v>3.6338828976248501E-3</v>
      </c>
      <c r="C960">
        <v>4.4101912921182401E-3</v>
      </c>
      <c r="D960" s="1">
        <v>44173</v>
      </c>
      <c r="E960">
        <f t="shared" si="28"/>
        <v>0.77100406202372751</v>
      </c>
      <c r="F960">
        <f t="shared" si="29"/>
        <v>0.70459485777632902</v>
      </c>
    </row>
    <row r="961" spans="1:6" x14ac:dyDescent="0.35">
      <c r="A961" s="1">
        <v>44174</v>
      </c>
      <c r="B961">
        <v>-6.7246335933174601E-3</v>
      </c>
      <c r="C961">
        <v>-3.3407893053683199E-3</v>
      </c>
      <c r="D961" s="1">
        <v>44174</v>
      </c>
      <c r="E961">
        <f t="shared" si="28"/>
        <v>0.75909470861434114</v>
      </c>
      <c r="F961">
        <f t="shared" si="29"/>
        <v>0.69890016550548406</v>
      </c>
    </row>
    <row r="962" spans="1:6" x14ac:dyDescent="0.35">
      <c r="A962" s="1">
        <v>44175</v>
      </c>
      <c r="B962">
        <v>-9.6922074021206603E-4</v>
      </c>
      <c r="C962">
        <v>-2.2926432825640698E-3</v>
      </c>
      <c r="D962" s="1">
        <v>44175</v>
      </c>
      <c r="E962">
        <f t="shared" si="28"/>
        <v>0.7573897575387547</v>
      </c>
      <c r="F962">
        <f t="shared" si="29"/>
        <v>0.69500519345329104</v>
      </c>
    </row>
    <row r="963" spans="1:6" x14ac:dyDescent="0.35">
      <c r="A963" s="1">
        <v>44176</v>
      </c>
      <c r="B963">
        <v>4.6087497319288297E-3</v>
      </c>
      <c r="C963">
        <v>3.4910840186939199E-3</v>
      </c>
      <c r="D963" s="1">
        <v>44176</v>
      </c>
      <c r="E963">
        <f t="shared" si="28"/>
        <v>0.765489127112706</v>
      </c>
      <c r="F963">
        <f t="shared" si="29"/>
        <v>0.70092259899575904</v>
      </c>
    </row>
    <row r="964" spans="1:6" x14ac:dyDescent="0.35">
      <c r="A964" s="1">
        <v>44179</v>
      </c>
      <c r="B964">
        <v>-1.11913723509413E-2</v>
      </c>
      <c r="C964">
        <v>-7.3377801061190904E-3</v>
      </c>
      <c r="D964" s="1">
        <v>44179</v>
      </c>
      <c r="E964">
        <f t="shared" ref="E964:E1027" si="30">(1+E963)*(1+B964)-1</f>
        <v>0.74573088090964945</v>
      </c>
      <c r="F964">
        <f t="shared" ref="F964:F1027" si="31">(1+F963)*(1+C964)-1</f>
        <v>0.68844160298679968</v>
      </c>
    </row>
    <row r="965" spans="1:6" x14ac:dyDescent="0.35">
      <c r="A965" s="1">
        <v>44180</v>
      </c>
      <c r="B965">
        <v>1.48358064784887E-2</v>
      </c>
      <c r="C965">
        <v>1.2120187702828999E-2</v>
      </c>
      <c r="D965" s="1">
        <v>44180</v>
      </c>
      <c r="E965">
        <f t="shared" si="30"/>
        <v>0.77163020642234637</v>
      </c>
      <c r="F965">
        <f t="shared" si="31"/>
        <v>0.70890583214026504</v>
      </c>
    </row>
    <row r="966" spans="1:6" x14ac:dyDescent="0.35">
      <c r="A966" s="1">
        <v>44181</v>
      </c>
      <c r="B966">
        <v>-2.36659345379615E-4</v>
      </c>
      <c r="C966">
        <v>-2.0052150264178799E-3</v>
      </c>
      <c r="D966" s="1">
        <v>44181</v>
      </c>
      <c r="E966">
        <f t="shared" si="30"/>
        <v>0.77121093357743975</v>
      </c>
      <c r="F966">
        <f t="shared" si="31"/>
        <v>0.70547910848692408</v>
      </c>
    </row>
    <row r="967" spans="1:6" x14ac:dyDescent="0.35">
      <c r="A967" s="1">
        <v>44182</v>
      </c>
      <c r="B967">
        <v>1.68420023299633E-3</v>
      </c>
      <c r="C967">
        <v>3.0360389301365902E-3</v>
      </c>
      <c r="D967" s="1">
        <v>44182</v>
      </c>
      <c r="E967">
        <f t="shared" si="30"/>
        <v>0.77419400744445666</v>
      </c>
      <c r="F967">
        <f t="shared" si="31"/>
        <v>0.7106570094548248</v>
      </c>
    </row>
    <row r="968" spans="1:6" x14ac:dyDescent="0.35">
      <c r="A968" s="1">
        <v>44183</v>
      </c>
      <c r="B968">
        <v>-2.2414777075264601E-3</v>
      </c>
      <c r="C968">
        <v>-5.7496247848233097E-3</v>
      </c>
      <c r="D968" s="1">
        <v>44183</v>
      </c>
      <c r="E968">
        <f t="shared" si="30"/>
        <v>0.77021719112794296</v>
      </c>
      <c r="F968">
        <f t="shared" si="31"/>
        <v>0.70082137351493157</v>
      </c>
    </row>
    <row r="969" spans="1:6" x14ac:dyDescent="0.35">
      <c r="A969" s="1">
        <v>44186</v>
      </c>
      <c r="B969">
        <v>1.64925913470503E-3</v>
      </c>
      <c r="C969">
        <v>-2.5585987692307599E-3</v>
      </c>
      <c r="D969" s="1">
        <v>44186</v>
      </c>
      <c r="E969">
        <f t="shared" si="30"/>
        <v>0.77313673800082272</v>
      </c>
      <c r="F969">
        <f t="shared" si="31"/>
        <v>0.69646965404197481</v>
      </c>
    </row>
    <row r="970" spans="1:6" x14ac:dyDescent="0.35">
      <c r="A970" s="1">
        <v>44187</v>
      </c>
      <c r="B970">
        <v>-2.3418789853976202E-3</v>
      </c>
      <c r="C970">
        <v>-5.7671719546604399E-3</v>
      </c>
      <c r="D970" s="1">
        <v>44187</v>
      </c>
      <c r="E970">
        <f t="shared" si="30"/>
        <v>0.76898426633586214</v>
      </c>
      <c r="F970">
        <f t="shared" si="31"/>
        <v>0.68668582183125126</v>
      </c>
    </row>
    <row r="971" spans="1:6" x14ac:dyDescent="0.35">
      <c r="A971" s="1">
        <v>44188</v>
      </c>
      <c r="B971">
        <v>2.4262014394632798E-3</v>
      </c>
      <c r="C971">
        <v>3.73088048850538E-3</v>
      </c>
      <c r="D971" s="1">
        <v>44188</v>
      </c>
      <c r="E971">
        <f t="shared" si="30"/>
        <v>0.77327617850923436</v>
      </c>
      <c r="F971">
        <f t="shared" si="31"/>
        <v>0.69297864505416018</v>
      </c>
    </row>
    <row r="972" spans="1:6" x14ac:dyDescent="0.35">
      <c r="A972" s="1">
        <v>44189</v>
      </c>
      <c r="B972">
        <v>1.8115641368826401E-3</v>
      </c>
      <c r="C972">
        <v>2.3810968694173702E-3</v>
      </c>
      <c r="D972" s="1">
        <v>44189</v>
      </c>
      <c r="E972">
        <f t="shared" si="30"/>
        <v>0.77648858203900972</v>
      </c>
      <c r="F972">
        <f t="shared" si="31"/>
        <v>0.69700979120588902</v>
      </c>
    </row>
    <row r="973" spans="1:6" x14ac:dyDescent="0.35">
      <c r="A973" s="1">
        <v>44193</v>
      </c>
      <c r="B973">
        <v>1.1163108029532199E-2</v>
      </c>
      <c r="C973">
        <v>7.7819212615735196E-3</v>
      </c>
      <c r="D973" s="1">
        <v>44193</v>
      </c>
      <c r="E973">
        <f t="shared" si="30"/>
        <v>0.79631971599354179</v>
      </c>
      <c r="F973">
        <f t="shared" si="31"/>
        <v>0.71021578778117256</v>
      </c>
    </row>
    <row r="974" spans="1:6" x14ac:dyDescent="0.35">
      <c r="A974" s="1">
        <v>44194</v>
      </c>
      <c r="B974">
        <v>-4.9315316753716998E-3</v>
      </c>
      <c r="C974">
        <v>-4.11756262344816E-4</v>
      </c>
      <c r="D974" s="1">
        <v>44194</v>
      </c>
      <c r="E974">
        <f t="shared" si="30"/>
        <v>0.78746110841502492</v>
      </c>
      <c r="F974">
        <f t="shared" si="31"/>
        <v>0.70951159572059264</v>
      </c>
    </row>
    <row r="975" spans="1:6" x14ac:dyDescent="0.35">
      <c r="A975" s="1">
        <v>44195</v>
      </c>
      <c r="B975">
        <v>-1.5817884357334599E-3</v>
      </c>
      <c r="C975">
        <v>4.9572711624823495E-4</v>
      </c>
      <c r="D975" s="1">
        <v>44195</v>
      </c>
      <c r="E975">
        <f t="shared" si="30"/>
        <v>0.78463372310441071</v>
      </c>
      <c r="F975">
        <f t="shared" si="31"/>
        <v>0.7103590469741321</v>
      </c>
    </row>
    <row r="976" spans="1:6" x14ac:dyDescent="0.35">
      <c r="A976" s="1">
        <v>44196</v>
      </c>
      <c r="B976">
        <v>3.9635899519706603E-3</v>
      </c>
      <c r="C976">
        <v>6.0747590795306198E-3</v>
      </c>
      <c r="D976" s="1">
        <v>44196</v>
      </c>
      <c r="E976">
        <f t="shared" si="30"/>
        <v>0.79170727939725549</v>
      </c>
      <c r="F976">
        <f t="shared" si="31"/>
        <v>0.7207490661239957</v>
      </c>
    </row>
    <row r="977" spans="1:6" x14ac:dyDescent="0.35">
      <c r="A977" s="1">
        <v>44200</v>
      </c>
      <c r="B977">
        <v>-1.56503324580646E-2</v>
      </c>
      <c r="C977">
        <v>-1.45239091873388E-2</v>
      </c>
      <c r="D977" s="1">
        <v>44200</v>
      </c>
      <c r="E977">
        <f t="shared" si="30"/>
        <v>0.76366646480715406</v>
      </c>
      <c r="F977">
        <f t="shared" si="31"/>
        <v>0.69575706295341266</v>
      </c>
    </row>
    <row r="978" spans="1:6" x14ac:dyDescent="0.35">
      <c r="A978" s="1">
        <v>44201</v>
      </c>
      <c r="B978">
        <v>7.6117458679920199E-3</v>
      </c>
      <c r="C978">
        <v>5.7569668116155799E-3</v>
      </c>
      <c r="D978" s="1">
        <v>44201</v>
      </c>
      <c r="E978">
        <f t="shared" si="30"/>
        <v>0.77709104573316612</v>
      </c>
      <c r="F978">
        <f t="shared" si="31"/>
        <v>0.70551948008539811</v>
      </c>
    </row>
    <row r="979" spans="1:6" x14ac:dyDescent="0.35">
      <c r="A979" s="1">
        <v>44202</v>
      </c>
      <c r="B979">
        <v>7.0683565007332002E-3</v>
      </c>
      <c r="C979">
        <v>1.1624202861037099E-2</v>
      </c>
      <c r="D979" s="1">
        <v>44202</v>
      </c>
      <c r="E979">
        <f t="shared" si="30"/>
        <v>0.7896521587786689</v>
      </c>
      <c r="F979">
        <f t="shared" si="31"/>
        <v>0.72534478450536133</v>
      </c>
    </row>
    <row r="980" spans="1:6" x14ac:dyDescent="0.35">
      <c r="A980" s="1">
        <v>44203</v>
      </c>
      <c r="B980">
        <v>1.0341884511907699E-2</v>
      </c>
      <c r="C980">
        <v>5.4829677505056299E-3</v>
      </c>
      <c r="D980" s="1">
        <v>44203</v>
      </c>
      <c r="E980">
        <f t="shared" si="30"/>
        <v>0.80816053472124416</v>
      </c>
      <c r="F980">
        <f t="shared" si="31"/>
        <v>0.7348047943173075</v>
      </c>
    </row>
    <row r="981" spans="1:6" x14ac:dyDescent="0.35">
      <c r="A981" s="1">
        <v>44204</v>
      </c>
      <c r="B981">
        <v>1.4230633022931599E-3</v>
      </c>
      <c r="C981">
        <v>1.1368813255890199E-3</v>
      </c>
      <c r="D981" s="1">
        <v>44204</v>
      </c>
      <c r="E981">
        <f t="shared" si="30"/>
        <v>0.81073366162286065</v>
      </c>
      <c r="F981">
        <f t="shared" si="31"/>
        <v>0.73677706149150901</v>
      </c>
    </row>
    <row r="982" spans="1:6" x14ac:dyDescent="0.35">
      <c r="A982" s="1">
        <v>44207</v>
      </c>
      <c r="B982">
        <v>-1.87247240747779E-3</v>
      </c>
      <c r="C982">
        <v>-3.3932483640934899E-3</v>
      </c>
      <c r="D982" s="1">
        <v>44207</v>
      </c>
      <c r="E982">
        <f t="shared" si="30"/>
        <v>0.80734311280418058</v>
      </c>
      <c r="F982">
        <f t="shared" si="31"/>
        <v>0.73088374556880775</v>
      </c>
    </row>
    <row r="983" spans="1:6" x14ac:dyDescent="0.35">
      <c r="A983" s="1">
        <v>44208</v>
      </c>
      <c r="B983">
        <v>-2.5723136471321401E-3</v>
      </c>
      <c r="C983">
        <v>2.6416070369296202E-3</v>
      </c>
      <c r="D983" s="1">
        <v>44208</v>
      </c>
      <c r="E983">
        <f t="shared" si="30"/>
        <v>0.802694059450064</v>
      </c>
      <c r="F983">
        <f t="shared" si="31"/>
        <v>0.73545606025120969</v>
      </c>
    </row>
    <row r="984" spans="1:6" x14ac:dyDescent="0.35">
      <c r="A984" s="1">
        <v>44209</v>
      </c>
      <c r="B984">
        <v>-3.35013801910193E-3</v>
      </c>
      <c r="C984">
        <v>1.4517857475835E-3</v>
      </c>
      <c r="D984" s="1">
        <v>44209</v>
      </c>
      <c r="E984">
        <f t="shared" si="30"/>
        <v>0.79665478554469127</v>
      </c>
      <c r="F984">
        <f t="shared" si="31"/>
        <v>0.73797557062503993</v>
      </c>
    </row>
    <row r="985" spans="1:6" x14ac:dyDescent="0.35">
      <c r="A985" s="1">
        <v>44210</v>
      </c>
      <c r="B985">
        <v>-3.4797149251529799E-3</v>
      </c>
      <c r="C985">
        <v>4.9537334884836102E-4</v>
      </c>
      <c r="D985" s="1">
        <v>44210</v>
      </c>
      <c r="E985">
        <f t="shared" si="30"/>
        <v>0.79040293907208392</v>
      </c>
      <c r="F985">
        <f t="shared" si="31"/>
        <v>0.73883651740367728</v>
      </c>
    </row>
    <row r="986" spans="1:6" x14ac:dyDescent="0.35">
      <c r="A986" s="1">
        <v>44211</v>
      </c>
      <c r="B986">
        <v>-7.1805454199733902E-3</v>
      </c>
      <c r="C986">
        <v>-6.0272029820506402E-3</v>
      </c>
      <c r="D986" s="1">
        <v>44211</v>
      </c>
      <c r="E986">
        <f t="shared" si="30"/>
        <v>0.77754686944802298</v>
      </c>
      <c r="F986">
        <f t="shared" si="31"/>
        <v>0.72835619676068331</v>
      </c>
    </row>
    <row r="987" spans="1:6" x14ac:dyDescent="0.35">
      <c r="A987" s="1">
        <v>44215</v>
      </c>
      <c r="B987">
        <v>3.9142795705104901E-3</v>
      </c>
      <c r="C987">
        <v>5.0717747713060297E-3</v>
      </c>
      <c r="D987" s="1">
        <v>44215</v>
      </c>
      <c r="E987">
        <f t="shared" si="30"/>
        <v>0.78450468484472835</v>
      </c>
      <c r="F987">
        <f t="shared" si="31"/>
        <v>0.73712203011524458</v>
      </c>
    </row>
    <row r="988" spans="1:6" x14ac:dyDescent="0.35">
      <c r="A988" s="1">
        <v>44216</v>
      </c>
      <c r="B988">
        <v>1.28177867111318E-2</v>
      </c>
      <c r="C988">
        <v>8.9847275136264795E-3</v>
      </c>
      <c r="D988" s="1">
        <v>44216</v>
      </c>
      <c r="E988">
        <f t="shared" si="30"/>
        <v>0.80737808528008359</v>
      </c>
      <c r="F988">
        <f t="shared" si="31"/>
        <v>0.75272959821374785</v>
      </c>
    </row>
    <row r="989" spans="1:6" x14ac:dyDescent="0.35">
      <c r="A989" s="1">
        <v>44217</v>
      </c>
      <c r="B989">
        <v>-6.2885246519798202E-3</v>
      </c>
      <c r="C989">
        <v>2.1163303664931401E-3</v>
      </c>
      <c r="D989" s="1">
        <v>44217</v>
      </c>
      <c r="E989">
        <f t="shared" si="30"/>
        <v>0.79601234363535167</v>
      </c>
      <c r="F989">
        <f t="shared" si="31"/>
        <v>0.75643895308669884</v>
      </c>
    </row>
    <row r="990" spans="1:6" x14ac:dyDescent="0.35">
      <c r="A990" s="1">
        <v>44218</v>
      </c>
      <c r="B990">
        <v>-9.4329446356258093E-3</v>
      </c>
      <c r="C990">
        <v>-1.0821324674656799E-2</v>
      </c>
      <c r="D990" s="1">
        <v>44218</v>
      </c>
      <c r="E990">
        <f t="shared" si="30"/>
        <v>0.77907065863293878</v>
      </c>
      <c r="F990">
        <f t="shared" si="31"/>
        <v>0.73743195690413343</v>
      </c>
    </row>
    <row r="991" spans="1:6" x14ac:dyDescent="0.35">
      <c r="A991" s="1">
        <v>44221</v>
      </c>
      <c r="B991">
        <v>1.9622074404343102E-3</v>
      </c>
      <c r="C991">
        <v>-3.6733710466571498E-4</v>
      </c>
      <c r="D991" s="1">
        <v>44221</v>
      </c>
      <c r="E991">
        <f t="shared" si="30"/>
        <v>0.78256156431636681</v>
      </c>
      <c r="F991">
        <f t="shared" si="31"/>
        <v>0.73679373367953049</v>
      </c>
    </row>
    <row r="992" spans="1:6" x14ac:dyDescent="0.35">
      <c r="A992" s="1">
        <v>44222</v>
      </c>
      <c r="B992">
        <v>-3.5388869576171598E-3</v>
      </c>
      <c r="C992">
        <v>-1.2552548203639E-3</v>
      </c>
      <c r="D992" s="1">
        <v>44222</v>
      </c>
      <c r="E992">
        <f t="shared" si="30"/>
        <v>0.77625328044525799</v>
      </c>
      <c r="F992">
        <f t="shared" si="31"/>
        <v>0.73461361497335131</v>
      </c>
    </row>
    <row r="993" spans="1:6" x14ac:dyDescent="0.35">
      <c r="A993" s="1">
        <v>44223</v>
      </c>
      <c r="B993">
        <v>-1.7664482938189899E-2</v>
      </c>
      <c r="C993">
        <v>-1.98862400477781E-2</v>
      </c>
      <c r="D993" s="1">
        <v>44223</v>
      </c>
      <c r="E993">
        <f t="shared" si="30"/>
        <v>0.74487668467892898</v>
      </c>
      <c r="F993">
        <f t="shared" si="31"/>
        <v>0.70011867223584723</v>
      </c>
    </row>
    <row r="994" spans="1:6" x14ac:dyDescent="0.35">
      <c r="A994" s="1">
        <v>44224</v>
      </c>
      <c r="B994">
        <v>6.9781750132323402E-3</v>
      </c>
      <c r="C994">
        <v>1.0114890804861601E-2</v>
      </c>
      <c r="D994" s="1">
        <v>44224</v>
      </c>
      <c r="E994">
        <f t="shared" si="30"/>
        <v>0.75705273956112706</v>
      </c>
      <c r="F994">
        <f t="shared" si="31"/>
        <v>0.7173151869608192</v>
      </c>
    </row>
    <row r="995" spans="1:6" x14ac:dyDescent="0.35">
      <c r="A995" s="1">
        <v>44225</v>
      </c>
      <c r="B995">
        <v>-1.9325375354989599E-2</v>
      </c>
      <c r="C995">
        <v>-2.0377133782986698E-2</v>
      </c>
      <c r="D995" s="1">
        <v>44225</v>
      </c>
      <c r="E995">
        <f t="shared" si="30"/>
        <v>0.72309703585059548</v>
      </c>
      <c r="F995">
        <f t="shared" si="31"/>
        <v>0.68232122564856379</v>
      </c>
    </row>
    <row r="996" spans="1:6" x14ac:dyDescent="0.35">
      <c r="A996" s="1">
        <v>44228</v>
      </c>
      <c r="B996">
        <v>1.6030301559582599E-2</v>
      </c>
      <c r="C996">
        <v>8.8433947786448492E-3</v>
      </c>
      <c r="D996" s="1">
        <v>44228</v>
      </c>
      <c r="E996">
        <f t="shared" si="30"/>
        <v>0.7507188009517034</v>
      </c>
      <c r="F996">
        <f t="shared" si="31"/>
        <v>0.69719865639146761</v>
      </c>
    </row>
    <row r="997" spans="1:6" x14ac:dyDescent="0.35">
      <c r="A997" s="1">
        <v>44229</v>
      </c>
      <c r="B997">
        <v>1.1215505072823E-2</v>
      </c>
      <c r="C997">
        <v>1.2726758018750801E-2</v>
      </c>
      <c r="D997" s="1">
        <v>44229</v>
      </c>
      <c r="E997">
        <f t="shared" si="30"/>
        <v>0.77035399654486403</v>
      </c>
      <c r="F997">
        <f t="shared" si="31"/>
        <v>0.71879849300111087</v>
      </c>
    </row>
    <row r="998" spans="1:6" x14ac:dyDescent="0.35">
      <c r="A998" s="1">
        <v>44230</v>
      </c>
      <c r="B998" s="2">
        <v>-2.1198230187042298E-5</v>
      </c>
      <c r="C998">
        <v>-3.2541103134422399E-4</v>
      </c>
      <c r="D998" s="1">
        <v>44230</v>
      </c>
      <c r="E998">
        <f t="shared" si="30"/>
        <v>0.77031646817333255</v>
      </c>
      <c r="F998">
        <f t="shared" si="31"/>
        <v>0.71823917701083051</v>
      </c>
    </row>
    <row r="999" spans="1:6" x14ac:dyDescent="0.35">
      <c r="A999" s="1">
        <v>44231</v>
      </c>
      <c r="B999">
        <v>1.12910634164302E-2</v>
      </c>
      <c r="C999">
        <v>1.0933299317162099E-2</v>
      </c>
      <c r="D999" s="1">
        <v>44231</v>
      </c>
      <c r="E999">
        <f t="shared" si="30"/>
        <v>0.79030522368262845</v>
      </c>
      <c r="F999">
        <f t="shared" si="31"/>
        <v>0.73702520023156404</v>
      </c>
    </row>
    <row r="1000" spans="1:6" x14ac:dyDescent="0.35">
      <c r="A1000" s="1">
        <v>44232</v>
      </c>
      <c r="B1000">
        <v>7.3094233339481398E-3</v>
      </c>
      <c r="C1000">
        <v>4.58110006536028E-3</v>
      </c>
      <c r="D1000" s="1">
        <v>44232</v>
      </c>
      <c r="E1000">
        <f t="shared" si="30"/>
        <v>0.80339132245950351</v>
      </c>
      <c r="F1000">
        <f t="shared" si="31"/>
        <v>0.74498268648987742</v>
      </c>
    </row>
    <row r="1001" spans="1:6" x14ac:dyDescent="0.35">
      <c r="A1001" s="1">
        <v>44235</v>
      </c>
      <c r="B1001">
        <v>5.4325918305408597E-3</v>
      </c>
      <c r="C1001">
        <v>7.9365831429714408E-3</v>
      </c>
      <c r="D1001" s="1">
        <v>44235</v>
      </c>
      <c r="E1001">
        <f t="shared" si="30"/>
        <v>0.81318841142516529</v>
      </c>
      <c r="F1001">
        <f t="shared" si="31"/>
        <v>0.75883188666425005</v>
      </c>
    </row>
    <row r="1002" spans="1:6" x14ac:dyDescent="0.35">
      <c r="A1002" s="1">
        <v>44236</v>
      </c>
      <c r="B1002">
        <v>-5.6473589718817703E-3</v>
      </c>
      <c r="C1002">
        <v>-1.5638618009337199E-3</v>
      </c>
      <c r="D1002" s="1">
        <v>44236</v>
      </c>
      <c r="E1002">
        <f t="shared" si="30"/>
        <v>0.80294868558219146</v>
      </c>
      <c r="F1002">
        <f t="shared" si="31"/>
        <v>0.75608131666243161</v>
      </c>
    </row>
    <row r="1003" spans="1:6" x14ac:dyDescent="0.35">
      <c r="A1003" s="1">
        <v>44237</v>
      </c>
      <c r="B1003">
        <v>-1.9113558762388801E-3</v>
      </c>
      <c r="C1003">
        <v>-4.31638136783754E-4</v>
      </c>
      <c r="D1003" s="1">
        <v>44237</v>
      </c>
      <c r="E1003">
        <f t="shared" si="30"/>
        <v>0.79950260901744663</v>
      </c>
      <c r="F1003">
        <f t="shared" si="31"/>
        <v>0.75532332499486676</v>
      </c>
    </row>
    <row r="1004" spans="1:6" x14ac:dyDescent="0.35">
      <c r="A1004" s="1">
        <v>44238</v>
      </c>
      <c r="B1004">
        <v>-8.84393141550472E-4</v>
      </c>
      <c r="C1004">
        <v>-1.3465588978944101E-4</v>
      </c>
      <c r="D1004" s="1">
        <v>44238</v>
      </c>
      <c r="E1004">
        <f t="shared" si="30"/>
        <v>0.7979111412518296</v>
      </c>
      <c r="F1004">
        <f t="shared" si="31"/>
        <v>0.75508696037067136</v>
      </c>
    </row>
    <row r="1005" spans="1:6" x14ac:dyDescent="0.35">
      <c r="A1005" s="1">
        <v>44239</v>
      </c>
      <c r="B1005">
        <v>-2.7402430496919502E-4</v>
      </c>
      <c r="C1005">
        <v>1.60296110973335E-3</v>
      </c>
      <c r="D1005" s="1">
        <v>44239</v>
      </c>
      <c r="E1005">
        <f t="shared" si="30"/>
        <v>0.79741846990095189</v>
      </c>
      <c r="F1005">
        <f t="shared" si="31"/>
        <v>0.75790029651234581</v>
      </c>
    </row>
    <row r="1006" spans="1:6" x14ac:dyDescent="0.35">
      <c r="A1006" s="1">
        <v>44243</v>
      </c>
      <c r="B1006">
        <v>-1.96053791960495E-3</v>
      </c>
      <c r="C1006" s="2">
        <v>-2.281728755414E-5</v>
      </c>
      <c r="D1006" s="1">
        <v>44243</v>
      </c>
      <c r="E1006">
        <f t="shared" si="30"/>
        <v>0.79389456283331272</v>
      </c>
      <c r="F1006">
        <f t="shared" si="31"/>
        <v>0.75786018599578875</v>
      </c>
    </row>
    <row r="1007" spans="1:6" x14ac:dyDescent="0.35">
      <c r="A1007" s="1">
        <v>44244</v>
      </c>
      <c r="B1007">
        <v>5.3619406822074996E-3</v>
      </c>
      <c r="C1007">
        <v>4.2537269144507801E-3</v>
      </c>
      <c r="D1007" s="1">
        <v>44244</v>
      </c>
      <c r="E1007">
        <f t="shared" si="30"/>
        <v>0.8035133190693593</v>
      </c>
      <c r="F1007">
        <f t="shared" si="31"/>
        <v>0.76533764318080033</v>
      </c>
    </row>
    <row r="1008" spans="1:6" x14ac:dyDescent="0.35">
      <c r="A1008" s="1">
        <v>44245</v>
      </c>
      <c r="B1008">
        <v>2.8643493715293702E-3</v>
      </c>
      <c r="C1008">
        <v>-3.2247374017021799E-3</v>
      </c>
      <c r="D1008" s="1">
        <v>44245</v>
      </c>
      <c r="E1008">
        <f t="shared" si="30"/>
        <v>0.80867921131138054</v>
      </c>
      <c r="F1008">
        <f t="shared" si="31"/>
        <v>0.75964489285620251</v>
      </c>
    </row>
    <row r="1009" spans="1:6" x14ac:dyDescent="0.35">
      <c r="A1009" s="1">
        <v>44246</v>
      </c>
      <c r="B1009">
        <v>-6.9504686933159502E-3</v>
      </c>
      <c r="C1009">
        <v>-1.3747390263097101E-3</v>
      </c>
      <c r="D1009" s="1">
        <v>44246</v>
      </c>
      <c r="E1009">
        <f t="shared" si="30"/>
        <v>0.79610804307690941</v>
      </c>
      <c r="F1009">
        <f t="shared" si="31"/>
        <v>0.75722584034954665</v>
      </c>
    </row>
    <row r="1010" spans="1:6" x14ac:dyDescent="0.35">
      <c r="A1010" s="1">
        <v>44249</v>
      </c>
      <c r="B1010">
        <v>8.40479797371996E-4</v>
      </c>
      <c r="C1010">
        <v>-1.5136627606241999E-4</v>
      </c>
      <c r="D1010" s="1">
        <v>44249</v>
      </c>
      <c r="E1010">
        <f t="shared" si="30"/>
        <v>0.79761763560101295</v>
      </c>
      <c r="F1010">
        <f t="shared" si="31"/>
        <v>0.75695985561789225</v>
      </c>
    </row>
    <row r="1011" spans="1:6" x14ac:dyDescent="0.35">
      <c r="A1011" s="1">
        <v>44250</v>
      </c>
      <c r="B1011">
        <v>6.4776391888073104E-3</v>
      </c>
      <c r="C1011">
        <v>1.5879818846153801E-3</v>
      </c>
      <c r="D1011" s="1">
        <v>44250</v>
      </c>
      <c r="E1011">
        <f t="shared" si="30"/>
        <v>0.80926195404387324</v>
      </c>
      <c r="F1011">
        <f t="shared" si="31"/>
        <v>0.75974987604060984</v>
      </c>
    </row>
    <row r="1012" spans="1:6" x14ac:dyDescent="0.35">
      <c r="A1012" s="1">
        <v>44251</v>
      </c>
      <c r="B1012">
        <v>6.8631557274228504E-3</v>
      </c>
      <c r="C1012">
        <v>9.5861900983668803E-3</v>
      </c>
      <c r="D1012" s="1">
        <v>44251</v>
      </c>
      <c r="E1012">
        <f t="shared" si="30"/>
        <v>0.82167920058617772</v>
      </c>
      <c r="F1012">
        <f t="shared" si="31"/>
        <v>0.77661917287791282</v>
      </c>
    </row>
    <row r="1013" spans="1:6" x14ac:dyDescent="0.35">
      <c r="A1013" s="1">
        <v>44252</v>
      </c>
      <c r="B1013">
        <v>-1.26219175510641E-2</v>
      </c>
      <c r="C1013">
        <v>-1.60105608859979E-2</v>
      </c>
      <c r="D1013" s="1">
        <v>44252</v>
      </c>
      <c r="E1013">
        <f t="shared" si="30"/>
        <v>0.79868611591189054</v>
      </c>
      <c r="F1013">
        <f t="shared" si="31"/>
        <v>0.74817450343931968</v>
      </c>
    </row>
    <row r="1014" spans="1:6" x14ac:dyDescent="0.35">
      <c r="A1014" s="1">
        <v>44253</v>
      </c>
      <c r="B1014">
        <v>-1.48635031430459E-2</v>
      </c>
      <c r="C1014">
        <v>-1.30044590356512E-2</v>
      </c>
      <c r="D1014" s="1">
        <v>44253</v>
      </c>
      <c r="E1014">
        <f t="shared" si="30"/>
        <v>0.77195133917468128</v>
      </c>
      <c r="F1014">
        <f t="shared" si="31"/>
        <v>0.7254404397221732</v>
      </c>
    </row>
    <row r="1015" spans="1:6" x14ac:dyDescent="0.35">
      <c r="A1015" s="1">
        <v>44256</v>
      </c>
      <c r="B1015">
        <v>1.70665418188846E-2</v>
      </c>
      <c r="C1015">
        <v>1.93055865768271E-2</v>
      </c>
      <c r="D1015" s="1">
        <v>44256</v>
      </c>
      <c r="E1015">
        <f t="shared" si="30"/>
        <v>0.80219242080573472</v>
      </c>
      <c r="F1015">
        <f t="shared" si="31"/>
        <v>0.75875107951438814</v>
      </c>
    </row>
    <row r="1016" spans="1:6" x14ac:dyDescent="0.35">
      <c r="A1016" s="1">
        <v>44257</v>
      </c>
      <c r="B1016">
        <v>-3.5097390549219602E-3</v>
      </c>
      <c r="C1016">
        <v>-5.4244390671372902E-3</v>
      </c>
      <c r="D1016" s="1">
        <v>44257</v>
      </c>
      <c r="E1016">
        <f t="shared" si="30"/>
        <v>0.79586719568194852</v>
      </c>
      <c r="F1016">
        <f t="shared" si="31"/>
        <v>0.74921084144930039</v>
      </c>
    </row>
    <row r="1017" spans="1:6" x14ac:dyDescent="0.35">
      <c r="A1017" s="1">
        <v>44258</v>
      </c>
      <c r="B1017">
        <v>-3.8861483351516099E-3</v>
      </c>
      <c r="C1017">
        <v>-3.6582026175684301E-3</v>
      </c>
      <c r="D1017" s="1">
        <v>44258</v>
      </c>
      <c r="E1017">
        <f t="shared" si="30"/>
        <v>0.78888818936929561</v>
      </c>
      <c r="F1017">
        <f t="shared" si="31"/>
        <v>0.74281187377043145</v>
      </c>
    </row>
    <row r="1018" spans="1:6" x14ac:dyDescent="0.35">
      <c r="A1018" s="1">
        <v>44259</v>
      </c>
      <c r="B1018">
        <v>-8.7280193371480196E-3</v>
      </c>
      <c r="C1018">
        <v>-1.0788209680178301E-2</v>
      </c>
      <c r="D1018" s="1">
        <v>44259</v>
      </c>
      <c r="E1018">
        <f t="shared" si="30"/>
        <v>0.77327473866048457</v>
      </c>
      <c r="F1018">
        <f t="shared" si="31"/>
        <v>0.72401005384309158</v>
      </c>
    </row>
    <row r="1019" spans="1:6" x14ac:dyDescent="0.35">
      <c r="A1019" s="1">
        <v>44260</v>
      </c>
      <c r="B1019">
        <v>2.2472436666184599E-2</v>
      </c>
      <c r="C1019">
        <v>2.0517654906460701E-2</v>
      </c>
      <c r="D1019" s="1">
        <v>44260</v>
      </c>
      <c r="E1019">
        <f t="shared" si="30"/>
        <v>0.81312454291677727</v>
      </c>
      <c r="F1019">
        <f t="shared" si="31"/>
        <v>0.75938269718311302</v>
      </c>
    </row>
    <row r="1020" spans="1:6" x14ac:dyDescent="0.35">
      <c r="A1020" s="1">
        <v>44263</v>
      </c>
      <c r="B1020">
        <v>1.11903615194562E-2</v>
      </c>
      <c r="C1020">
        <v>8.3516106123036494E-3</v>
      </c>
      <c r="D1020" s="1">
        <v>44263</v>
      </c>
      <c r="E1020">
        <f t="shared" si="30"/>
        <v>0.83341406203181467</v>
      </c>
      <c r="F1020">
        <f t="shared" si="31"/>
        <v>0.77407637638801075</v>
      </c>
    </row>
    <row r="1021" spans="1:6" x14ac:dyDescent="0.35">
      <c r="A1021" s="1">
        <v>44264</v>
      </c>
      <c r="B1021">
        <v>-5.20547269627824E-3</v>
      </c>
      <c r="C1021">
        <v>2.18296776557574E-3</v>
      </c>
      <c r="D1021" s="1">
        <v>44264</v>
      </c>
      <c r="E1021">
        <f t="shared" si="30"/>
        <v>0.82387027519093547</v>
      </c>
      <c r="F1021">
        <f t="shared" si="31"/>
        <v>0.7779491279313353</v>
      </c>
    </row>
    <row r="1022" spans="1:6" x14ac:dyDescent="0.35">
      <c r="A1022" s="1">
        <v>44265</v>
      </c>
      <c r="B1022">
        <v>9.97777820611764E-3</v>
      </c>
      <c r="C1022">
        <v>1.25361241612777E-2</v>
      </c>
      <c r="D1022" s="1">
        <v>44265</v>
      </c>
      <c r="E1022">
        <f t="shared" si="30"/>
        <v>0.84206844827352145</v>
      </c>
      <c r="F1022">
        <f t="shared" si="31"/>
        <v>0.80023771895151818</v>
      </c>
    </row>
    <row r="1023" spans="1:6" x14ac:dyDescent="0.35">
      <c r="A1023" s="1">
        <v>44266</v>
      </c>
      <c r="B1023">
        <v>1.4140115807121201E-3</v>
      </c>
      <c r="C1023">
        <v>3.9684037532911696E-3</v>
      </c>
      <c r="D1023" s="1">
        <v>44266</v>
      </c>
      <c r="E1023">
        <f t="shared" si="30"/>
        <v>0.84467315439184465</v>
      </c>
      <c r="F1023">
        <f t="shared" si="31"/>
        <v>0.80738178907222191</v>
      </c>
    </row>
    <row r="1024" spans="1:6" x14ac:dyDescent="0.35">
      <c r="A1024" s="1">
        <v>44267</v>
      </c>
      <c r="B1024">
        <v>-3.3650366251306301E-4</v>
      </c>
      <c r="C1024">
        <v>7.00212589088464E-3</v>
      </c>
      <c r="D1024" s="1">
        <v>44267</v>
      </c>
      <c r="E1024">
        <f t="shared" si="30"/>
        <v>0.84405241511925233</v>
      </c>
      <c r="F1024">
        <f t="shared" si="31"/>
        <v>0.82003730389219776</v>
      </c>
    </row>
    <row r="1025" spans="1:6" x14ac:dyDescent="0.35">
      <c r="A1025" s="1">
        <v>44270</v>
      </c>
      <c r="B1025">
        <v>9.4658793593156796E-3</v>
      </c>
      <c r="C1025">
        <v>7.2141337167871498E-3</v>
      </c>
      <c r="D1025" s="1">
        <v>44270</v>
      </c>
      <c r="E1025">
        <f t="shared" si="30"/>
        <v>0.86150799281302581</v>
      </c>
      <c r="F1025">
        <f t="shared" si="31"/>
        <v>0.83316729637201692</v>
      </c>
    </row>
    <row r="1026" spans="1:6" x14ac:dyDescent="0.35">
      <c r="A1026" s="1">
        <v>44271</v>
      </c>
      <c r="B1026">
        <v>-5.4205271132025702E-3</v>
      </c>
      <c r="C1026">
        <v>-3.46136655886561E-3</v>
      </c>
      <c r="D1026" s="1">
        <v>44271</v>
      </c>
      <c r="E1026">
        <f t="shared" si="30"/>
        <v>0.85141763826653949</v>
      </c>
      <c r="F1026">
        <f t="shared" si="31"/>
        <v>0.82682203239554863</v>
      </c>
    </row>
    <row r="1027" spans="1:6" x14ac:dyDescent="0.35">
      <c r="A1027" s="1">
        <v>44272</v>
      </c>
      <c r="B1027">
        <v>4.0538216718939198E-3</v>
      </c>
      <c r="C1027">
        <v>6.0935461124654996E-3</v>
      </c>
      <c r="D1027" s="1">
        <v>44272</v>
      </c>
      <c r="E1027">
        <f t="shared" si="30"/>
        <v>0.85892295521227102</v>
      </c>
      <c r="F1027">
        <f t="shared" si="31"/>
        <v>0.83795385668921907</v>
      </c>
    </row>
    <row r="1028" spans="1:6" x14ac:dyDescent="0.35">
      <c r="A1028" s="1">
        <v>44273</v>
      </c>
      <c r="B1028">
        <v>-1.0411031727802099E-2</v>
      </c>
      <c r="C1028">
        <v>-7.8475944938423206E-3</v>
      </c>
      <c r="D1028" s="1">
        <v>44273</v>
      </c>
      <c r="E1028">
        <f t="shared" ref="E1028:E1091" si="32">(1+E1027)*(1+B1028)-1</f>
        <v>0.8395696493460163</v>
      </c>
      <c r="F1028">
        <f t="shared" ref="F1028:F1091" si="33">(1+F1027)*(1+C1028)-1</f>
        <v>0.82353034012352855</v>
      </c>
    </row>
    <row r="1029" spans="1:6" x14ac:dyDescent="0.35">
      <c r="A1029" s="1">
        <v>44274</v>
      </c>
      <c r="B1029">
        <v>-7.7528625603144703E-3</v>
      </c>
      <c r="C1029">
        <v>-4.9689072916342903E-3</v>
      </c>
      <c r="D1029" s="1">
        <v>44274</v>
      </c>
      <c r="E1029">
        <f t="shared" si="32"/>
        <v>0.8253077186845108</v>
      </c>
      <c r="F1029">
        <f t="shared" si="33"/>
        <v>0.81446938691997239</v>
      </c>
    </row>
    <row r="1030" spans="1:6" x14ac:dyDescent="0.35">
      <c r="A1030" s="1">
        <v>44277</v>
      </c>
      <c r="B1030">
        <v>9.7862897555529103E-3</v>
      </c>
      <c r="C1030">
        <v>5.42336173766264E-3</v>
      </c>
      <c r="D1030" s="1">
        <v>44277</v>
      </c>
      <c r="E1030">
        <f t="shared" si="32"/>
        <v>0.84317070891260482</v>
      </c>
      <c r="F1030">
        <f t="shared" si="33"/>
        <v>0.82430991076715432</v>
      </c>
    </row>
    <row r="1031" spans="1:6" x14ac:dyDescent="0.35">
      <c r="A1031" s="1">
        <v>44278</v>
      </c>
      <c r="B1031">
        <v>-4.9183103367758203E-3</v>
      </c>
      <c r="C1031">
        <v>-7.6680761914903698E-3</v>
      </c>
      <c r="D1031" s="1">
        <v>44278</v>
      </c>
      <c r="E1031">
        <f t="shared" si="32"/>
        <v>0.83410542336251758</v>
      </c>
      <c r="F1031">
        <f t="shared" si="33"/>
        <v>0.81032096337450077</v>
      </c>
    </row>
    <row r="1032" spans="1:6" x14ac:dyDescent="0.35">
      <c r="A1032" s="1">
        <v>44279</v>
      </c>
      <c r="B1032">
        <v>-1.7924608581702201E-3</v>
      </c>
      <c r="C1032" s="2">
        <v>5.4842884615384397E-5</v>
      </c>
      <c r="D1032" s="1">
        <v>44279</v>
      </c>
      <c r="E1032">
        <f t="shared" si="32"/>
        <v>0.83081786118138257</v>
      </c>
      <c r="F1032">
        <f t="shared" si="33"/>
        <v>0.81042024659821199</v>
      </c>
    </row>
    <row r="1033" spans="1:6" x14ac:dyDescent="0.35">
      <c r="A1033" s="1">
        <v>44280</v>
      </c>
      <c r="B1033">
        <v>2.63354396878706E-3</v>
      </c>
      <c r="C1033">
        <v>6.8071819201775503E-3</v>
      </c>
      <c r="D1033" s="1">
        <v>44280</v>
      </c>
      <c r="E1033">
        <f t="shared" si="32"/>
        <v>0.8356394005176444</v>
      </c>
      <c r="F1033">
        <f t="shared" si="33"/>
        <v>0.82274410656877883</v>
      </c>
    </row>
    <row r="1034" spans="1:6" x14ac:dyDescent="0.35">
      <c r="A1034" s="1">
        <v>44281</v>
      </c>
      <c r="B1034">
        <v>1.5803313844820598E-2</v>
      </c>
      <c r="C1034">
        <v>1.6327858826372301E-2</v>
      </c>
      <c r="D1034" s="1">
        <v>44281</v>
      </c>
      <c r="E1034">
        <f t="shared" si="32"/>
        <v>0.8646485860699431</v>
      </c>
      <c r="F1034">
        <f t="shared" si="33"/>
        <v>0.85250561501743571</v>
      </c>
    </row>
    <row r="1035" spans="1:6" x14ac:dyDescent="0.35">
      <c r="A1035" s="1">
        <v>44284</v>
      </c>
      <c r="B1035">
        <v>2.8833411506275501E-3</v>
      </c>
      <c r="C1035">
        <v>3.26345026307702E-3</v>
      </c>
      <c r="D1035" s="1">
        <v>44284</v>
      </c>
      <c r="E1035">
        <f t="shared" si="32"/>
        <v>0.87002500406961802</v>
      </c>
      <c r="F1035">
        <f t="shared" si="33"/>
        <v>0.85855117495411615</v>
      </c>
    </row>
    <row r="1036" spans="1:6" x14ac:dyDescent="0.35">
      <c r="A1036" s="1">
        <v>44285</v>
      </c>
      <c r="B1036">
        <v>-8.3203702727511104E-3</v>
      </c>
      <c r="C1036">
        <v>-5.6026192837253901E-3</v>
      </c>
      <c r="D1036" s="1">
        <v>44285</v>
      </c>
      <c r="E1036">
        <f t="shared" si="32"/>
        <v>0.8544657036164558</v>
      </c>
      <c r="F1036">
        <f t="shared" si="33"/>
        <v>0.84813842030152764</v>
      </c>
    </row>
    <row r="1037" spans="1:6" x14ac:dyDescent="0.35">
      <c r="A1037" s="1">
        <v>44286</v>
      </c>
      <c r="B1037">
        <v>-1.50758154263094E-3</v>
      </c>
      <c r="C1037">
        <v>-2.6845885027875602E-3</v>
      </c>
      <c r="D1037" s="1">
        <v>44286</v>
      </c>
      <c r="E1037">
        <f t="shared" si="32"/>
        <v>0.85166994535024143</v>
      </c>
      <c r="F1037">
        <f t="shared" si="33"/>
        <v>0.84317692914682629</v>
      </c>
    </row>
    <row r="1038" spans="1:6" x14ac:dyDescent="0.35">
      <c r="A1038" s="1">
        <v>44287</v>
      </c>
      <c r="B1038">
        <v>7.7182903750736701E-3</v>
      </c>
      <c r="C1038">
        <v>4.1697197761869599E-3</v>
      </c>
      <c r="D1038" s="1">
        <v>44287</v>
      </c>
      <c r="E1038">
        <f t="shared" si="32"/>
        <v>0.86596167166725135</v>
      </c>
      <c r="F1038">
        <f t="shared" si="33"/>
        <v>0.85086246043930136</v>
      </c>
    </row>
    <row r="1039" spans="1:6" x14ac:dyDescent="0.35">
      <c r="A1039" s="1">
        <v>44291</v>
      </c>
      <c r="B1039">
        <v>9.6731914213339897E-3</v>
      </c>
      <c r="C1039">
        <v>1.27336167547175E-2</v>
      </c>
      <c r="D1039" s="1">
        <v>44291</v>
      </c>
      <c r="E1039">
        <f t="shared" si="32"/>
        <v>0.88401147610216091</v>
      </c>
      <c r="F1039">
        <f t="shared" si="33"/>
        <v>0.87443063367622864</v>
      </c>
    </row>
    <row r="1040" spans="1:6" x14ac:dyDescent="0.35">
      <c r="A1040" s="1">
        <v>44292</v>
      </c>
      <c r="B1040">
        <v>2.5844997542993399E-4</v>
      </c>
      <c r="C1040">
        <v>-3.2351421007760402E-3</v>
      </c>
      <c r="D1040" s="1">
        <v>44292</v>
      </c>
      <c r="E1040">
        <f t="shared" si="32"/>
        <v>0.88449839882186909</v>
      </c>
      <c r="F1040">
        <f t="shared" si="33"/>
        <v>0.86836658421823842</v>
      </c>
    </row>
    <row r="1041" spans="1:6" x14ac:dyDescent="0.35">
      <c r="A1041" s="1">
        <v>44293</v>
      </c>
      <c r="B1041">
        <v>3.14842302494211E-3</v>
      </c>
      <c r="C1041">
        <v>2.1113207864517898E-3</v>
      </c>
      <c r="D1041" s="1">
        <v>44293</v>
      </c>
      <c r="E1041">
        <f t="shared" si="32"/>
        <v>0.89043159697118646</v>
      </c>
      <c r="F1041">
        <f t="shared" si="33"/>
        <v>0.87231130542421043</v>
      </c>
    </row>
    <row r="1042" spans="1:6" x14ac:dyDescent="0.35">
      <c r="A1042" s="1">
        <v>44294</v>
      </c>
      <c r="B1042">
        <v>-2.0356790068749302E-3</v>
      </c>
      <c r="C1042">
        <v>-5.7866165629987703E-4</v>
      </c>
      <c r="D1042" s="1">
        <v>44294</v>
      </c>
      <c r="E1042">
        <f t="shared" si="32"/>
        <v>0.88658328505529904</v>
      </c>
      <c r="F1042">
        <f t="shared" si="33"/>
        <v>0.8712278706631047</v>
      </c>
    </row>
    <row r="1043" spans="1:6" x14ac:dyDescent="0.35">
      <c r="A1043" s="1">
        <v>44295</v>
      </c>
      <c r="B1043">
        <v>9.9882701238712193E-3</v>
      </c>
      <c r="C1043">
        <v>7.86014225420722E-3</v>
      </c>
      <c r="D1043" s="1">
        <v>44295</v>
      </c>
      <c r="E1043">
        <f t="shared" si="32"/>
        <v>0.90542698851761161</v>
      </c>
      <c r="F1043">
        <f t="shared" si="33"/>
        <v>0.88593598791655404</v>
      </c>
    </row>
    <row r="1044" spans="1:6" x14ac:dyDescent="0.35">
      <c r="A1044" s="1">
        <v>44298</v>
      </c>
      <c r="B1044">
        <v>-4.84652884852511E-4</v>
      </c>
      <c r="C1044">
        <v>-2.9391200029059701E-3</v>
      </c>
      <c r="D1044" s="1">
        <v>44298</v>
      </c>
      <c r="E1044">
        <f t="shared" si="32"/>
        <v>0.90450351783075056</v>
      </c>
      <c r="F1044">
        <f t="shared" si="33"/>
        <v>0.8803929957302683</v>
      </c>
    </row>
    <row r="1045" spans="1:6" x14ac:dyDescent="0.35">
      <c r="A1045" s="1">
        <v>44299</v>
      </c>
      <c r="B1045">
        <v>-1.5417786808241301E-3</v>
      </c>
      <c r="C1045">
        <v>-2.1285557569638101E-3</v>
      </c>
      <c r="D1045" s="1">
        <v>44299</v>
      </c>
      <c r="E1045">
        <f t="shared" si="32"/>
        <v>0.9015671949094044</v>
      </c>
      <c r="F1045">
        <f t="shared" si="33"/>
        <v>0.8763904743938522</v>
      </c>
    </row>
    <row r="1046" spans="1:6" x14ac:dyDescent="0.35">
      <c r="A1046" s="1">
        <v>44300</v>
      </c>
      <c r="B1046">
        <v>-5.1404499065105301E-4</v>
      </c>
      <c r="C1046">
        <v>-4.6322871450286599E-4</v>
      </c>
      <c r="D1046" s="1">
        <v>44300</v>
      </c>
      <c r="E1046">
        <f t="shared" si="32"/>
        <v>0.9005897038184747</v>
      </c>
      <c r="F1046">
        <f t="shared" si="33"/>
        <v>0.87552127644649325</v>
      </c>
    </row>
    <row r="1047" spans="1:6" x14ac:dyDescent="0.35">
      <c r="A1047" s="1">
        <v>44301</v>
      </c>
      <c r="B1047">
        <v>5.4974264658036497E-3</v>
      </c>
      <c r="C1047">
        <v>6.5312425308431598E-3</v>
      </c>
      <c r="D1047" s="1">
        <v>44301</v>
      </c>
      <c r="E1047">
        <f t="shared" si="32"/>
        <v>0.91103805595688025</v>
      </c>
      <c r="F1047">
        <f t="shared" si="33"/>
        <v>0.88777076077472206</v>
      </c>
    </row>
    <row r="1048" spans="1:6" x14ac:dyDescent="0.35">
      <c r="A1048" s="1">
        <v>44302</v>
      </c>
      <c r="B1048">
        <v>7.5233549715384603E-3</v>
      </c>
      <c r="C1048">
        <v>5.6971807772297602E-3</v>
      </c>
      <c r="D1048" s="1">
        <v>44302</v>
      </c>
      <c r="E1048">
        <f t="shared" si="32"/>
        <v>0.92541547361596277</v>
      </c>
      <c r="F1048">
        <f t="shared" si="33"/>
        <v>0.89852573206482411</v>
      </c>
    </row>
    <row r="1049" spans="1:6" x14ac:dyDescent="0.35">
      <c r="A1049" s="1">
        <v>44305</v>
      </c>
      <c r="B1049">
        <v>-1.59735358111791E-3</v>
      </c>
      <c r="C1049">
        <v>-3.7795164737442501E-3</v>
      </c>
      <c r="D1049" s="1">
        <v>44305</v>
      </c>
      <c r="E1049">
        <f t="shared" si="32"/>
        <v>0.92233990431404256</v>
      </c>
      <c r="F1049">
        <f t="shared" si="33"/>
        <v>0.8913502227846577</v>
      </c>
    </row>
    <row r="1050" spans="1:6" x14ac:dyDescent="0.35">
      <c r="A1050" s="1">
        <v>44306</v>
      </c>
      <c r="B1050">
        <v>-8.2320979216469799E-3</v>
      </c>
      <c r="C1050">
        <v>-5.4448712449078202E-3</v>
      </c>
      <c r="D1050" s="1">
        <v>44306</v>
      </c>
      <c r="E1050">
        <f t="shared" si="32"/>
        <v>0.9065150139830398</v>
      </c>
      <c r="F1050">
        <f t="shared" si="33"/>
        <v>0.88105206434256766</v>
      </c>
    </row>
    <row r="1051" spans="1:6" x14ac:dyDescent="0.35">
      <c r="A1051" s="1">
        <v>44307</v>
      </c>
      <c r="B1051">
        <v>8.8752672696519892E-3</v>
      </c>
      <c r="C1051">
        <v>8.4788186468925109E-3</v>
      </c>
      <c r="D1051" s="1">
        <v>44307</v>
      </c>
      <c r="E1051">
        <f t="shared" si="32"/>
        <v>0.92343584428574355</v>
      </c>
      <c r="F1051">
        <f t="shared" si="33"/>
        <v>0.89700116366149096</v>
      </c>
    </row>
    <row r="1052" spans="1:6" x14ac:dyDescent="0.35">
      <c r="A1052" s="1">
        <v>44308</v>
      </c>
      <c r="B1052">
        <v>-9.2149353049326907E-3</v>
      </c>
      <c r="C1052">
        <v>-1.02228624241609E-2</v>
      </c>
      <c r="D1052" s="1">
        <v>44308</v>
      </c>
      <c r="E1052">
        <f t="shared" si="32"/>
        <v>0.90571150741746198</v>
      </c>
      <c r="F1052">
        <f t="shared" si="33"/>
        <v>0.87760838174690625</v>
      </c>
    </row>
    <row r="1053" spans="1:6" x14ac:dyDescent="0.35">
      <c r="A1053" s="1">
        <v>44309</v>
      </c>
      <c r="B1053">
        <v>3.3546966319822099E-3</v>
      </c>
      <c r="C1053">
        <v>2.7809789230769199E-3</v>
      </c>
      <c r="D1053" s="1">
        <v>44309</v>
      </c>
      <c r="E1053">
        <f t="shared" si="32"/>
        <v>0.9121045913929251</v>
      </c>
      <c r="F1053">
        <f t="shared" si="33"/>
        <v>0.88282997108233685</v>
      </c>
    </row>
    <row r="1054" spans="1:6" x14ac:dyDescent="0.35">
      <c r="A1054" s="1">
        <v>44312</v>
      </c>
      <c r="B1054">
        <v>1.06851138466858E-3</v>
      </c>
      <c r="C1054">
        <v>-2.4787123916844502E-3</v>
      </c>
      <c r="D1054" s="1">
        <v>44312</v>
      </c>
      <c r="E1054">
        <f t="shared" si="32"/>
        <v>0.91414769691750575</v>
      </c>
      <c r="F1054">
        <f t="shared" si="33"/>
        <v>0.8781629771015802</v>
      </c>
    </row>
    <row r="1055" spans="1:6" x14ac:dyDescent="0.35">
      <c r="A1055" s="1">
        <v>44313</v>
      </c>
      <c r="B1055" s="2">
        <v>6.5545351387952301E-5</v>
      </c>
      <c r="C1055">
        <v>-7.3900618372434103E-4</v>
      </c>
      <c r="D1055" s="1">
        <v>44313</v>
      </c>
      <c r="E1055">
        <f t="shared" si="32"/>
        <v>0.91427316040090889</v>
      </c>
      <c r="F1055">
        <f t="shared" si="33"/>
        <v>0.87677500304745992</v>
      </c>
    </row>
    <row r="1056" spans="1:6" x14ac:dyDescent="0.35">
      <c r="A1056" s="1">
        <v>44314</v>
      </c>
      <c r="B1056">
        <v>3.6548043513312E-3</v>
      </c>
      <c r="C1056">
        <v>-4.5012837656538702E-3</v>
      </c>
      <c r="D1056" s="1">
        <v>44314</v>
      </c>
      <c r="E1056">
        <f t="shared" si="32"/>
        <v>0.92126945427717866</v>
      </c>
      <c r="F1056">
        <f t="shared" si="33"/>
        <v>0.86832710619445752</v>
      </c>
    </row>
    <row r="1057" spans="1:6" x14ac:dyDescent="0.35">
      <c r="A1057" s="1">
        <v>44315</v>
      </c>
      <c r="B1057">
        <v>3.3167769932880499E-3</v>
      </c>
      <c r="C1057">
        <v>6.6969896144033602E-3</v>
      </c>
      <c r="D1057" s="1">
        <v>44315</v>
      </c>
      <c r="E1057">
        <f t="shared" si="32"/>
        <v>0.92764187660103214</v>
      </c>
      <c r="F1057">
        <f t="shared" si="33"/>
        <v>0.88083927342095003</v>
      </c>
    </row>
    <row r="1058" spans="1:6" x14ac:dyDescent="0.35">
      <c r="A1058" s="1">
        <v>44316</v>
      </c>
      <c r="B1058">
        <v>-4.48567811830493E-3</v>
      </c>
      <c r="C1058">
        <v>-4.3782923015882099E-3</v>
      </c>
      <c r="D1058" s="1">
        <v>44316</v>
      </c>
      <c r="E1058">
        <f t="shared" si="32"/>
        <v>0.91899509561523463</v>
      </c>
      <c r="F1058">
        <f t="shared" si="33"/>
        <v>0.87260440930960614</v>
      </c>
    </row>
    <row r="1059" spans="1:6" x14ac:dyDescent="0.35">
      <c r="A1059" s="1">
        <v>44319</v>
      </c>
      <c r="B1059">
        <v>3.5663967255205702E-3</v>
      </c>
      <c r="C1059">
        <v>7.3741870729245604E-3</v>
      </c>
      <c r="D1059" s="1">
        <v>44319</v>
      </c>
      <c r="E1059">
        <f t="shared" si="32"/>
        <v>0.92583899344052689</v>
      </c>
      <c r="F1059">
        <f t="shared" si="33"/>
        <v>0.88641334453743847</v>
      </c>
    </row>
    <row r="1060" spans="1:6" x14ac:dyDescent="0.35">
      <c r="A1060" s="1">
        <v>44320</v>
      </c>
      <c r="B1060">
        <v>-5.6435305661824602E-3</v>
      </c>
      <c r="C1060">
        <v>-3.6634470991242702E-4</v>
      </c>
      <c r="D1060" s="1">
        <v>44320</v>
      </c>
      <c r="E1060">
        <f t="shared" si="32"/>
        <v>0.91497046221549905</v>
      </c>
      <c r="F1060">
        <f t="shared" si="33"/>
        <v>0.88572226698795897</v>
      </c>
    </row>
    <row r="1061" spans="1:6" x14ac:dyDescent="0.35">
      <c r="A1061" s="1">
        <v>44321</v>
      </c>
      <c r="B1061">
        <v>5.43833229077336E-3</v>
      </c>
      <c r="C1061">
        <v>2.63444742984798E-3</v>
      </c>
      <c r="D1061" s="1">
        <v>44321</v>
      </c>
      <c r="E1061">
        <f t="shared" si="32"/>
        <v>0.92538470791604288</v>
      </c>
      <c r="F1061">
        <f t="shared" si="33"/>
        <v>0.89069010316763264</v>
      </c>
    </row>
    <row r="1062" spans="1:6" x14ac:dyDescent="0.35">
      <c r="A1062" s="1">
        <v>44322</v>
      </c>
      <c r="B1062">
        <v>8.9847211560961406E-3</v>
      </c>
      <c r="C1062">
        <v>8.5784636942003098E-3</v>
      </c>
      <c r="D1062" s="1">
        <v>44322</v>
      </c>
      <c r="E1062">
        <f t="shared" si="32"/>
        <v>0.94268375263487991</v>
      </c>
      <c r="F1062">
        <f t="shared" si="33"/>
        <v>0.90690931957464005</v>
      </c>
    </row>
    <row r="1063" spans="1:6" x14ac:dyDescent="0.35">
      <c r="A1063" s="1">
        <v>44323</v>
      </c>
      <c r="B1063">
        <v>6.2808584645535799E-3</v>
      </c>
      <c r="C1063">
        <v>6.0693519761964802E-3</v>
      </c>
      <c r="D1063" s="1">
        <v>44323</v>
      </c>
      <c r="E1063">
        <f t="shared" si="32"/>
        <v>0.95488547432656734</v>
      </c>
      <c r="F1063">
        <f t="shared" si="33"/>
        <v>0.91848302342182797</v>
      </c>
    </row>
    <row r="1064" spans="1:6" x14ac:dyDescent="0.35">
      <c r="A1064" s="1">
        <v>44326</v>
      </c>
      <c r="B1064">
        <v>-1.3615150177088301E-3</v>
      </c>
      <c r="C1064">
        <v>-8.46954344589145E-4</v>
      </c>
      <c r="D1064" s="1">
        <v>44326</v>
      </c>
      <c r="E1064">
        <f t="shared" si="32"/>
        <v>0.95222386839537076</v>
      </c>
      <c r="F1064">
        <f t="shared" si="33"/>
        <v>0.91685815589012032</v>
      </c>
    </row>
    <row r="1065" spans="1:6" x14ac:dyDescent="0.35">
      <c r="A1065" s="1">
        <v>44327</v>
      </c>
      <c r="B1065">
        <v>-8.8916455408803406E-3</v>
      </c>
      <c r="C1065">
        <v>-1.28115966753662E-2</v>
      </c>
      <c r="D1065" s="1">
        <v>44327</v>
      </c>
      <c r="E1065">
        <f t="shared" si="32"/>
        <v>0.93486538574115308</v>
      </c>
      <c r="F1065">
        <f t="shared" si="33"/>
        <v>0.89230014231296972</v>
      </c>
    </row>
    <row r="1066" spans="1:6" x14ac:dyDescent="0.35">
      <c r="A1066" s="1">
        <v>44328</v>
      </c>
      <c r="B1066">
        <v>-1.53774086575942E-2</v>
      </c>
      <c r="C1066">
        <v>-1.7660675921271698E-2</v>
      </c>
      <c r="D1066" s="1">
        <v>44328</v>
      </c>
      <c r="E1066">
        <f t="shared" si="32"/>
        <v>0.90511217000717781</v>
      </c>
      <c r="F1066">
        <f t="shared" si="33"/>
        <v>0.85888084275380394</v>
      </c>
    </row>
    <row r="1067" spans="1:6" x14ac:dyDescent="0.35">
      <c r="A1067" s="1">
        <v>44329</v>
      </c>
      <c r="B1067">
        <v>9.7082118492396105E-3</v>
      </c>
      <c r="C1067">
        <v>1.2240225988937901E-2</v>
      </c>
      <c r="D1067" s="1">
        <v>44329</v>
      </c>
      <c r="E1067">
        <f t="shared" si="32"/>
        <v>0.92360740255017193</v>
      </c>
      <c r="F1067">
        <f t="shared" si="33"/>
        <v>0.88163396435561769</v>
      </c>
    </row>
    <row r="1068" spans="1:6" x14ac:dyDescent="0.35">
      <c r="A1068" s="1">
        <v>44330</v>
      </c>
      <c r="B1068">
        <v>8.5313909413543797E-3</v>
      </c>
      <c r="C1068">
        <v>8.9857062551276495E-3</v>
      </c>
      <c r="D1068" s="1">
        <v>44330</v>
      </c>
      <c r="E1068">
        <f t="shared" si="32"/>
        <v>0.94001844931901091</v>
      </c>
      <c r="F1068">
        <f t="shared" si="33"/>
        <v>0.89854177443898875</v>
      </c>
    </row>
    <row r="1069" spans="1:6" x14ac:dyDescent="0.35">
      <c r="A1069" s="1">
        <v>44333</v>
      </c>
      <c r="B1069">
        <v>6.4793200183827404E-4</v>
      </c>
      <c r="C1069">
        <v>-2.38751047115115E-4</v>
      </c>
      <c r="D1069" s="1">
        <v>44333</v>
      </c>
      <c r="E1069">
        <f t="shared" si="32"/>
        <v>0.94127544935648122</v>
      </c>
      <c r="F1069">
        <f t="shared" si="33"/>
        <v>0.8980884956023496</v>
      </c>
    </row>
    <row r="1070" spans="1:6" x14ac:dyDescent="0.35">
      <c r="A1070" s="1">
        <v>44334</v>
      </c>
      <c r="B1070">
        <v>-1.3209611556033301E-2</v>
      </c>
      <c r="C1070">
        <v>-8.6265206958537899E-3</v>
      </c>
      <c r="D1070" s="1">
        <v>44334</v>
      </c>
      <c r="E1070">
        <f t="shared" si="32"/>
        <v>0.91563195474721804</v>
      </c>
      <c r="F1070">
        <f t="shared" si="33"/>
        <v>0.88171459591247392</v>
      </c>
    </row>
    <row r="1071" spans="1:6" x14ac:dyDescent="0.35">
      <c r="A1071" s="1">
        <v>44335</v>
      </c>
      <c r="B1071">
        <v>-6.2282482285755496E-3</v>
      </c>
      <c r="C1071">
        <v>-5.21302441628847E-3</v>
      </c>
      <c r="D1071" s="1">
        <v>44335</v>
      </c>
      <c r="E1071">
        <f t="shared" si="32"/>
        <v>0.90370092341846098</v>
      </c>
      <c r="F1071">
        <f t="shared" si="33"/>
        <v>0.87190517177949589</v>
      </c>
    </row>
    <row r="1072" spans="1:6" x14ac:dyDescent="0.35">
      <c r="A1072" s="1">
        <v>44336</v>
      </c>
      <c r="B1072">
        <v>5.47888076566393E-3</v>
      </c>
      <c r="C1072">
        <v>5.8138521267898802E-3</v>
      </c>
      <c r="D1072" s="1">
        <v>44336</v>
      </c>
      <c r="E1072">
        <f t="shared" si="32"/>
        <v>0.91413107379135483</v>
      </c>
      <c r="F1072">
        <f t="shared" si="33"/>
        <v>0.88278815164359514</v>
      </c>
    </row>
    <row r="1073" spans="1:6" x14ac:dyDescent="0.35">
      <c r="A1073" s="1">
        <v>44337</v>
      </c>
      <c r="B1073">
        <v>-2.55629700629944E-3</v>
      </c>
      <c r="C1073">
        <v>1.24725140640079E-3</v>
      </c>
      <c r="D1073" s="1">
        <v>44337</v>
      </c>
      <c r="E1073">
        <f t="shared" si="32"/>
        <v>0.90923798625775731</v>
      </c>
      <c r="F1073">
        <f t="shared" si="33"/>
        <v>0.88513646181368744</v>
      </c>
    </row>
    <row r="1074" spans="1:6" x14ac:dyDescent="0.35">
      <c r="A1074" s="1">
        <v>44340</v>
      </c>
      <c r="B1074">
        <v>9.4892071831530495E-3</v>
      </c>
      <c r="C1074">
        <v>5.7452687307692303E-3</v>
      </c>
      <c r="D1074" s="1">
        <v>44340</v>
      </c>
      <c r="E1074">
        <f t="shared" si="32"/>
        <v>0.92735514107130324</v>
      </c>
      <c r="F1074">
        <f t="shared" si="33"/>
        <v>0.89596707738097869</v>
      </c>
    </row>
    <row r="1075" spans="1:6" x14ac:dyDescent="0.35">
      <c r="A1075" s="1">
        <v>44341</v>
      </c>
      <c r="B1075">
        <v>-3.16093317034062E-3</v>
      </c>
      <c r="C1075">
        <v>-2.7472922417346398E-3</v>
      </c>
      <c r="D1075" s="1">
        <v>44341</v>
      </c>
      <c r="E1075">
        <f t="shared" si="32"/>
        <v>0.92126290027486446</v>
      </c>
      <c r="F1075">
        <f t="shared" si="33"/>
        <v>0.89075830173870552</v>
      </c>
    </row>
    <row r="1076" spans="1:6" x14ac:dyDescent="0.35">
      <c r="A1076" s="1">
        <v>44342</v>
      </c>
      <c r="B1076">
        <v>1.4316454039467201E-3</v>
      </c>
      <c r="C1076">
        <v>2.29726249800209E-4</v>
      </c>
      <c r="D1076" s="1">
        <v>44342</v>
      </c>
      <c r="E1076">
        <f t="shared" si="32"/>
        <v>0.92401346747581625</v>
      </c>
      <c r="F1076">
        <f t="shared" si="33"/>
        <v>0.8911926585526424</v>
      </c>
    </row>
    <row r="1077" spans="1:6" x14ac:dyDescent="0.35">
      <c r="A1077" s="1">
        <v>44343</v>
      </c>
      <c r="B1077">
        <v>-1.75982807314482E-3</v>
      </c>
      <c r="C1077">
        <v>3.1622236891675E-3</v>
      </c>
      <c r="D1077" s="1">
        <v>44343</v>
      </c>
      <c r="E1077">
        <f t="shared" si="32"/>
        <v>0.92062753456264357</v>
      </c>
      <c r="F1077">
        <f t="shared" si="33"/>
        <v>0.89717303277829719</v>
      </c>
    </row>
    <row r="1078" spans="1:6" x14ac:dyDescent="0.35">
      <c r="A1078" s="1">
        <v>44344</v>
      </c>
      <c r="B1078">
        <v>-2.2521979526975299E-4</v>
      </c>
      <c r="C1078">
        <v>-7.6966587911204705E-4</v>
      </c>
      <c r="D1078" s="1">
        <v>44344</v>
      </c>
      <c r="E1078">
        <f t="shared" si="32"/>
        <v>0.92019497122251992</v>
      </c>
      <c r="F1078">
        <f t="shared" si="33"/>
        <v>0.89571284342819601</v>
      </c>
    </row>
    <row r="1079" spans="1:6" x14ac:dyDescent="0.35">
      <c r="A1079" s="1">
        <v>44348</v>
      </c>
      <c r="B1079">
        <v>2.8303610100706802E-4</v>
      </c>
      <c r="C1079">
        <v>-1.89396306491295E-4</v>
      </c>
      <c r="D1079" s="1">
        <v>44348</v>
      </c>
      <c r="E1079">
        <f t="shared" si="32"/>
        <v>0.92073845572034818</v>
      </c>
      <c r="F1079">
        <f t="shared" si="33"/>
        <v>0.89535380241748252</v>
      </c>
    </row>
    <row r="1080" spans="1:6" x14ac:dyDescent="0.35">
      <c r="A1080" s="1">
        <v>44349</v>
      </c>
      <c r="B1080">
        <v>2.7550285649238599E-3</v>
      </c>
      <c r="C1080">
        <v>2.0719382043847098E-3</v>
      </c>
      <c r="D1080" s="1">
        <v>44349</v>
      </c>
      <c r="E1080">
        <f t="shared" si="32"/>
        <v>0.9260301450316053</v>
      </c>
      <c r="F1080">
        <f t="shared" si="33"/>
        <v>0.89928085837153726</v>
      </c>
    </row>
    <row r="1081" spans="1:6" x14ac:dyDescent="0.35">
      <c r="A1081" s="1">
        <v>44350</v>
      </c>
      <c r="B1081">
        <v>2.2147758954309798E-3</v>
      </c>
      <c r="C1081">
        <v>-1.2903197495512E-3</v>
      </c>
      <c r="D1081" s="1">
        <v>44350</v>
      </c>
      <c r="E1081">
        <f t="shared" si="32"/>
        <v>0.93029587017069471</v>
      </c>
      <c r="F1081">
        <f t="shared" si="33"/>
        <v>0.8968301787700359</v>
      </c>
    </row>
    <row r="1082" spans="1:6" x14ac:dyDescent="0.35">
      <c r="A1082" s="1">
        <v>44351</v>
      </c>
      <c r="B1082">
        <v>7.8168539884656205E-3</v>
      </c>
      <c r="C1082">
        <v>5.3134495973339102E-3</v>
      </c>
      <c r="D1082" s="1">
        <v>44351</v>
      </c>
      <c r="E1082">
        <f t="shared" si="32"/>
        <v>0.945384711142357</v>
      </c>
      <c r="F1082">
        <f t="shared" si="33"/>
        <v>0.90690889031963229</v>
      </c>
    </row>
    <row r="1083" spans="1:6" x14ac:dyDescent="0.35">
      <c r="A1083" s="1">
        <v>44354</v>
      </c>
      <c r="B1083">
        <v>-2.9795847240650501E-3</v>
      </c>
      <c r="C1083">
        <v>-3.5847097668541702E-3</v>
      </c>
      <c r="D1083" s="1">
        <v>44354</v>
      </c>
      <c r="E1083">
        <f t="shared" si="32"/>
        <v>0.93958827257460764</v>
      </c>
      <c r="F1083">
        <f t="shared" si="33"/>
        <v>0.90007317539600229</v>
      </c>
    </row>
    <row r="1084" spans="1:6" x14ac:dyDescent="0.35">
      <c r="A1084" s="1">
        <v>44355</v>
      </c>
      <c r="B1084">
        <v>2.2271062803428201E-3</v>
      </c>
      <c r="C1084">
        <v>3.2157739762679101E-4</v>
      </c>
      <c r="D1084" s="1">
        <v>44355</v>
      </c>
      <c r="E1084">
        <f t="shared" si="32"/>
        <v>0.94390794179773763</v>
      </c>
      <c r="F1084">
        <f t="shared" si="33"/>
        <v>0.90068419598304672</v>
      </c>
    </row>
    <row r="1085" spans="1:6" x14ac:dyDescent="0.35">
      <c r="A1085" s="1">
        <v>44356</v>
      </c>
      <c r="B1085">
        <v>-1.26261078548135E-3</v>
      </c>
      <c r="C1085">
        <v>-3.2740628896886E-3</v>
      </c>
      <c r="D1085" s="1">
        <v>44356</v>
      </c>
      <c r="E1085">
        <f t="shared" si="32"/>
        <v>0.94145354266444081</v>
      </c>
      <c r="F1085">
        <f t="shared" si="33"/>
        <v>0.89446123639196107</v>
      </c>
    </row>
    <row r="1086" spans="1:6" x14ac:dyDescent="0.35">
      <c r="A1086" s="1">
        <v>44357</v>
      </c>
      <c r="B1086">
        <v>4.3373798789250297E-3</v>
      </c>
      <c r="C1086">
        <v>3.1666901309997399E-3</v>
      </c>
      <c r="D1086" s="1">
        <v>44357</v>
      </c>
      <c r="E1086">
        <f t="shared" si="32"/>
        <v>0.94987436419626126</v>
      </c>
      <c r="F1086">
        <f t="shared" si="33"/>
        <v>0.90046040809280492</v>
      </c>
    </row>
    <row r="1087" spans="1:6" x14ac:dyDescent="0.35">
      <c r="A1087" s="1">
        <v>44358</v>
      </c>
      <c r="B1087">
        <v>1.4504618656673901E-3</v>
      </c>
      <c r="C1087">
        <v>2.5991233359314801E-4</v>
      </c>
      <c r="D1087" s="1">
        <v>44358</v>
      </c>
      <c r="E1087">
        <f t="shared" si="32"/>
        <v>0.95270258260437046</v>
      </c>
      <c r="F1087">
        <f t="shared" si="33"/>
        <v>0.9009543611923736</v>
      </c>
    </row>
    <row r="1088" spans="1:6" x14ac:dyDescent="0.35">
      <c r="A1088" s="1">
        <v>44361</v>
      </c>
      <c r="B1088">
        <v>-7.9838247174989104E-4</v>
      </c>
      <c r="C1088">
        <v>-2.3136954437362402E-3</v>
      </c>
      <c r="D1088" s="1">
        <v>44361</v>
      </c>
      <c r="E1088">
        <f t="shared" si="32"/>
        <v>0.95114357908987834</v>
      </c>
      <c r="F1088">
        <f t="shared" si="33"/>
        <v>0.89655613174813231</v>
      </c>
    </row>
    <row r="1089" spans="1:6" x14ac:dyDescent="0.35">
      <c r="A1089" s="1">
        <v>44362</v>
      </c>
      <c r="B1089">
        <v>-6.3497614636739096E-4</v>
      </c>
      <c r="C1089">
        <v>-1.51958734835662E-3</v>
      </c>
      <c r="D1089" s="1">
        <v>44362</v>
      </c>
      <c r="E1089">
        <f t="shared" si="32"/>
        <v>0.9499046494590182</v>
      </c>
      <c r="F1089">
        <f t="shared" si="33"/>
        <v>0.89367414904487963</v>
      </c>
    </row>
    <row r="1090" spans="1:6" x14ac:dyDescent="0.35">
      <c r="A1090" s="1">
        <v>44363</v>
      </c>
      <c r="B1090">
        <v>-4.3852018778471899E-3</v>
      </c>
      <c r="C1090">
        <v>-6.8797709993095504E-3</v>
      </c>
      <c r="D1090" s="1">
        <v>44363</v>
      </c>
      <c r="E1090">
        <f t="shared" si="32"/>
        <v>0.94135392392858752</v>
      </c>
      <c r="F1090">
        <f t="shared" si="33"/>
        <v>0.88064610455213832</v>
      </c>
    </row>
    <row r="1091" spans="1:6" x14ac:dyDescent="0.35">
      <c r="A1091" s="1">
        <v>44364</v>
      </c>
      <c r="B1091">
        <v>-2.3558755192538599E-3</v>
      </c>
      <c r="C1091">
        <v>-4.4627845434339697E-3</v>
      </c>
      <c r="D1091" s="1">
        <v>44364</v>
      </c>
      <c r="E1091">
        <f t="shared" si="32"/>
        <v>0.93678033574499664</v>
      </c>
      <c r="F1091">
        <f t="shared" si="33"/>
        <v>0.87225318618507375</v>
      </c>
    </row>
    <row r="1092" spans="1:6" x14ac:dyDescent="0.35">
      <c r="A1092" s="1">
        <v>44365</v>
      </c>
      <c r="B1092">
        <v>-1.4268856266972101E-2</v>
      </c>
      <c r="C1092">
        <v>-1.54123932777294E-2</v>
      </c>
      <c r="D1092" s="1">
        <v>44365</v>
      </c>
      <c r="E1092">
        <f t="shared" ref="E1092:E1155" si="34">(1+E1091)*(1+B1092)-1</f>
        <v>0.90914469551355337</v>
      </c>
      <c r="F1092">
        <f t="shared" ref="F1092:F1155" si="35">(1+F1091)*(1+C1092)-1</f>
        <v>0.8433972837641075</v>
      </c>
    </row>
    <row r="1093" spans="1:6" x14ac:dyDescent="0.35">
      <c r="A1093" s="1">
        <v>44368</v>
      </c>
      <c r="B1093">
        <v>1.4259487205908999E-2</v>
      </c>
      <c r="C1093">
        <v>1.5446094661092299E-2</v>
      </c>
      <c r="D1093" s="1">
        <v>44368</v>
      </c>
      <c r="E1093">
        <f t="shared" si="34"/>
        <v>0.93636811987345792</v>
      </c>
      <c r="F1093">
        <f t="shared" si="35"/>
        <v>0.87187057270712853</v>
      </c>
    </row>
    <row r="1094" spans="1:6" x14ac:dyDescent="0.35">
      <c r="A1094" s="1">
        <v>44369</v>
      </c>
      <c r="B1094">
        <v>3.4394711440660802E-3</v>
      </c>
      <c r="C1094">
        <v>2.4802564426687698E-3</v>
      </c>
      <c r="D1094" s="1">
        <v>44369</v>
      </c>
      <c r="E1094">
        <f t="shared" si="34"/>
        <v>0.94302820214605232</v>
      </c>
      <c r="F1094">
        <f t="shared" si="35"/>
        <v>0.87651329175492743</v>
      </c>
    </row>
    <row r="1095" spans="1:6" x14ac:dyDescent="0.35">
      <c r="A1095" s="1">
        <v>44370</v>
      </c>
      <c r="B1095">
        <v>-1.37424003742127E-3</v>
      </c>
      <c r="C1095">
        <v>-3.0988042692307598E-3</v>
      </c>
      <c r="D1095" s="1">
        <v>44370</v>
      </c>
      <c r="E1095">
        <f t="shared" si="34"/>
        <v>0.94035801499682448</v>
      </c>
      <c r="F1095">
        <f t="shared" si="35"/>
        <v>0.8706983443551688</v>
      </c>
    </row>
    <row r="1096" spans="1:6" x14ac:dyDescent="0.35">
      <c r="A1096" s="1">
        <v>44371</v>
      </c>
      <c r="B1096">
        <v>4.4275442662863396E-3</v>
      </c>
      <c r="C1096">
        <v>7.56995664662028E-3</v>
      </c>
      <c r="D1096" s="1">
        <v>44371</v>
      </c>
      <c r="E1096">
        <f t="shared" si="34"/>
        <v>0.94894903600066671</v>
      </c>
      <c r="F1096">
        <f t="shared" si="35"/>
        <v>0.88485944972084174</v>
      </c>
    </row>
    <row r="1097" spans="1:6" x14ac:dyDescent="0.35">
      <c r="A1097" s="1">
        <v>44372</v>
      </c>
      <c r="B1097">
        <v>1.22669920512823E-2</v>
      </c>
      <c r="C1097">
        <v>8.9884403314344705E-3</v>
      </c>
      <c r="D1097" s="1">
        <v>44372</v>
      </c>
      <c r="E1097">
        <f t="shared" si="34"/>
        <v>0.97285677833364126</v>
      </c>
      <c r="F1097">
        <f t="shared" si="35"/>
        <v>0.90180139641779777</v>
      </c>
    </row>
    <row r="1098" spans="1:6" x14ac:dyDescent="0.35">
      <c r="A1098" s="1">
        <v>44375</v>
      </c>
      <c r="B1098">
        <v>-4.6778413933050798E-3</v>
      </c>
      <c r="C1098">
        <v>-3.8326629246566899E-3</v>
      </c>
      <c r="D1098" s="1">
        <v>44375</v>
      </c>
      <c r="E1098">
        <f t="shared" si="34"/>
        <v>0.96362806723288963</v>
      </c>
      <c r="F1098">
        <f t="shared" si="35"/>
        <v>0.89451243271568703</v>
      </c>
    </row>
    <row r="1099" spans="1:6" x14ac:dyDescent="0.35">
      <c r="A1099" s="1">
        <v>44376</v>
      </c>
      <c r="B1099">
        <v>8.9682160715314602E-4</v>
      </c>
      <c r="C1099">
        <v>-1.3164604651309899E-3</v>
      </c>
      <c r="D1099" s="1">
        <v>44376</v>
      </c>
      <c r="E1099">
        <f t="shared" si="34"/>
        <v>0.96538909131199668</v>
      </c>
      <c r="F1099">
        <f t="shared" si="35"/>
        <v>0.89201838199731776</v>
      </c>
    </row>
    <row r="1100" spans="1:6" x14ac:dyDescent="0.35">
      <c r="A1100" s="1">
        <v>44377</v>
      </c>
      <c r="B1100">
        <v>4.4106606533809998E-3</v>
      </c>
      <c r="C1100">
        <v>5.6106071759221797E-3</v>
      </c>
      <c r="D1100" s="1">
        <v>44377</v>
      </c>
      <c r="E1100">
        <f t="shared" si="34"/>
        <v>0.97405775564563069</v>
      </c>
      <c r="F1100">
        <f t="shared" si="35"/>
        <v>0.90263375390832845</v>
      </c>
    </row>
    <row r="1101" spans="1:6" x14ac:dyDescent="0.35">
      <c r="A1101" s="1">
        <v>44378</v>
      </c>
      <c r="B1101">
        <v>6.0459192802349701E-3</v>
      </c>
      <c r="C1101">
        <v>5.2872752849671498E-3</v>
      </c>
      <c r="D1101" s="1">
        <v>44378</v>
      </c>
      <c r="E1101">
        <f t="shared" si="34"/>
        <v>0.98599274949078586</v>
      </c>
      <c r="F1101">
        <f t="shared" si="35"/>
        <v>0.9126935023317122</v>
      </c>
    </row>
    <row r="1102" spans="1:6" x14ac:dyDescent="0.35">
      <c r="A1102" s="1">
        <v>44379</v>
      </c>
      <c r="B1102">
        <v>6.4290413692730201E-3</v>
      </c>
      <c r="C1102">
        <v>4.3433815688925601E-3</v>
      </c>
      <c r="D1102" s="1">
        <v>44379</v>
      </c>
      <c r="E1102">
        <f t="shared" si="34"/>
        <v>0.9987607790363382</v>
      </c>
      <c r="F1102">
        <f t="shared" si="35"/>
        <v>0.92100106003668025</v>
      </c>
    </row>
    <row r="1103" spans="1:6" x14ac:dyDescent="0.35">
      <c r="A1103" s="1">
        <v>44383</v>
      </c>
      <c r="B1103">
        <v>-8.62259165284296E-4</v>
      </c>
      <c r="C1103">
        <v>-4.5754104900230397E-3</v>
      </c>
      <c r="D1103" s="1">
        <v>44383</v>
      </c>
      <c r="E1103">
        <f t="shared" si="34"/>
        <v>0.99703732923540334</v>
      </c>
      <c r="F1103">
        <f t="shared" si="35"/>
        <v>0.91221169163524296</v>
      </c>
    </row>
    <row r="1104" spans="1:6" x14ac:dyDescent="0.35">
      <c r="A1104" s="1">
        <v>44384</v>
      </c>
      <c r="B1104">
        <v>6.4920876222671004E-3</v>
      </c>
      <c r="C1104">
        <v>4.33957391330293E-3</v>
      </c>
      <c r="D1104" s="1">
        <v>44384</v>
      </c>
      <c r="E1104">
        <f t="shared" si="34"/>
        <v>1.010002270561738</v>
      </c>
      <c r="F1104">
        <f t="shared" si="35"/>
        <v>0.92050987560897624</v>
      </c>
    </row>
    <row r="1105" spans="1:6" x14ac:dyDescent="0.35">
      <c r="A1105" s="1">
        <v>44385</v>
      </c>
      <c r="B1105">
        <v>-5.0352355665805003E-3</v>
      </c>
      <c r="C1105">
        <v>-5.0225581509479502E-3</v>
      </c>
      <c r="D1105" s="1">
        <v>44385</v>
      </c>
      <c r="E1105">
        <f t="shared" si="34"/>
        <v>0.99988143564009802</v>
      </c>
      <c r="F1105">
        <f t="shared" si="35"/>
        <v>0.9108640030792603</v>
      </c>
    </row>
    <row r="1106" spans="1:6" x14ac:dyDescent="0.35">
      <c r="A1106" s="1">
        <v>44386</v>
      </c>
      <c r="B1106">
        <v>1.00852365311543E-2</v>
      </c>
      <c r="C1106">
        <v>1.1240702240715E-2</v>
      </c>
      <c r="D1106" s="1">
        <v>44386</v>
      </c>
      <c r="E1106">
        <f t="shared" si="34"/>
        <v>1.0200507129527927</v>
      </c>
      <c r="F1106">
        <f t="shared" si="35"/>
        <v>0.93234345636037497</v>
      </c>
    </row>
    <row r="1107" spans="1:6" x14ac:dyDescent="0.35">
      <c r="A1107" s="1">
        <v>44389</v>
      </c>
      <c r="B1107">
        <v>2.7750344747701802E-3</v>
      </c>
      <c r="C1107">
        <v>2.59089369137267E-3</v>
      </c>
      <c r="D1107" s="1">
        <v>44389</v>
      </c>
      <c r="E1107">
        <f t="shared" si="34"/>
        <v>1.0256564233220207</v>
      </c>
      <c r="F1107">
        <f t="shared" si="35"/>
        <v>0.93734995283102451</v>
      </c>
    </row>
    <row r="1108" spans="1:6" x14ac:dyDescent="0.35">
      <c r="A1108" s="1">
        <v>44390</v>
      </c>
      <c r="B1108">
        <v>3.3807724012438299E-4</v>
      </c>
      <c r="C1108">
        <v>-3.1658110028526202E-3</v>
      </c>
      <c r="D1108" s="1">
        <v>44390</v>
      </c>
      <c r="E1108">
        <f t="shared" si="34"/>
        <v>1.0263412516550576</v>
      </c>
      <c r="F1108">
        <f t="shared" si="35"/>
        <v>0.93121666903397604</v>
      </c>
    </row>
    <row r="1109" spans="1:6" x14ac:dyDescent="0.35">
      <c r="A1109" s="1">
        <v>44391</v>
      </c>
      <c r="B1109">
        <v>5.5991637251047504E-3</v>
      </c>
      <c r="C1109">
        <v>2.8256032793722301E-3</v>
      </c>
      <c r="D1109" s="1">
        <v>44391</v>
      </c>
      <c r="E1109">
        <f t="shared" si="34"/>
        <v>1.037687068086008</v>
      </c>
      <c r="F1109">
        <f t="shared" si="35"/>
        <v>0.93667352118717684</v>
      </c>
    </row>
    <row r="1110" spans="1:6" x14ac:dyDescent="0.35">
      <c r="A1110" s="1">
        <v>44392</v>
      </c>
      <c r="B1110">
        <v>1.0404762961441199E-3</v>
      </c>
      <c r="C1110">
        <v>8.4023575681793704E-4</v>
      </c>
      <c r="D1110" s="1">
        <v>44392</v>
      </c>
      <c r="E1110">
        <f t="shared" si="34"/>
        <v>1.0398072331793107</v>
      </c>
      <c r="F1110">
        <f t="shared" si="35"/>
        <v>0.93830078352896096</v>
      </c>
    </row>
    <row r="1111" spans="1:6" x14ac:dyDescent="0.35">
      <c r="A1111" s="1">
        <v>44393</v>
      </c>
      <c r="B1111">
        <v>-1.00138832445297E-2</v>
      </c>
      <c r="C1111">
        <v>-8.4221108841162004E-3</v>
      </c>
      <c r="D1111" s="1">
        <v>44393</v>
      </c>
      <c r="E1111">
        <f t="shared" si="34"/>
        <v>1.0193808417049057</v>
      </c>
      <c r="F1111">
        <f t="shared" si="35"/>
        <v>0.92197619940331088</v>
      </c>
    </row>
    <row r="1112" spans="1:6" x14ac:dyDescent="0.35">
      <c r="A1112" s="1">
        <v>44396</v>
      </c>
      <c r="B1112">
        <v>-1.9971394008043101E-2</v>
      </c>
      <c r="C1112">
        <v>-1.85560142991248E-2</v>
      </c>
      <c r="D1112" s="1">
        <v>44396</v>
      </c>
      <c r="E1112">
        <f t="shared" si="34"/>
        <v>0.97905099126292328</v>
      </c>
      <c r="F1112">
        <f t="shared" si="35"/>
        <v>0.88631198156460544</v>
      </c>
    </row>
    <row r="1113" spans="1:6" x14ac:dyDescent="0.35">
      <c r="A1113" s="1">
        <v>44397</v>
      </c>
      <c r="B1113">
        <v>1.2652708955546699E-2</v>
      </c>
      <c r="C1113">
        <v>1.3117304812207201E-2</v>
      </c>
      <c r="D1113" s="1">
        <v>44397</v>
      </c>
      <c r="E1113">
        <f t="shared" si="34"/>
        <v>1.0040913474635591</v>
      </c>
      <c r="F1113">
        <f t="shared" si="35"/>
        <v>0.91105531079770707</v>
      </c>
    </row>
    <row r="1114" spans="1:6" x14ac:dyDescent="0.35">
      <c r="A1114" s="1">
        <v>44398</v>
      </c>
      <c r="B1114">
        <v>7.5214590694804304E-3</v>
      </c>
      <c r="C1114">
        <v>7.5283860359283104E-3</v>
      </c>
      <c r="D1114" s="1">
        <v>44398</v>
      </c>
      <c r="E1114">
        <f t="shared" si="34"/>
        <v>1.0191650385050064</v>
      </c>
      <c r="F1114">
        <f t="shared" si="35"/>
        <v>0.9254424729134032</v>
      </c>
    </row>
    <row r="1115" spans="1:6" x14ac:dyDescent="0.35">
      <c r="A1115" s="1">
        <v>44399</v>
      </c>
      <c r="B1115">
        <v>3.5171507853293598E-3</v>
      </c>
      <c r="C1115">
        <v>-4.9976291720025005E-4</v>
      </c>
      <c r="D1115" s="1">
        <v>44399</v>
      </c>
      <c r="E1115">
        <f t="shared" si="34"/>
        <v>1.0262667464058937</v>
      </c>
      <c r="F1115">
        <f t="shared" si="35"/>
        <v>0.92448020816623888</v>
      </c>
    </row>
    <row r="1116" spans="1:6" x14ac:dyDescent="0.35">
      <c r="A1116" s="1">
        <v>44400</v>
      </c>
      <c r="B1116">
        <v>9.2363221936600497E-3</v>
      </c>
      <c r="C1116">
        <v>5.1559977692307597E-3</v>
      </c>
      <c r="D1116" s="1">
        <v>44400</v>
      </c>
      <c r="E1116">
        <f t="shared" si="34"/>
        <v>1.0449819989259979</v>
      </c>
      <c r="F1116">
        <f t="shared" si="35"/>
        <v>0.93440282382647277</v>
      </c>
    </row>
    <row r="1117" spans="1:6" x14ac:dyDescent="0.35">
      <c r="A1117" s="1">
        <v>44403</v>
      </c>
      <c r="B1117">
        <v>3.4012493546272901E-3</v>
      </c>
      <c r="C1117">
        <v>3.8283079930421702E-3</v>
      </c>
      <c r="D1117" s="1">
        <v>44403</v>
      </c>
      <c r="E1117">
        <f t="shared" si="34"/>
        <v>1.0519374926300693</v>
      </c>
      <c r="F1117">
        <f t="shared" si="35"/>
        <v>0.941808313618691</v>
      </c>
    </row>
    <row r="1118" spans="1:6" x14ac:dyDescent="0.35">
      <c r="A1118" s="1">
        <v>44404</v>
      </c>
      <c r="B1118" s="2">
        <v>-5.2509711678013099E-5</v>
      </c>
      <c r="C1118">
        <v>-2.3148436389840198E-3</v>
      </c>
      <c r="D1118" s="1">
        <v>44404</v>
      </c>
      <c r="E1118">
        <f t="shared" si="34"/>
        <v>1.0518297459839498</v>
      </c>
      <c r="F1118">
        <f t="shared" si="35"/>
        <v>0.9373133309957844</v>
      </c>
    </row>
    <row r="1119" spans="1:6" x14ac:dyDescent="0.35">
      <c r="A1119" s="1">
        <v>44405</v>
      </c>
      <c r="B1119">
        <v>-6.4633551068648603E-3</v>
      </c>
      <c r="C1119">
        <v>-3.4166731841146999E-3</v>
      </c>
      <c r="D1119" s="1">
        <v>44405</v>
      </c>
      <c r="E1119">
        <f t="shared" si="34"/>
        <v>1.038568041716827</v>
      </c>
      <c r="F1119">
        <f t="shared" si="35"/>
        <v>0.93069416448854336</v>
      </c>
    </row>
    <row r="1120" spans="1:6" x14ac:dyDescent="0.35">
      <c r="A1120" s="1">
        <v>44406</v>
      </c>
      <c r="B1120">
        <v>2.9650459850614598E-3</v>
      </c>
      <c r="C1120">
        <v>3.7032534397260001E-3</v>
      </c>
      <c r="D1120" s="1">
        <v>44406</v>
      </c>
      <c r="E1120">
        <f t="shared" si="34"/>
        <v>1.044612489704194</v>
      </c>
      <c r="F1120">
        <f t="shared" si="35"/>
        <v>0.93784401429424458</v>
      </c>
    </row>
    <row r="1121" spans="1:6" x14ac:dyDescent="0.35">
      <c r="A1121" s="1">
        <v>44407</v>
      </c>
      <c r="B1121">
        <v>-6.6010125531380101E-3</v>
      </c>
      <c r="C1121">
        <v>-5.7775314922232498E-3</v>
      </c>
      <c r="D1121" s="1">
        <v>44407</v>
      </c>
      <c r="E1121">
        <f t="shared" si="34"/>
        <v>1.0311159769933536</v>
      </c>
      <c r="F1121">
        <f t="shared" si="35"/>
        <v>0.92664805947464313</v>
      </c>
    </row>
    <row r="1122" spans="1:6" x14ac:dyDescent="0.35">
      <c r="A1122" s="1">
        <v>44410</v>
      </c>
      <c r="B1122">
        <v>-2.3145743939069099E-3</v>
      </c>
      <c r="C1122">
        <v>-2.1488224978077099E-3</v>
      </c>
      <c r="D1122" s="1">
        <v>44410</v>
      </c>
      <c r="E1122">
        <f t="shared" si="34"/>
        <v>1.0264148079619493</v>
      </c>
      <c r="F1122">
        <f t="shared" si="35"/>
        <v>0.92250803477908661</v>
      </c>
    </row>
    <row r="1123" spans="1:6" x14ac:dyDescent="0.35">
      <c r="A1123" s="1">
        <v>44411</v>
      </c>
      <c r="B1123">
        <v>4.8910923165061898E-3</v>
      </c>
      <c r="C1123">
        <v>8.7833307457568701E-3</v>
      </c>
      <c r="D1123" s="1">
        <v>44411</v>
      </c>
      <c r="E1123">
        <f t="shared" si="34"/>
        <v>1.0363261898592264</v>
      </c>
      <c r="F1123">
        <f t="shared" si="35"/>
        <v>0.93939405870992609</v>
      </c>
    </row>
    <row r="1124" spans="1:6" x14ac:dyDescent="0.35">
      <c r="A1124" s="1">
        <v>44412</v>
      </c>
      <c r="B1124">
        <v>-7.8445013491612401E-3</v>
      </c>
      <c r="C1124">
        <v>-1.0371465563773601E-2</v>
      </c>
      <c r="D1124" s="1">
        <v>44412</v>
      </c>
      <c r="E1124">
        <f t="shared" si="34"/>
        <v>1.0203522263155431</v>
      </c>
      <c r="F1124">
        <f t="shared" si="35"/>
        <v>0.91927970001542914</v>
      </c>
    </row>
    <row r="1125" spans="1:6" x14ac:dyDescent="0.35">
      <c r="A1125" s="1">
        <v>44413</v>
      </c>
      <c r="B1125">
        <v>4.9163795200923097E-3</v>
      </c>
      <c r="C1125">
        <v>6.3452882884232099E-3</v>
      </c>
      <c r="D1125" s="1">
        <v>44413</v>
      </c>
      <c r="E1125">
        <f t="shared" si="34"/>
        <v>1.0302850446243741</v>
      </c>
      <c r="F1125">
        <f t="shared" si="35"/>
        <v>0.93145808301814537</v>
      </c>
    </row>
    <row r="1126" spans="1:6" x14ac:dyDescent="0.35">
      <c r="A1126" s="1">
        <v>44414</v>
      </c>
      <c r="B1126">
        <v>-6.5910839413613599E-4</v>
      </c>
      <c r="C1126">
        <v>1.1806239946109301E-3</v>
      </c>
      <c r="D1126" s="1">
        <v>44414</v>
      </c>
      <c r="E1126">
        <f t="shared" si="34"/>
        <v>1.028946866708973</v>
      </c>
      <c r="F1126">
        <f t="shared" si="35"/>
        <v>0.9337384087755416</v>
      </c>
    </row>
    <row r="1127" spans="1:6" x14ac:dyDescent="0.35">
      <c r="A1127" s="1">
        <v>44417</v>
      </c>
      <c r="B1127">
        <v>-4.6740789126363301E-3</v>
      </c>
      <c r="C1127">
        <v>-2.89772122996158E-3</v>
      </c>
      <c r="D1127" s="1">
        <v>44417</v>
      </c>
      <c r="E1127">
        <f t="shared" si="34"/>
        <v>1.019463408944429</v>
      </c>
      <c r="F1127">
        <f t="shared" si="35"/>
        <v>0.92813497393524069</v>
      </c>
    </row>
    <row r="1128" spans="1:6" x14ac:dyDescent="0.35">
      <c r="A1128" s="1">
        <v>44418</v>
      </c>
      <c r="B1128">
        <v>1.71131483261464E-3</v>
      </c>
      <c r="C1128">
        <v>4.6754889356190599E-3</v>
      </c>
      <c r="D1128" s="1">
        <v>44418</v>
      </c>
      <c r="E1128">
        <f t="shared" si="34"/>
        <v>1.0229193466300783</v>
      </c>
      <c r="F1128">
        <f t="shared" si="35"/>
        <v>0.93714994767225512</v>
      </c>
    </row>
    <row r="1129" spans="1:6" x14ac:dyDescent="0.35">
      <c r="A1129" s="1">
        <v>44419</v>
      </c>
      <c r="B1129">
        <v>3.2635283872196798E-3</v>
      </c>
      <c r="C1129">
        <v>5.8733934070964002E-3</v>
      </c>
      <c r="D1129" s="1">
        <v>44419</v>
      </c>
      <c r="E1129">
        <f t="shared" si="34"/>
        <v>1.0295212013428618</v>
      </c>
      <c r="F1129">
        <f t="shared" si="35"/>
        <v>0.94852759140347054</v>
      </c>
    </row>
    <row r="1130" spans="1:6" x14ac:dyDescent="0.35">
      <c r="A1130" s="1">
        <v>44420</v>
      </c>
      <c r="B1130">
        <v>4.1066869309792304E-3</v>
      </c>
      <c r="C1130">
        <v>7.6285934910146698E-4</v>
      </c>
      <c r="D1130" s="1">
        <v>44420</v>
      </c>
      <c r="E1130">
        <f t="shared" si="34"/>
        <v>1.0378558095365618</v>
      </c>
      <c r="F1130">
        <f t="shared" si="35"/>
        <v>0.9500140438935547</v>
      </c>
    </row>
    <row r="1131" spans="1:6" x14ac:dyDescent="0.35">
      <c r="A1131" s="1">
        <v>44421</v>
      </c>
      <c r="B1131">
        <v>2.8529266649700499E-3</v>
      </c>
      <c r="C1131">
        <v>5.13144549251579E-4</v>
      </c>
      <c r="D1131" s="1">
        <v>44421</v>
      </c>
      <c r="E1131">
        <f t="shared" si="34"/>
        <v>1.0436696627149527</v>
      </c>
      <c r="F1131">
        <f t="shared" si="35"/>
        <v>0.95101468297114278</v>
      </c>
    </row>
    <row r="1132" spans="1:6" x14ac:dyDescent="0.35">
      <c r="A1132" s="1">
        <v>44424</v>
      </c>
      <c r="B1132">
        <v>3.5194115252104199E-3</v>
      </c>
      <c r="C1132">
        <v>3.1756121246581202E-3</v>
      </c>
      <c r="D1132" s="1">
        <v>44424</v>
      </c>
      <c r="E1132">
        <f t="shared" si="34"/>
        <v>1.0508621772796345</v>
      </c>
      <c r="F1132">
        <f t="shared" si="35"/>
        <v>0.95721034885377221</v>
      </c>
    </row>
    <row r="1133" spans="1:6" x14ac:dyDescent="0.35">
      <c r="A1133" s="1">
        <v>44425</v>
      </c>
      <c r="B1133">
        <v>-4.4426293282913898E-3</v>
      </c>
      <c r="C1133">
        <v>-6.9687803399567302E-3</v>
      </c>
      <c r="D1133" s="1">
        <v>44425</v>
      </c>
      <c r="E1133">
        <f t="shared" si="34"/>
        <v>1.0417509568225682</v>
      </c>
      <c r="F1133">
        <f t="shared" si="35"/>
        <v>0.94357097985352012</v>
      </c>
    </row>
    <row r="1134" spans="1:6" x14ac:dyDescent="0.35">
      <c r="A1134" s="1">
        <v>44426</v>
      </c>
      <c r="B1134">
        <v>-1.6292328070285599E-2</v>
      </c>
      <c r="C1134">
        <v>-1.3205405717769901E-2</v>
      </c>
      <c r="D1134" s="1">
        <v>44426</v>
      </c>
      <c r="E1134">
        <f t="shared" si="34"/>
        <v>1.0084860803961955</v>
      </c>
      <c r="F1134">
        <f t="shared" si="35"/>
        <v>0.917905336523271</v>
      </c>
    </row>
    <row r="1135" spans="1:6" x14ac:dyDescent="0.35">
      <c r="A1135" s="1">
        <v>44427</v>
      </c>
      <c r="B1135">
        <v>-3.2842803964780698E-4</v>
      </c>
      <c r="C1135">
        <v>-1.15396188189428E-3</v>
      </c>
      <c r="D1135" s="1">
        <v>44427</v>
      </c>
      <c r="E1135">
        <f t="shared" si="34"/>
        <v>1.0078264372501509</v>
      </c>
      <c r="F1135">
        <f t="shared" si="35"/>
        <v>0.91569214687184153</v>
      </c>
    </row>
    <row r="1136" spans="1:6" x14ac:dyDescent="0.35">
      <c r="A1136" s="1">
        <v>44428</v>
      </c>
      <c r="B1136">
        <v>6.5279427861028201E-3</v>
      </c>
      <c r="C1136">
        <v>5.3744265495796499E-3</v>
      </c>
      <c r="D1136" s="1">
        <v>44428</v>
      </c>
      <c r="E1136">
        <f t="shared" si="34"/>
        <v>1.0209334133569445</v>
      </c>
      <c r="F1136">
        <f t="shared" si="35"/>
        <v>0.92598789360681089</v>
      </c>
    </row>
    <row r="1137" spans="1:6" x14ac:dyDescent="0.35">
      <c r="A1137" s="1">
        <v>44431</v>
      </c>
      <c r="B1137">
        <v>6.86541719209417E-3</v>
      </c>
      <c r="C1137">
        <v>6.0449844230769196E-3</v>
      </c>
      <c r="D1137" s="1">
        <v>44431</v>
      </c>
      <c r="E1137">
        <f t="shared" si="34"/>
        <v>1.0348079643570829</v>
      </c>
      <c r="F1137">
        <f t="shared" si="35"/>
        <v>0.93763046042269882</v>
      </c>
    </row>
    <row r="1138" spans="1:6" x14ac:dyDescent="0.35">
      <c r="A1138" s="1">
        <v>44432</v>
      </c>
      <c r="B1138">
        <v>2.4057464403480101E-3</v>
      </c>
      <c r="C1138">
        <v>7.4259147872035396E-4</v>
      </c>
      <c r="D1138" s="1">
        <v>44432</v>
      </c>
      <c r="E1138">
        <f t="shared" si="34"/>
        <v>1.0397031963741266</v>
      </c>
      <c r="F1138">
        <f t="shared" si="35"/>
        <v>0.93906932829151746</v>
      </c>
    </row>
    <row r="1139" spans="1:6" x14ac:dyDescent="0.35">
      <c r="A1139" s="1">
        <v>44433</v>
      </c>
      <c r="B1139">
        <v>1.62672972719934E-3</v>
      </c>
      <c r="C1139">
        <v>9.39034087683708E-4</v>
      </c>
      <c r="D1139" s="1">
        <v>44433</v>
      </c>
      <c r="E1139">
        <f t="shared" si="34"/>
        <v>1.0430212421983316</v>
      </c>
      <c r="F1139">
        <f t="shared" si="35"/>
        <v>0.9408901804891654</v>
      </c>
    </row>
    <row r="1140" spans="1:6" x14ac:dyDescent="0.35">
      <c r="A1140" s="1">
        <v>44434</v>
      </c>
      <c r="B1140">
        <v>-5.1407713746091299E-3</v>
      </c>
      <c r="C1140">
        <v>-7.0037959850125604E-3</v>
      </c>
      <c r="D1140" s="1">
        <v>44434</v>
      </c>
      <c r="E1140">
        <f t="shared" si="34"/>
        <v>1.0325185370787202</v>
      </c>
      <c r="F1140">
        <f t="shared" si="35"/>
        <v>0.92729658163570505</v>
      </c>
    </row>
    <row r="1141" spans="1:6" x14ac:dyDescent="0.35">
      <c r="A1141" s="1">
        <v>44435</v>
      </c>
      <c r="B1141">
        <v>4.9127508224970397E-3</v>
      </c>
      <c r="C1141">
        <v>6.1582024864799498E-3</v>
      </c>
      <c r="D1141" s="1">
        <v>44435</v>
      </c>
      <c r="E1141">
        <f t="shared" si="34"/>
        <v>1.0425037941934945</v>
      </c>
      <c r="F1141">
        <f t="shared" si="35"/>
        <v>0.93916526423691837</v>
      </c>
    </row>
    <row r="1142" spans="1:6" x14ac:dyDescent="0.35">
      <c r="A1142" s="1">
        <v>44438</v>
      </c>
      <c r="B1142">
        <v>4.0012807988135902E-3</v>
      </c>
      <c r="C1142">
        <v>1.0411215032907399E-3</v>
      </c>
      <c r="D1142" s="1">
        <v>44438</v>
      </c>
      <c r="E1142">
        <f t="shared" si="34"/>
        <v>1.0506764254067051</v>
      </c>
      <c r="F1142">
        <f t="shared" si="35"/>
        <v>0.94118417089195017</v>
      </c>
    </row>
    <row r="1143" spans="1:6" x14ac:dyDescent="0.35">
      <c r="A1143" s="1">
        <v>44439</v>
      </c>
      <c r="B1143">
        <v>-1.6510574074884599E-3</v>
      </c>
      <c r="C1143">
        <v>-3.0573937292384498E-4</v>
      </c>
      <c r="D1143" s="1">
        <v>44439</v>
      </c>
      <c r="E1143">
        <f t="shared" si="34"/>
        <v>1.0472906409041753</v>
      </c>
      <c r="F1143">
        <f t="shared" si="35"/>
        <v>0.9405906744608119</v>
      </c>
    </row>
    <row r="1144" spans="1:6" x14ac:dyDescent="0.35">
      <c r="A1144" s="1">
        <v>44440</v>
      </c>
      <c r="B1144" s="2">
        <v>-6.2489770757040105E-5</v>
      </c>
      <c r="C1144">
        <v>-2.0758604626952902E-3</v>
      </c>
      <c r="D1144" s="1">
        <v>44440</v>
      </c>
      <c r="E1144">
        <f t="shared" si="34"/>
        <v>1.0471627061813522</v>
      </c>
      <c r="F1144">
        <f t="shared" si="35"/>
        <v>0.93656227900542355</v>
      </c>
    </row>
    <row r="1145" spans="1:6" x14ac:dyDescent="0.35">
      <c r="A1145" s="1">
        <v>44441</v>
      </c>
      <c r="B1145">
        <v>2.46979435243655E-3</v>
      </c>
      <c r="C1145">
        <v>5.2890437839397701E-3</v>
      </c>
      <c r="D1145" s="1">
        <v>44441</v>
      </c>
      <c r="E1145">
        <f t="shared" si="34"/>
        <v>1.0522187770715976</v>
      </c>
      <c r="F1145">
        <f t="shared" si="35"/>
        <v>0.94680484168940926</v>
      </c>
    </row>
    <row r="1146" spans="1:6" x14ac:dyDescent="0.35">
      <c r="A1146" s="1">
        <v>44442</v>
      </c>
      <c r="B1146">
        <v>-2.67511652521103E-3</v>
      </c>
      <c r="C1146">
        <v>-2.236580702803E-3</v>
      </c>
      <c r="D1146" s="1">
        <v>44442</v>
      </c>
      <c r="E1146">
        <f t="shared" si="34"/>
        <v>1.0467288527077052</v>
      </c>
      <c r="F1146">
        <f t="shared" si="35"/>
        <v>0.94245065554836338</v>
      </c>
    </row>
    <row r="1147" spans="1:6" x14ac:dyDescent="0.35">
      <c r="A1147" s="1">
        <v>44446</v>
      </c>
      <c r="B1147">
        <v>-5.1308234542205098E-3</v>
      </c>
      <c r="C1147">
        <v>-7.9864480899776106E-3</v>
      </c>
      <c r="D1147" s="1">
        <v>44446</v>
      </c>
      <c r="E1147">
        <f t="shared" si="34"/>
        <v>1.0362274483058025</v>
      </c>
      <c r="F1147">
        <f t="shared" si="35"/>
        <v>0.92693737422048339</v>
      </c>
    </row>
    <row r="1148" spans="1:6" x14ac:dyDescent="0.35">
      <c r="A1148" s="1">
        <v>44447</v>
      </c>
      <c r="B1148">
        <v>5.3065138273457801E-4</v>
      </c>
      <c r="C1148">
        <v>-3.8854765692419602E-4</v>
      </c>
      <c r="D1148" s="1">
        <v>44447</v>
      </c>
      <c r="E1148">
        <f t="shared" si="34"/>
        <v>1.037307975216808</v>
      </c>
      <c r="F1148">
        <f t="shared" si="35"/>
        <v>0.92618866721869031</v>
      </c>
    </row>
    <row r="1149" spans="1:6" x14ac:dyDescent="0.35">
      <c r="A1149" s="1">
        <v>44448</v>
      </c>
      <c r="B1149">
        <v>-4.5563960305010304E-3</v>
      </c>
      <c r="C1149">
        <v>-5.0023906735594996E-3</v>
      </c>
      <c r="D1149" s="1">
        <v>44448</v>
      </c>
      <c r="E1149">
        <f t="shared" si="34"/>
        <v>1.0280251932456221</v>
      </c>
      <c r="F1149">
        <f t="shared" si="35"/>
        <v>0.91655311899427971</v>
      </c>
    </row>
    <row r="1150" spans="1:6" x14ac:dyDescent="0.35">
      <c r="A1150" s="1">
        <v>44449</v>
      </c>
      <c r="B1150">
        <v>-6.0949250377397299E-3</v>
      </c>
      <c r="C1150">
        <v>-6.43021470429706E-3</v>
      </c>
      <c r="D1150" s="1">
        <v>44449</v>
      </c>
      <c r="E1150">
        <f t="shared" si="34"/>
        <v>1.0156645317181425</v>
      </c>
      <c r="F1150">
        <f t="shared" si="35"/>
        <v>0.90422927094695638</v>
      </c>
    </row>
    <row r="1151" spans="1:6" x14ac:dyDescent="0.35">
      <c r="A1151" s="1">
        <v>44452</v>
      </c>
      <c r="B1151">
        <v>3.1851990244715898E-3</v>
      </c>
      <c r="C1151">
        <v>7.3889324249012799E-3</v>
      </c>
      <c r="D1151" s="1">
        <v>44452</v>
      </c>
      <c r="E1151">
        <f t="shared" si="34"/>
        <v>1.0220848244182332</v>
      </c>
      <c r="F1151">
        <f t="shared" si="35"/>
        <v>0.91829949235150243</v>
      </c>
    </row>
    <row r="1152" spans="1:6" x14ac:dyDescent="0.35">
      <c r="A1152" s="1">
        <v>44453</v>
      </c>
      <c r="B1152">
        <v>-8.4140138745983101E-3</v>
      </c>
      <c r="C1152">
        <v>-8.7767715335212004E-3</v>
      </c>
      <c r="D1152" s="1">
        <v>44453</v>
      </c>
      <c r="E1152">
        <f t="shared" si="34"/>
        <v>1.0050709746499638</v>
      </c>
      <c r="F1152">
        <f t="shared" si="35"/>
        <v>0.90146301597426359</v>
      </c>
    </row>
    <row r="1153" spans="1:6" x14ac:dyDescent="0.35">
      <c r="A1153" s="1">
        <v>44454</v>
      </c>
      <c r="B1153">
        <v>6.4377255757117804E-3</v>
      </c>
      <c r="C1153">
        <v>7.1016035547688998E-3</v>
      </c>
      <c r="D1153" s="1">
        <v>44454</v>
      </c>
      <c r="E1153">
        <f t="shared" si="34"/>
        <v>1.0179790713445853</v>
      </c>
      <c r="F1153">
        <f t="shared" si="35"/>
        <v>0.91496645248776787</v>
      </c>
    </row>
    <row r="1154" spans="1:6" x14ac:dyDescent="0.35">
      <c r="A1154" s="1">
        <v>44455</v>
      </c>
      <c r="B1154">
        <v>-4.2315260703240497E-3</v>
      </c>
      <c r="C1154">
        <v>-2.8032305415772499E-3</v>
      </c>
      <c r="D1154" s="1">
        <v>44455</v>
      </c>
      <c r="E1154">
        <f t="shared" si="34"/>
        <v>1.0094399402948224</v>
      </c>
      <c r="F1154">
        <f t="shared" si="35"/>
        <v>0.9095983600420583</v>
      </c>
    </row>
    <row r="1155" spans="1:6" x14ac:dyDescent="0.35">
      <c r="A1155" s="1">
        <v>44456</v>
      </c>
      <c r="B1155">
        <v>-7.2909107815951899E-3</v>
      </c>
      <c r="C1155">
        <v>-4.8432321559472398E-3</v>
      </c>
      <c r="D1155" s="1">
        <v>44456</v>
      </c>
      <c r="E1155">
        <f t="shared" si="34"/>
        <v>0.99478929296915886</v>
      </c>
      <c r="F1155">
        <f t="shared" si="35"/>
        <v>0.90034973185975842</v>
      </c>
    </row>
    <row r="1156" spans="1:6" x14ac:dyDescent="0.35">
      <c r="A1156" s="1">
        <v>44459</v>
      </c>
      <c r="B1156">
        <v>-1.5400093430828E-2</v>
      </c>
      <c r="C1156">
        <v>-1.6819573644532002E-2</v>
      </c>
      <c r="D1156" s="1">
        <v>44459</v>
      </c>
      <c r="E1156">
        <f t="shared" ref="E1156:E1219" si="36">(1+E1155)*(1+B1156)-1</f>
        <v>0.96406935148261841</v>
      </c>
      <c r="F1156">
        <f t="shared" ref="F1156:F1219" si="37">(1+F1155)*(1+C1156)-1</f>
        <v>0.86838665959437655</v>
      </c>
    </row>
    <row r="1157" spans="1:6" x14ac:dyDescent="0.35">
      <c r="A1157" s="1">
        <v>44460</v>
      </c>
      <c r="B1157">
        <v>-4.4554554315074796E-3</v>
      </c>
      <c r="C1157">
        <v>-1.77002169523264E-3</v>
      </c>
      <c r="D1157" s="1">
        <v>44460</v>
      </c>
      <c r="E1157">
        <f t="shared" si="36"/>
        <v>0.95531852802269768</v>
      </c>
      <c r="F1157">
        <f t="shared" si="37"/>
        <v>0.86507957467181118</v>
      </c>
    </row>
    <row r="1158" spans="1:6" x14ac:dyDescent="0.35">
      <c r="A1158" s="1">
        <v>44461</v>
      </c>
      <c r="B1158">
        <v>1.1701520697077E-2</v>
      </c>
      <c r="C1158">
        <v>9.5976391538461492E-3</v>
      </c>
      <c r="D1158" s="1">
        <v>44461</v>
      </c>
      <c r="E1158">
        <f t="shared" si="36"/>
        <v>0.97819872824773335</v>
      </c>
      <c r="F1158">
        <f t="shared" si="37"/>
        <v>0.88297993542272013</v>
      </c>
    </row>
    <row r="1159" spans="1:6" x14ac:dyDescent="0.35">
      <c r="A1159" s="1">
        <v>44462</v>
      </c>
      <c r="B1159">
        <v>1.39449875467183E-2</v>
      </c>
      <c r="C1159">
        <v>1.1965210396883801E-2</v>
      </c>
      <c r="D1159" s="1">
        <v>44462</v>
      </c>
      <c r="E1159">
        <f t="shared" si="36"/>
        <v>1.005784684878082</v>
      </c>
      <c r="F1159">
        <f t="shared" si="37"/>
        <v>0.9055101865231634</v>
      </c>
    </row>
    <row r="1160" spans="1:6" x14ac:dyDescent="0.35">
      <c r="A1160" s="1">
        <v>44463</v>
      </c>
      <c r="B1160">
        <v>-3.4515014833097E-3</v>
      </c>
      <c r="C1160">
        <v>-7.0316663655718898E-4</v>
      </c>
      <c r="D1160" s="1">
        <v>44463</v>
      </c>
      <c r="E1160">
        <f t="shared" si="36"/>
        <v>0.99886171606302532</v>
      </c>
      <c r="F1160">
        <f t="shared" si="37"/>
        <v>0.90417029533438042</v>
      </c>
    </row>
    <row r="1161" spans="1:6" x14ac:dyDescent="0.35">
      <c r="A1161" s="1">
        <v>44466</v>
      </c>
      <c r="B1161">
        <v>-2.01178825207767E-3</v>
      </c>
      <c r="C1161">
        <v>1.4592741875632299E-3</v>
      </c>
      <c r="D1161" s="1">
        <v>44466</v>
      </c>
      <c r="E1161">
        <f t="shared" si="36"/>
        <v>0.99484042954512186</v>
      </c>
      <c r="F1161">
        <f t="shared" si="37"/>
        <v>0.90694900189508654</v>
      </c>
    </row>
    <row r="1162" spans="1:6" x14ac:dyDescent="0.35">
      <c r="A1162" s="1">
        <v>44467</v>
      </c>
      <c r="B1162">
        <v>-1.40980410110005E-2</v>
      </c>
      <c r="C1162">
        <v>-1.3442445054027001E-2</v>
      </c>
      <c r="D1162" s="1">
        <v>44467</v>
      </c>
      <c r="E1162">
        <f t="shared" si="36"/>
        <v>0.96671708735899275</v>
      </c>
      <c r="F1162">
        <f t="shared" si="37"/>
        <v>0.88131494471628025</v>
      </c>
    </row>
    <row r="1163" spans="1:6" x14ac:dyDescent="0.35">
      <c r="A1163" s="1">
        <v>44468</v>
      </c>
      <c r="B1163">
        <v>1.4813000719592401E-3</v>
      </c>
      <c r="C1163">
        <v>3.8623660234932602E-3</v>
      </c>
      <c r="D1163" s="1">
        <v>44468</v>
      </c>
      <c r="E1163">
        <f t="shared" si="36"/>
        <v>0.96963038552202141</v>
      </c>
      <c r="F1163">
        <f t="shared" si="37"/>
        <v>0.88858127163824263</v>
      </c>
    </row>
    <row r="1164" spans="1:6" x14ac:dyDescent="0.35">
      <c r="A1164" s="1">
        <v>44469</v>
      </c>
      <c r="B1164">
        <v>-1.2356022294095799E-2</v>
      </c>
      <c r="C1164">
        <v>-1.4295480203477999E-2</v>
      </c>
      <c r="D1164" s="1">
        <v>44469</v>
      </c>
      <c r="E1164">
        <f t="shared" si="36"/>
        <v>0.94529358856738277</v>
      </c>
      <c r="F1164">
        <f t="shared" si="37"/>
        <v>0.86158309545687883</v>
      </c>
    </row>
    <row r="1165" spans="1:6" x14ac:dyDescent="0.35">
      <c r="A1165" s="1">
        <v>44470</v>
      </c>
      <c r="B1165">
        <v>2.3779446827202601E-2</v>
      </c>
      <c r="C1165">
        <v>1.54393802725556E-2</v>
      </c>
      <c r="D1165" s="1">
        <v>44470</v>
      </c>
      <c r="E1165">
        <f t="shared" si="36"/>
        <v>0.99155159402001902</v>
      </c>
      <c r="F1165">
        <f t="shared" si="37"/>
        <v>0.89032478477659893</v>
      </c>
    </row>
    <row r="1166" spans="1:6" x14ac:dyDescent="0.35">
      <c r="A1166" s="1">
        <v>44473</v>
      </c>
      <c r="B1166">
        <v>-5.4774723117893996E-3</v>
      </c>
      <c r="C1166">
        <v>-6.5916629617276002E-3</v>
      </c>
      <c r="D1166" s="1">
        <v>44473</v>
      </c>
      <c r="E1166">
        <f t="shared" si="36"/>
        <v>0.98064292530627428</v>
      </c>
      <c r="F1166">
        <f t="shared" si="37"/>
        <v>0.87786440090715123</v>
      </c>
    </row>
    <row r="1167" spans="1:6" x14ac:dyDescent="0.35">
      <c r="A1167" s="1">
        <v>44474</v>
      </c>
      <c r="B1167">
        <v>5.9374086086739098E-3</v>
      </c>
      <c r="C1167">
        <v>6.5067811029777397E-3</v>
      </c>
      <c r="D1167" s="1">
        <v>44474</v>
      </c>
      <c r="E1167">
        <f t="shared" si="36"/>
        <v>0.99240281166169675</v>
      </c>
      <c r="F1167">
        <f t="shared" si="37"/>
        <v>0.89008325350492856</v>
      </c>
    </row>
    <row r="1168" spans="1:6" x14ac:dyDescent="0.35">
      <c r="A1168" s="1">
        <v>44475</v>
      </c>
      <c r="B1168">
        <v>8.4814308611858198E-4</v>
      </c>
      <c r="C1168">
        <v>1.5679964814642601E-3</v>
      </c>
      <c r="D1168" s="1">
        <v>44475</v>
      </c>
      <c r="E1168">
        <f t="shared" si="36"/>
        <v>0.994092654331171</v>
      </c>
      <c r="F1168">
        <f t="shared" si="37"/>
        <v>0.89304689739609899</v>
      </c>
    </row>
    <row r="1169" spans="1:6" x14ac:dyDescent="0.35">
      <c r="A1169" s="1">
        <v>44476</v>
      </c>
      <c r="B1169">
        <v>8.0154429675701397E-3</v>
      </c>
      <c r="C1169">
        <v>8.6964256105321897E-3</v>
      </c>
      <c r="D1169" s="1">
        <v>44476</v>
      </c>
      <c r="E1169">
        <f t="shared" si="36"/>
        <v>1.0100761902740127</v>
      </c>
      <c r="F1169">
        <f t="shared" si="37"/>
        <v>0.9095096389165529</v>
      </c>
    </row>
    <row r="1170" spans="1:6" x14ac:dyDescent="0.35">
      <c r="A1170" s="1">
        <v>44477</v>
      </c>
      <c r="B1170">
        <v>-9.1437843494904605E-4</v>
      </c>
      <c r="C1170">
        <v>-6.3070198660001501E-4</v>
      </c>
      <c r="D1170" s="1">
        <v>44477</v>
      </c>
      <c r="E1170">
        <f t="shared" si="36"/>
        <v>1.0082382199530215</v>
      </c>
      <c r="F1170">
        <f t="shared" si="37"/>
        <v>0.90830530739385651</v>
      </c>
    </row>
    <row r="1171" spans="1:6" x14ac:dyDescent="0.35">
      <c r="A1171" s="1">
        <v>44480</v>
      </c>
      <c r="B1171">
        <v>-8.5072503429930498E-3</v>
      </c>
      <c r="C1171">
        <v>-6.9620065689982901E-3</v>
      </c>
      <c r="D1171" s="1">
        <v>44480</v>
      </c>
      <c r="E1171">
        <f t="shared" si="36"/>
        <v>0.99115363466751449</v>
      </c>
      <c r="F1171">
        <f t="shared" si="37"/>
        <v>0.89501967330812615</v>
      </c>
    </row>
    <row r="1172" spans="1:6" x14ac:dyDescent="0.35">
      <c r="A1172" s="1">
        <v>44481</v>
      </c>
      <c r="B1172">
        <v>-2.0773179247341399E-3</v>
      </c>
      <c r="C1172">
        <v>-5.8028034417327004E-3</v>
      </c>
      <c r="D1172" s="1">
        <v>44481</v>
      </c>
      <c r="E1172">
        <f t="shared" si="36"/>
        <v>0.9870173755313203</v>
      </c>
      <c r="F1172">
        <f t="shared" si="37"/>
        <v>0.88402324662570253</v>
      </c>
    </row>
    <row r="1173" spans="1:6" x14ac:dyDescent="0.35">
      <c r="A1173" s="1">
        <v>44482</v>
      </c>
      <c r="B1173">
        <v>1.4908882913596E-3</v>
      </c>
      <c r="C1173">
        <v>-5.3052954867852196E-4</v>
      </c>
      <c r="D1173" s="1">
        <v>44482</v>
      </c>
      <c r="E1173">
        <f t="shared" si="36"/>
        <v>0.98997979647122802</v>
      </c>
      <c r="F1173">
        <f t="shared" si="37"/>
        <v>0.88302371662297041</v>
      </c>
    </row>
    <row r="1174" spans="1:6" x14ac:dyDescent="0.35">
      <c r="A1174" s="1">
        <v>44483</v>
      </c>
      <c r="B1174">
        <v>1.1867534825748699E-2</v>
      </c>
      <c r="C1174">
        <v>1.26319975244484E-2</v>
      </c>
      <c r="D1174" s="1">
        <v>44483</v>
      </c>
      <c r="E1174">
        <f t="shared" si="36"/>
        <v>1.0135959510083867</v>
      </c>
      <c r="F1174">
        <f t="shared" si="37"/>
        <v>0.9068100675498294</v>
      </c>
    </row>
    <row r="1175" spans="1:6" x14ac:dyDescent="0.35">
      <c r="A1175" s="1">
        <v>44484</v>
      </c>
      <c r="B1175">
        <v>7.7001567045778098E-3</v>
      </c>
      <c r="C1175">
        <v>8.1705934389448304E-3</v>
      </c>
      <c r="D1175" s="1">
        <v>44484</v>
      </c>
      <c r="E1175">
        <f t="shared" si="36"/>
        <v>1.0291009553708546</v>
      </c>
      <c r="F1175">
        <f t="shared" si="37"/>
        <v>0.92238983737706604</v>
      </c>
    </row>
    <row r="1176" spans="1:6" x14ac:dyDescent="0.35">
      <c r="A1176" s="1">
        <v>44487</v>
      </c>
      <c r="B1176">
        <v>-2.7279566934954999E-3</v>
      </c>
      <c r="C1176">
        <v>-3.3141157074894801E-3</v>
      </c>
      <c r="D1176" s="1">
        <v>44487</v>
      </c>
      <c r="E1176">
        <f t="shared" si="36"/>
        <v>1.0235656558378725</v>
      </c>
      <c r="F1176">
        <f t="shared" si="37"/>
        <v>0.91601881502109639</v>
      </c>
    </row>
    <row r="1177" spans="1:6" x14ac:dyDescent="0.35">
      <c r="A1177" s="1">
        <v>44488</v>
      </c>
      <c r="B1177">
        <v>4.6096439241258896E-3</v>
      </c>
      <c r="C1177">
        <v>7.7756881508421099E-3</v>
      </c>
      <c r="D1177" s="1">
        <v>44488</v>
      </c>
      <c r="E1177">
        <f t="shared" si="36"/>
        <v>1.0328935729683755</v>
      </c>
      <c r="F1177">
        <f t="shared" si="37"/>
        <v>0.93091717981784661</v>
      </c>
    </row>
    <row r="1178" spans="1:6" x14ac:dyDescent="0.35">
      <c r="A1178" s="1">
        <v>44489</v>
      </c>
      <c r="B1178">
        <v>5.8516178224756396E-3</v>
      </c>
      <c r="C1178">
        <v>7.0309288873763899E-3</v>
      </c>
      <c r="D1178" s="1">
        <v>44489</v>
      </c>
      <c r="E1178">
        <f t="shared" si="36"/>
        <v>1.0447892892311534</v>
      </c>
      <c r="F1178">
        <f t="shared" si="37"/>
        <v>0.94449332119655938</v>
      </c>
    </row>
    <row r="1179" spans="1:6" x14ac:dyDescent="0.35">
      <c r="A1179" s="1">
        <v>44490</v>
      </c>
      <c r="B1179">
        <v>-6.0243669013182403E-3</v>
      </c>
      <c r="C1179">
        <v>-2.5331595769230702E-3</v>
      </c>
      <c r="D1179" s="1">
        <v>44490</v>
      </c>
      <c r="E1179">
        <f t="shared" si="36"/>
        <v>1.0324707283169392</v>
      </c>
      <c r="F1179">
        <f t="shared" si="37"/>
        <v>0.93956760931770744</v>
      </c>
    </row>
    <row r="1180" spans="1:6" x14ac:dyDescent="0.35">
      <c r="A1180" s="1">
        <v>44491</v>
      </c>
      <c r="B1180">
        <v>-6.8569365545247205E-4</v>
      </c>
      <c r="C1180">
        <v>-4.3374897384999703E-3</v>
      </c>
      <c r="D1180" s="1">
        <v>44491</v>
      </c>
      <c r="E1180">
        <f t="shared" si="36"/>
        <v>1.0310770760336396</v>
      </c>
      <c r="F1180">
        <f t="shared" si="37"/>
        <v>0.93115475471516485</v>
      </c>
    </row>
    <row r="1181" spans="1:6" x14ac:dyDescent="0.35">
      <c r="A1181" s="1">
        <v>44494</v>
      </c>
      <c r="B1181">
        <v>-4.3315319502172802E-4</v>
      </c>
      <c r="C1181">
        <v>4.6945363498690702E-4</v>
      </c>
      <c r="D1181" s="1">
        <v>44494</v>
      </c>
      <c r="E1181">
        <f t="shared" si="36"/>
        <v>1.0301973085088205</v>
      </c>
      <c r="F1181">
        <f t="shared" si="37"/>
        <v>0.93206134233448834</v>
      </c>
    </row>
    <row r="1182" spans="1:6" x14ac:dyDescent="0.35">
      <c r="A1182" s="1">
        <v>44495</v>
      </c>
      <c r="B1182">
        <v>5.86353516521965E-3</v>
      </c>
      <c r="C1182">
        <v>8.4549584906644295E-4</v>
      </c>
      <c r="D1182" s="1">
        <v>44495</v>
      </c>
      <c r="E1182">
        <f t="shared" si="36"/>
        <v>1.0421014418195962</v>
      </c>
      <c r="F1182">
        <f t="shared" si="37"/>
        <v>0.93369489217957402</v>
      </c>
    </row>
    <row r="1183" spans="1:6" x14ac:dyDescent="0.35">
      <c r="A1183" s="1">
        <v>44496</v>
      </c>
      <c r="B1183">
        <v>-2.5155627203756301E-3</v>
      </c>
      <c r="C1183">
        <v>-4.7010643890065002E-3</v>
      </c>
      <c r="D1183" s="1">
        <v>44496</v>
      </c>
      <c r="E1183">
        <f t="shared" si="36"/>
        <v>1.0369644075613293</v>
      </c>
      <c r="F1183">
        <f t="shared" si="37"/>
        <v>0.92460446798274476</v>
      </c>
    </row>
    <row r="1184" spans="1:6" x14ac:dyDescent="0.35">
      <c r="A1184" s="1">
        <v>44497</v>
      </c>
      <c r="B1184">
        <v>1.45098014535946E-2</v>
      </c>
      <c r="C1184">
        <v>9.6515501453289208E-3</v>
      </c>
      <c r="D1184" s="1">
        <v>44497</v>
      </c>
      <c r="E1184">
        <f t="shared" si="36"/>
        <v>1.0665203566830832</v>
      </c>
      <c r="F1184">
        <f t="shared" si="37"/>
        <v>0.94317988451540424</v>
      </c>
    </row>
    <row r="1185" spans="1:6" x14ac:dyDescent="0.35">
      <c r="A1185" s="1">
        <v>44498</v>
      </c>
      <c r="B1185">
        <v>8.2645114827357698E-4</v>
      </c>
      <c r="C1185">
        <v>1.6536016802903299E-3</v>
      </c>
      <c r="D1185" s="1">
        <v>44498</v>
      </c>
      <c r="E1185">
        <f t="shared" si="36"/>
        <v>1.0682282348047947</v>
      </c>
      <c r="F1185">
        <f t="shared" si="37"/>
        <v>0.94639313003754544</v>
      </c>
    </row>
    <row r="1186" spans="1:6" x14ac:dyDescent="0.35">
      <c r="A1186" s="1">
        <v>44501</v>
      </c>
      <c r="B1186">
        <v>-9.3625419723849797E-4</v>
      </c>
      <c r="C1186">
        <v>1.5484041419504401E-3</v>
      </c>
      <c r="D1186" s="1">
        <v>44501</v>
      </c>
      <c r="E1186">
        <f t="shared" si="36"/>
        <v>1.0662918474391114</v>
      </c>
      <c r="F1186">
        <f t="shared" si="37"/>
        <v>0.94940693322195946</v>
      </c>
    </row>
    <row r="1187" spans="1:6" x14ac:dyDescent="0.35">
      <c r="A1187" s="1">
        <v>44502</v>
      </c>
      <c r="B1187">
        <v>5.0784669046432598E-3</v>
      </c>
      <c r="C1187">
        <v>4.0362582908363602E-3</v>
      </c>
      <c r="D1187" s="1">
        <v>44502</v>
      </c>
      <c r="E1187">
        <f t="shared" si="36"/>
        <v>1.0767854422016652</v>
      </c>
      <c r="F1187">
        <f t="shared" si="37"/>
        <v>0.95727524311839063</v>
      </c>
    </row>
    <row r="1188" spans="1:6" x14ac:dyDescent="0.35">
      <c r="A1188" s="1">
        <v>44503</v>
      </c>
      <c r="B1188">
        <v>4.5841193610733598E-3</v>
      </c>
      <c r="C1188">
        <v>4.87178777285839E-3</v>
      </c>
      <c r="D1188" s="1">
        <v>44503</v>
      </c>
      <c r="E1188">
        <f t="shared" si="36"/>
        <v>1.0863056745560571</v>
      </c>
      <c r="F1188">
        <f t="shared" si="37"/>
        <v>0.96681067271593313</v>
      </c>
    </row>
    <row r="1189" spans="1:6" x14ac:dyDescent="0.35">
      <c r="A1189" s="1">
        <v>44504</v>
      </c>
      <c r="B1189">
        <v>4.0218645333721199E-3</v>
      </c>
      <c r="C1189">
        <v>4.1853523217727002E-4</v>
      </c>
      <c r="D1189" s="1">
        <v>44504</v>
      </c>
      <c r="E1189">
        <f t="shared" si="36"/>
        <v>1.0946965133543269</v>
      </c>
      <c r="F1189">
        <f t="shared" si="37"/>
        <v>0.96763385227748699</v>
      </c>
    </row>
    <row r="1190" spans="1:6" x14ac:dyDescent="0.35">
      <c r="A1190" s="1">
        <v>44505</v>
      </c>
      <c r="B1190">
        <v>5.9069387345980296E-4</v>
      </c>
      <c r="C1190">
        <v>4.0317601727527996E-3</v>
      </c>
      <c r="D1190" s="1">
        <v>44505</v>
      </c>
      <c r="E1190">
        <f t="shared" si="36"/>
        <v>1.0959338377515233</v>
      </c>
      <c r="F1190">
        <f t="shared" si="37"/>
        <v>0.97556688007765957</v>
      </c>
    </row>
    <row r="1191" spans="1:6" x14ac:dyDescent="0.35">
      <c r="A1191" s="1">
        <v>44508</v>
      </c>
      <c r="B1191">
        <v>6.2567198984548797E-4</v>
      </c>
      <c r="C1191">
        <v>5.8384769215909596E-4</v>
      </c>
      <c r="D1191" s="1">
        <v>44508</v>
      </c>
      <c r="E1191">
        <f t="shared" si="36"/>
        <v>1.0972452048463737</v>
      </c>
      <c r="F1191">
        <f t="shared" si="37"/>
        <v>0.97672031024129891</v>
      </c>
    </row>
    <row r="1192" spans="1:6" x14ac:dyDescent="0.35">
      <c r="A1192" s="1">
        <v>44509</v>
      </c>
      <c r="B1192">
        <v>1.8345346840322001E-3</v>
      </c>
      <c r="C1192">
        <v>-5.7045998702358704E-4</v>
      </c>
      <c r="D1192" s="1">
        <v>44509</v>
      </c>
      <c r="E1192">
        <f t="shared" si="36"/>
        <v>1.1010926739155846</v>
      </c>
      <c r="F1192">
        <f t="shared" si="37"/>
        <v>0.9755926703987694</v>
      </c>
    </row>
    <row r="1193" spans="1:6" x14ac:dyDescent="0.35">
      <c r="A1193" s="1">
        <v>44510</v>
      </c>
      <c r="B1193">
        <v>-5.3530534675280397E-3</v>
      </c>
      <c r="C1193">
        <v>-4.2328833875601504E-3</v>
      </c>
      <c r="D1193" s="1">
        <v>44510</v>
      </c>
      <c r="E1193">
        <f t="shared" si="36"/>
        <v>1.0898454124918833</v>
      </c>
      <c r="F1193">
        <f t="shared" si="37"/>
        <v>0.96723021700365286</v>
      </c>
    </row>
    <row r="1194" spans="1:6" x14ac:dyDescent="0.35">
      <c r="A1194" s="1">
        <v>44511</v>
      </c>
      <c r="B1194">
        <v>-1.0366668385080199E-2</v>
      </c>
      <c r="C1194">
        <v>-6.1800314362050702E-3</v>
      </c>
      <c r="D1194" s="1">
        <v>44511</v>
      </c>
      <c r="E1194">
        <f t="shared" si="36"/>
        <v>1.0681806781244987</v>
      </c>
      <c r="F1194">
        <f t="shared" si="37"/>
        <v>0.95507267242031779</v>
      </c>
    </row>
    <row r="1195" spans="1:6" x14ac:dyDescent="0.35">
      <c r="A1195" s="1">
        <v>44512</v>
      </c>
      <c r="B1195">
        <v>3.7137253111107602E-3</v>
      </c>
      <c r="C1195">
        <v>3.2531622291805799E-3</v>
      </c>
      <c r="D1195" s="1">
        <v>44512</v>
      </c>
      <c r="E1195">
        <f t="shared" si="36"/>
        <v>1.0758613330568001</v>
      </c>
      <c r="F1195">
        <f t="shared" si="37"/>
        <v>0.96143284099353843</v>
      </c>
    </row>
    <row r="1196" spans="1:6" x14ac:dyDescent="0.35">
      <c r="A1196" s="1">
        <v>44515</v>
      </c>
      <c r="B1196">
        <v>1.9989250211926101E-3</v>
      </c>
      <c r="C1196">
        <v>1.43803399250434E-3</v>
      </c>
      <c r="D1196" s="1">
        <v>44515</v>
      </c>
      <c r="E1196">
        <f t="shared" si="36"/>
        <v>1.0800108242159738</v>
      </c>
      <c r="F1196">
        <f t="shared" si="37"/>
        <v>0.9642534480929017</v>
      </c>
    </row>
    <row r="1197" spans="1:6" x14ac:dyDescent="0.35">
      <c r="A1197" s="1">
        <v>44516</v>
      </c>
      <c r="B1197">
        <v>3.1733592297959799E-4</v>
      </c>
      <c r="C1197">
        <v>-7.4803011990982502E-4</v>
      </c>
      <c r="D1197" s="1">
        <v>44516</v>
      </c>
      <c r="E1197">
        <f t="shared" si="36"/>
        <v>1.080670886370684</v>
      </c>
      <c r="F1197">
        <f t="shared" si="37"/>
        <v>0.96278412735059149</v>
      </c>
    </row>
    <row r="1198" spans="1:6" x14ac:dyDescent="0.35">
      <c r="A1198" s="1">
        <v>44517</v>
      </c>
      <c r="B1198">
        <v>-4.5559557328588096E-3</v>
      </c>
      <c r="C1198">
        <v>-3.4418414257518701E-3</v>
      </c>
      <c r="D1198" s="1">
        <v>44517</v>
      </c>
      <c r="E1198">
        <f t="shared" si="36"/>
        <v>1.0711914419177311</v>
      </c>
      <c r="F1198">
        <f t="shared" si="37"/>
        <v>0.95602853563126788</v>
      </c>
    </row>
    <row r="1199" spans="1:6" x14ac:dyDescent="0.35">
      <c r="A1199" s="1">
        <v>44518</v>
      </c>
      <c r="B1199">
        <v>-4.8344828911710399E-3</v>
      </c>
      <c r="C1199">
        <v>-2.2705533190646898E-3</v>
      </c>
      <c r="D1199" s="1">
        <v>44518</v>
      </c>
      <c r="E1199">
        <f t="shared" si="36"/>
        <v>1.0611783023274399</v>
      </c>
      <c r="F1199">
        <f t="shared" si="37"/>
        <v>0.95158726854750508</v>
      </c>
    </row>
    <row r="1200" spans="1:6" x14ac:dyDescent="0.35">
      <c r="A1200" s="1">
        <v>44519</v>
      </c>
      <c r="B1200">
        <v>-4.3394570441496801E-3</v>
      </c>
      <c r="C1200">
        <v>-7.1558373461538399E-3</v>
      </c>
      <c r="D1200" s="1">
        <v>44519</v>
      </c>
      <c r="E1200">
        <f t="shared" si="36"/>
        <v>1.0522339076241565</v>
      </c>
      <c r="F1200">
        <f t="shared" si="37"/>
        <v>0.93762202748695445</v>
      </c>
    </row>
    <row r="1201" spans="1:6" x14ac:dyDescent="0.35">
      <c r="A1201" s="1">
        <v>44522</v>
      </c>
      <c r="B1201">
        <v>4.1806185998243296E-3</v>
      </c>
      <c r="C1201">
        <v>2.3066248400390502E-3</v>
      </c>
      <c r="D1201" s="1">
        <v>44522</v>
      </c>
      <c r="E1201">
        <f t="shared" si="36"/>
        <v>1.0608135148695603</v>
      </c>
      <c r="F1201">
        <f t="shared" si="37"/>
        <v>0.94209139458616242</v>
      </c>
    </row>
    <row r="1202" spans="1:6" x14ac:dyDescent="0.35">
      <c r="A1202" s="1">
        <v>44523</v>
      </c>
      <c r="B1202">
        <v>2.7531608258877199E-3</v>
      </c>
      <c r="C1202">
        <v>4.6934690746354302E-3</v>
      </c>
      <c r="D1202" s="1">
        <v>44523</v>
      </c>
      <c r="E1202">
        <f t="shared" si="36"/>
        <v>1.066487265908159</v>
      </c>
      <c r="F1202">
        <f t="shared" si="37"/>
        <v>0.95120654048676823</v>
      </c>
    </row>
    <row r="1203" spans="1:6" x14ac:dyDescent="0.35">
      <c r="A1203" s="1">
        <v>44524</v>
      </c>
      <c r="B1203">
        <v>-1.9720915093538799E-3</v>
      </c>
      <c r="C1203">
        <v>2.289846120865E-4</v>
      </c>
      <c r="D1203" s="1">
        <v>44524</v>
      </c>
      <c r="E1203">
        <f t="shared" si="36"/>
        <v>1.0624119639168739</v>
      </c>
      <c r="F1203">
        <f t="shared" si="37"/>
        <v>0.95165333675954211</v>
      </c>
    </row>
    <row r="1204" spans="1:6" x14ac:dyDescent="0.35">
      <c r="A1204" s="1">
        <v>44526</v>
      </c>
      <c r="B1204">
        <v>-2.51232276792052E-2</v>
      </c>
      <c r="C1204">
        <v>-2.4552926627352398E-2</v>
      </c>
      <c r="D1204" s="1">
        <v>44526</v>
      </c>
      <c r="E1204">
        <f t="shared" si="36"/>
        <v>1.0105975185790737</v>
      </c>
      <c r="F1204">
        <f t="shared" si="37"/>
        <v>0.90373453558005745</v>
      </c>
    </row>
    <row r="1205" spans="1:6" x14ac:dyDescent="0.35">
      <c r="A1205" s="1">
        <v>44529</v>
      </c>
      <c r="B1205">
        <v>3.7902718223340802E-3</v>
      </c>
      <c r="C1205">
        <v>4.9029841954735202E-3</v>
      </c>
      <c r="D1205" s="1">
        <v>44529</v>
      </c>
      <c r="E1205">
        <f t="shared" si="36"/>
        <v>1.0182182296997988</v>
      </c>
      <c r="F1205">
        <f t="shared" si="37"/>
        <v>0.91306851592038352</v>
      </c>
    </row>
    <row r="1206" spans="1:6" x14ac:dyDescent="0.35">
      <c r="A1206" s="1">
        <v>44530</v>
      </c>
      <c r="B1206">
        <v>-1.6865214959595198E-2</v>
      </c>
      <c r="C1206">
        <v>-1.7731944821870599E-2</v>
      </c>
      <c r="D1206" s="1">
        <v>44530</v>
      </c>
      <c r="E1206">
        <f t="shared" si="36"/>
        <v>0.98418054542053812</v>
      </c>
      <c r="F1206">
        <f t="shared" si="37"/>
        <v>0.87914609055562543</v>
      </c>
    </row>
    <row r="1207" spans="1:6" x14ac:dyDescent="0.35">
      <c r="A1207" s="1">
        <v>44531</v>
      </c>
      <c r="B1207">
        <v>-5.4539994831998102E-3</v>
      </c>
      <c r="C1207">
        <v>-6.76235086843072E-3</v>
      </c>
      <c r="D1207" s="1">
        <v>44531</v>
      </c>
      <c r="E1207">
        <f t="shared" si="36"/>
        <v>0.97335882575123933</v>
      </c>
      <c r="F1207">
        <f t="shared" si="37"/>
        <v>0.86643864535824844</v>
      </c>
    </row>
    <row r="1208" spans="1:6" x14ac:dyDescent="0.35">
      <c r="A1208" s="1">
        <v>44532</v>
      </c>
      <c r="B1208">
        <v>1.36890528489312E-2</v>
      </c>
      <c r="C1208">
        <v>1.4423760923234301E-2</v>
      </c>
      <c r="D1208" s="1">
        <v>44532</v>
      </c>
      <c r="E1208">
        <f t="shared" si="36"/>
        <v>1.000372239006853</v>
      </c>
      <c r="F1208">
        <f t="shared" si="37"/>
        <v>0.89335971015678095</v>
      </c>
    </row>
    <row r="1209" spans="1:6" x14ac:dyDescent="0.35">
      <c r="A1209" s="1">
        <v>44533</v>
      </c>
      <c r="B1209">
        <v>-3.1551305185933102E-4</v>
      </c>
      <c r="C1209">
        <v>1.8515439677875599E-4</v>
      </c>
      <c r="D1209" s="1">
        <v>44533</v>
      </c>
      <c r="E1209">
        <f t="shared" si="36"/>
        <v>0.99974109545686929</v>
      </c>
      <c r="F1209">
        <f t="shared" si="37"/>
        <v>0.89371027403180037</v>
      </c>
    </row>
    <row r="1210" spans="1:6" x14ac:dyDescent="0.35">
      <c r="A1210" s="1">
        <v>44536</v>
      </c>
      <c r="B1210">
        <v>1.18211760975144E-2</v>
      </c>
      <c r="C1210">
        <v>1.7599747246617999E-2</v>
      </c>
      <c r="D1210" s="1">
        <v>44536</v>
      </c>
      <c r="E1210">
        <f t="shared" si="36"/>
        <v>1.0233803870957012</v>
      </c>
      <c r="F1210">
        <f t="shared" si="37"/>
        <v>0.92703909621308389</v>
      </c>
    </row>
    <row r="1211" spans="1:6" x14ac:dyDescent="0.35">
      <c r="A1211" s="1">
        <v>44537</v>
      </c>
      <c r="B1211">
        <v>1.2207572072396601E-2</v>
      </c>
      <c r="C1211">
        <v>1.1620268438161699E-2</v>
      </c>
      <c r="D1211" s="1">
        <v>44537</v>
      </c>
      <c r="E1211">
        <f t="shared" si="36"/>
        <v>1.0480809490010459</v>
      </c>
      <c r="F1211">
        <f t="shared" si="37"/>
        <v>0.94943180780191239</v>
      </c>
    </row>
    <row r="1212" spans="1:6" x14ac:dyDescent="0.35">
      <c r="A1212" s="1">
        <v>44538</v>
      </c>
      <c r="B1212">
        <v>2.3665218028114999E-3</v>
      </c>
      <c r="C1212">
        <v>8.5997565301547201E-4</v>
      </c>
      <c r="D1212" s="1">
        <v>44538</v>
      </c>
      <c r="E1212">
        <f t="shared" si="36"/>
        <v>1.0529277772207797</v>
      </c>
      <c r="F1212">
        <f t="shared" si="37"/>
        <v>0.95110827169383594</v>
      </c>
    </row>
    <row r="1213" spans="1:6" x14ac:dyDescent="0.35">
      <c r="A1213" s="1">
        <v>44539</v>
      </c>
      <c r="B1213">
        <v>-8.3676638576211297E-4</v>
      </c>
      <c r="C1213">
        <v>-1.4623524720206E-3</v>
      </c>
      <c r="D1213" s="1">
        <v>44539</v>
      </c>
      <c r="E1213">
        <f t="shared" si="36"/>
        <v>1.0512099562644042</v>
      </c>
      <c r="F1213">
        <f t="shared" si="37"/>
        <v>0.9482550636895446</v>
      </c>
    </row>
    <row r="1214" spans="1:6" x14ac:dyDescent="0.35">
      <c r="A1214" s="1">
        <v>44540</v>
      </c>
      <c r="B1214">
        <v>1.09524879080765E-2</v>
      </c>
      <c r="C1214">
        <v>6.6696526546854802E-3</v>
      </c>
      <c r="D1214" s="1">
        <v>44540</v>
      </c>
      <c r="E1214">
        <f t="shared" si="36"/>
        <v>1.0736758085073159</v>
      </c>
      <c r="F1214">
        <f t="shared" si="37"/>
        <v>0.96124924824708602</v>
      </c>
    </row>
    <row r="1215" spans="1:6" x14ac:dyDescent="0.35">
      <c r="A1215" s="1">
        <v>44543</v>
      </c>
      <c r="B1215">
        <v>-7.2167719737846903E-3</v>
      </c>
      <c r="C1215">
        <v>-6.6999835662673504E-3</v>
      </c>
      <c r="D1215" s="1">
        <v>44543</v>
      </c>
      <c r="E1215">
        <f t="shared" si="36"/>
        <v>1.0587105630497651</v>
      </c>
      <c r="F1215">
        <f t="shared" si="37"/>
        <v>0.94810891051447643</v>
      </c>
    </row>
    <row r="1216" spans="1:6" x14ac:dyDescent="0.35">
      <c r="A1216" s="1">
        <v>44544</v>
      </c>
      <c r="B1216">
        <v>-5.5422099987612102E-3</v>
      </c>
      <c r="C1216">
        <v>-6.9148421846297202E-4</v>
      </c>
      <c r="D1216" s="1">
        <v>44544</v>
      </c>
      <c r="E1216">
        <f t="shared" si="36"/>
        <v>1.0473007567826755</v>
      </c>
      <c r="F1216">
        <f t="shared" si="37"/>
        <v>0.94676182394700859</v>
      </c>
    </row>
    <row r="1217" spans="1:6" x14ac:dyDescent="0.35">
      <c r="A1217" s="1">
        <v>44545</v>
      </c>
      <c r="B1217">
        <v>9.8157635063332999E-3</v>
      </c>
      <c r="C1217">
        <v>1.01586889492406E-2</v>
      </c>
      <c r="D1217" s="1">
        <v>44545</v>
      </c>
      <c r="E1217">
        <f t="shared" si="36"/>
        <v>1.0673965768375915</v>
      </c>
      <c r="F1217">
        <f t="shared" si="37"/>
        <v>0.96653837177474267</v>
      </c>
    </row>
    <row r="1218" spans="1:6" x14ac:dyDescent="0.35">
      <c r="A1218" s="1">
        <v>44546</v>
      </c>
      <c r="B1218">
        <v>2.4316734042815098E-3</v>
      </c>
      <c r="C1218">
        <v>1.9305717545074501E-3</v>
      </c>
      <c r="D1218" s="1">
        <v>44546</v>
      </c>
      <c r="E1218">
        <f t="shared" si="36"/>
        <v>1.0724238101095902</v>
      </c>
      <c r="F1218">
        <f t="shared" si="37"/>
        <v>0.97033491520944626</v>
      </c>
    </row>
    <row r="1219" spans="1:6" x14ac:dyDescent="0.35">
      <c r="A1219" s="1">
        <v>44547</v>
      </c>
      <c r="B1219">
        <v>-7.8580853380207094E-3</v>
      </c>
      <c r="C1219">
        <v>-1.14749651231937E-2</v>
      </c>
      <c r="D1219" s="1">
        <v>44547</v>
      </c>
      <c r="E1219">
        <f t="shared" si="36"/>
        <v>1.0561385269532031</v>
      </c>
      <c r="F1219">
        <f t="shared" si="37"/>
        <v>0.94772539077640716</v>
      </c>
    </row>
    <row r="1220" spans="1:6" x14ac:dyDescent="0.35">
      <c r="A1220" s="1">
        <v>44550</v>
      </c>
      <c r="B1220">
        <v>-8.9584905120900799E-3</v>
      </c>
      <c r="C1220">
        <v>-1.0210755655216E-2</v>
      </c>
      <c r="D1220" s="1">
        <v>44550</v>
      </c>
      <c r="E1220">
        <f t="shared" ref="E1220:E1283" si="38">(1+E1219)*(1+B1220)-1</f>
        <v>1.0377186294679501</v>
      </c>
      <c r="F1220">
        <f t="shared" ref="F1220:F1283" si="39">(1+F1219)*(1+C1220)-1</f>
        <v>0.92783764272772906</v>
      </c>
    </row>
    <row r="1221" spans="1:6" x14ac:dyDescent="0.35">
      <c r="A1221" s="1">
        <v>44551</v>
      </c>
      <c r="B1221">
        <v>1.4265061072071501E-2</v>
      </c>
      <c r="C1221">
        <v>1.4380572538461501E-2</v>
      </c>
      <c r="D1221" s="1">
        <v>44551</v>
      </c>
      <c r="E1221">
        <f t="shared" si="38"/>
        <v>1.0667868101650084</v>
      </c>
      <c r="F1221">
        <f t="shared" si="39"/>
        <v>0.95556105179135198</v>
      </c>
    </row>
    <row r="1222" spans="1:6" x14ac:dyDescent="0.35">
      <c r="A1222" s="1">
        <v>44552</v>
      </c>
      <c r="B1222">
        <v>6.6281092980960297E-3</v>
      </c>
      <c r="C1222">
        <v>6.1451136407529297E-3</v>
      </c>
      <c r="D1222" s="1">
        <v>44552</v>
      </c>
      <c r="E1222">
        <f t="shared" si="38"/>
        <v>1.0804856990386451</v>
      </c>
      <c r="F1222">
        <f t="shared" si="39"/>
        <v>0.96757819668603995</v>
      </c>
    </row>
    <row r="1223" spans="1:6" x14ac:dyDescent="0.35">
      <c r="A1223" s="1">
        <v>44553</v>
      </c>
      <c r="B1223">
        <v>5.8604203671430996E-3</v>
      </c>
      <c r="C1223">
        <v>5.5790331835611504E-3</v>
      </c>
      <c r="D1223" s="1">
        <v>44553</v>
      </c>
      <c r="E1223">
        <f t="shared" si="38"/>
        <v>1.0926782198028411</v>
      </c>
      <c r="F1223">
        <f t="shared" si="39"/>
        <v>0.97855538073660298</v>
      </c>
    </row>
    <row r="1224" spans="1:6" x14ac:dyDescent="0.35">
      <c r="A1224" s="1">
        <v>44557</v>
      </c>
      <c r="B1224">
        <v>8.8732204074398798E-3</v>
      </c>
      <c r="C1224">
        <v>8.3810610225188396E-3</v>
      </c>
      <c r="D1224" s="1">
        <v>44557</v>
      </c>
      <c r="E1224">
        <f t="shared" si="38"/>
        <v>1.1112470148890008</v>
      </c>
      <c r="F1224">
        <f t="shared" si="39"/>
        <v>0.99513777411898929</v>
      </c>
    </row>
    <row r="1225" spans="1:6" x14ac:dyDescent="0.35">
      <c r="A1225" s="1">
        <v>44558</v>
      </c>
      <c r="B1225">
        <v>1.1601279108789E-3</v>
      </c>
      <c r="C1225">
        <v>3.3757380032215802E-3</v>
      </c>
      <c r="D1225" s="1">
        <v>44558</v>
      </c>
      <c r="E1225">
        <f t="shared" si="38"/>
        <v>1.1136963314777333</v>
      </c>
      <c r="F1225">
        <f t="shared" si="39"/>
        <v>1.0018728365247456</v>
      </c>
    </row>
    <row r="1226" spans="1:6" x14ac:dyDescent="0.35">
      <c r="A1226" s="1">
        <v>44559</v>
      </c>
      <c r="B1226">
        <v>1.2000837880291901E-3</v>
      </c>
      <c r="C1226">
        <v>1.87644650098428E-3</v>
      </c>
      <c r="D1226" s="1">
        <v>44559</v>
      </c>
      <c r="E1226">
        <f t="shared" si="38"/>
        <v>1.1162329441779568</v>
      </c>
      <c r="F1226">
        <f t="shared" si="39"/>
        <v>1.0056292438042576</v>
      </c>
    </row>
    <row r="1227" spans="1:6" x14ac:dyDescent="0.35">
      <c r="A1227" s="1">
        <v>44560</v>
      </c>
      <c r="B1227">
        <v>-3.2309040033835102E-3</v>
      </c>
      <c r="C1227">
        <v>-2.4551395734092999E-3</v>
      </c>
      <c r="D1227" s="1">
        <v>44560</v>
      </c>
      <c r="E1227">
        <f t="shared" si="38"/>
        <v>1.10939559868652</v>
      </c>
      <c r="F1227">
        <f t="shared" si="39"/>
        <v>1.0007051440782067</v>
      </c>
    </row>
    <row r="1228" spans="1:6" x14ac:dyDescent="0.35">
      <c r="A1228" s="1">
        <v>44561</v>
      </c>
      <c r="B1228">
        <v>-2.8954638806567299E-3</v>
      </c>
      <c r="C1228">
        <v>-1.61899454447815E-3</v>
      </c>
      <c r="D1228" s="1">
        <v>44561</v>
      </c>
      <c r="E1228">
        <f t="shared" si="38"/>
        <v>1.1032879199205068</v>
      </c>
      <c r="F1228">
        <f t="shared" si="39"/>
        <v>0.99746601336483476</v>
      </c>
    </row>
    <row r="1229" spans="1:6" x14ac:dyDescent="0.35">
      <c r="A1229" s="1">
        <v>44564</v>
      </c>
      <c r="B1229">
        <v>5.57032865268228E-3</v>
      </c>
      <c r="C1229">
        <v>7.0683189919655501E-3</v>
      </c>
      <c r="D1229" s="1">
        <v>44564</v>
      </c>
      <c r="E1229">
        <f t="shared" si="38"/>
        <v>1.1150039248856802</v>
      </c>
      <c r="F1229">
        <f t="shared" si="39"/>
        <v>1.011584740322907</v>
      </c>
    </row>
    <row r="1230" spans="1:6" x14ac:dyDescent="0.35">
      <c r="A1230" s="1">
        <v>44565</v>
      </c>
      <c r="B1230">
        <v>3.4938686686335802E-3</v>
      </c>
      <c r="C1230">
        <v>6.5461948140219601E-3</v>
      </c>
      <c r="D1230" s="1">
        <v>44565</v>
      </c>
      <c r="E1230">
        <f t="shared" si="38"/>
        <v>1.1223934708328756</v>
      </c>
      <c r="F1230">
        <f t="shared" si="39"/>
        <v>1.0247529659179744</v>
      </c>
    </row>
    <row r="1231" spans="1:6" x14ac:dyDescent="0.35">
      <c r="A1231" s="1">
        <v>44566</v>
      </c>
      <c r="B1231">
        <v>-5.5838889164766198E-3</v>
      </c>
      <c r="C1231">
        <v>-3.5315324886795699E-3</v>
      </c>
      <c r="D1231" s="1">
        <v>44566</v>
      </c>
      <c r="E1231">
        <f t="shared" si="38"/>
        <v>1.1105422614546896</v>
      </c>
      <c r="F1231">
        <f t="shared" si="39"/>
        <v>1.0176024850372847</v>
      </c>
    </row>
    <row r="1232" spans="1:6" x14ac:dyDescent="0.35">
      <c r="A1232" s="1">
        <v>44567</v>
      </c>
      <c r="B1232">
        <v>-2.14108577434295E-3</v>
      </c>
      <c r="C1232">
        <v>-2.2707116645310798E-3</v>
      </c>
      <c r="D1232" s="1">
        <v>44567</v>
      </c>
      <c r="E1232">
        <f t="shared" si="38"/>
        <v>1.1060234094425394</v>
      </c>
      <c r="F1232">
        <f t="shared" si="39"/>
        <v>1.0130210915401237</v>
      </c>
    </row>
    <row r="1233" spans="1:6" x14ac:dyDescent="0.35">
      <c r="A1233" s="1">
        <v>44568</v>
      </c>
      <c r="B1233">
        <v>4.0609883215157599E-3</v>
      </c>
      <c r="C1233">
        <v>3.3400658516520398E-3</v>
      </c>
      <c r="D1233" s="1">
        <v>44568</v>
      </c>
      <c r="E1233">
        <f t="shared" si="38"/>
        <v>1.1145759459131241</v>
      </c>
      <c r="F1233">
        <f t="shared" si="39"/>
        <v>1.0197447145466323</v>
      </c>
    </row>
    <row r="1234" spans="1:6" x14ac:dyDescent="0.35">
      <c r="A1234" s="1">
        <v>44571</v>
      </c>
      <c r="B1234">
        <v>-4.6407073986117998E-3</v>
      </c>
      <c r="C1234">
        <v>-3.4328648372705002E-3</v>
      </c>
      <c r="D1234" s="1">
        <v>44571</v>
      </c>
      <c r="E1234">
        <f t="shared" si="38"/>
        <v>1.1047628176759985</v>
      </c>
      <c r="F1234">
        <f t="shared" si="39"/>
        <v>1.0128112039358022</v>
      </c>
    </row>
    <row r="1235" spans="1:6" x14ac:dyDescent="0.35">
      <c r="A1235" s="1">
        <v>44572</v>
      </c>
      <c r="B1235">
        <v>3.7128746723186202E-3</v>
      </c>
      <c r="C1235">
        <v>3.8555768975438599E-3</v>
      </c>
      <c r="D1235" s="1">
        <v>44572</v>
      </c>
      <c r="E1235">
        <f t="shared" si="38"/>
        <v>1.1125775382329857</v>
      </c>
      <c r="F1235">
        <f t="shared" si="39"/>
        <v>1.0205717523128146</v>
      </c>
    </row>
    <row r="1236" spans="1:6" x14ac:dyDescent="0.35">
      <c r="A1236" s="1">
        <v>44573</v>
      </c>
      <c r="B1236">
        <v>1.5701953104292001E-3</v>
      </c>
      <c r="C1236">
        <v>1.3832599312545899E-3</v>
      </c>
      <c r="D1236" s="1">
        <v>44573</v>
      </c>
      <c r="E1236">
        <f t="shared" si="38"/>
        <v>1.1158946975764374</v>
      </c>
      <c r="F1236">
        <f t="shared" si="39"/>
        <v>1.0233667282560139</v>
      </c>
    </row>
    <row r="1237" spans="1:6" x14ac:dyDescent="0.35">
      <c r="A1237" s="1">
        <v>44574</v>
      </c>
      <c r="B1237">
        <v>-8.3731138960345692E-3</v>
      </c>
      <c r="C1237">
        <v>-3.0884364331447999E-3</v>
      </c>
      <c r="D1237" s="1">
        <v>44574</v>
      </c>
      <c r="E1237">
        <f t="shared" si="38"/>
        <v>1.0981780702816142</v>
      </c>
      <c r="F1237">
        <f t="shared" si="39"/>
        <v>1.0171176887348552</v>
      </c>
    </row>
    <row r="1238" spans="1:6" x14ac:dyDescent="0.35">
      <c r="A1238" s="1">
        <v>44575</v>
      </c>
      <c r="B1238">
        <v>-2.37046706734688E-3</v>
      </c>
      <c r="C1238">
        <v>-3.6714236634054101E-3</v>
      </c>
      <c r="D1238" s="1">
        <v>44575</v>
      </c>
      <c r="E1238">
        <f t="shared" si="38"/>
        <v>1.0932044082645822</v>
      </c>
      <c r="F1238">
        <f t="shared" si="39"/>
        <v>1.0097119951205604</v>
      </c>
    </row>
    <row r="1239" spans="1:6" x14ac:dyDescent="0.35">
      <c r="A1239" s="1">
        <v>44579</v>
      </c>
      <c r="B1239">
        <v>-9.6358345695897792E-3</v>
      </c>
      <c r="C1239">
        <v>-1.05187060404652E-2</v>
      </c>
      <c r="D1239" s="1">
        <v>44579</v>
      </c>
      <c r="E1239">
        <f t="shared" si="38"/>
        <v>1.0730346368662085</v>
      </c>
      <c r="F1239">
        <f t="shared" si="39"/>
        <v>0.98857242541789025</v>
      </c>
    </row>
    <row r="1240" spans="1:6" x14ac:dyDescent="0.35">
      <c r="A1240" s="1">
        <v>44580</v>
      </c>
      <c r="B1240">
        <v>-6.4580590983082898E-3</v>
      </c>
      <c r="C1240">
        <v>-1.00467288325727E-2</v>
      </c>
      <c r="D1240" s="1">
        <v>44580</v>
      </c>
      <c r="E1240">
        <f t="shared" si="38"/>
        <v>1.0596468566684862</v>
      </c>
      <c r="F1240">
        <f t="shared" si="39"/>
        <v>0.96859377749578535</v>
      </c>
    </row>
    <row r="1241" spans="1:6" x14ac:dyDescent="0.35">
      <c r="A1241" s="1">
        <v>44581</v>
      </c>
      <c r="B1241">
        <v>-9.0072399777235794E-3</v>
      </c>
      <c r="C1241">
        <v>-1.0247483718410401E-2</v>
      </c>
      <c r="D1241" s="1">
        <v>44581</v>
      </c>
      <c r="E1241">
        <f t="shared" si="38"/>
        <v>1.0410951231611092</v>
      </c>
      <c r="F1241">
        <f t="shared" si="39"/>
        <v>0.94842064481273325</v>
      </c>
    </row>
    <row r="1242" spans="1:6" x14ac:dyDescent="0.35">
      <c r="A1242" s="1">
        <v>44582</v>
      </c>
      <c r="B1242">
        <v>-1.7664398848406399E-2</v>
      </c>
      <c r="C1242">
        <v>-1.37880040325898E-2</v>
      </c>
      <c r="D1242" s="1">
        <v>44582</v>
      </c>
      <c r="E1242">
        <f t="shared" si="38"/>
        <v>1.0050404048180539</v>
      </c>
      <c r="F1242">
        <f t="shared" si="39"/>
        <v>0.921555813104874</v>
      </c>
    </row>
    <row r="1243" spans="1:6" x14ac:dyDescent="0.35">
      <c r="A1243" s="1">
        <v>44585</v>
      </c>
      <c r="B1243">
        <v>-1.28667254133065E-3</v>
      </c>
      <c r="C1243">
        <v>1.6457078680562601E-3</v>
      </c>
      <c r="D1243" s="1">
        <v>44585</v>
      </c>
      <c r="E1243">
        <f t="shared" si="38"/>
        <v>1.0024605743849162</v>
      </c>
      <c r="F1243">
        <f t="shared" si="39"/>
        <v>0.92471813262540992</v>
      </c>
    </row>
    <row r="1244" spans="1:6" x14ac:dyDescent="0.35">
      <c r="A1244" s="1">
        <v>44586</v>
      </c>
      <c r="B1244">
        <v>5.4982865736190097E-3</v>
      </c>
      <c r="C1244">
        <v>2.0801710782902198E-3</v>
      </c>
      <c r="D1244" s="1">
        <v>44586</v>
      </c>
      <c r="E1244">
        <f t="shared" si="38"/>
        <v>1.0134706764752583</v>
      </c>
      <c r="F1244">
        <f t="shared" si="39"/>
        <v>0.92872187561875807</v>
      </c>
    </row>
    <row r="1245" spans="1:6" x14ac:dyDescent="0.35">
      <c r="A1245" s="1">
        <v>44587</v>
      </c>
      <c r="B1245">
        <v>-6.4538390770100297E-3</v>
      </c>
      <c r="C1245">
        <v>-6.3356727492506499E-3</v>
      </c>
      <c r="D1245" s="1">
        <v>44587</v>
      </c>
      <c r="E1245">
        <f t="shared" si="38"/>
        <v>1.0004760607430083</v>
      </c>
      <c r="F1245">
        <f t="shared" si="39"/>
        <v>0.91650212499051675</v>
      </c>
    </row>
    <row r="1246" spans="1:6" x14ac:dyDescent="0.35">
      <c r="A1246" s="1">
        <v>44588</v>
      </c>
      <c r="B1246">
        <v>5.6609568778902804E-3</v>
      </c>
      <c r="C1246">
        <v>-3.1129114635752098E-3</v>
      </c>
      <c r="D1246" s="1">
        <v>44588</v>
      </c>
      <c r="E1246">
        <f t="shared" si="38"/>
        <v>1.0118006694581263</v>
      </c>
      <c r="F1246">
        <f t="shared" si="39"/>
        <v>0.91053622355566755</v>
      </c>
    </row>
    <row r="1247" spans="1:6" x14ac:dyDescent="0.35">
      <c r="A1247" s="1">
        <v>44589</v>
      </c>
      <c r="B1247">
        <v>1.3687461650791599E-2</v>
      </c>
      <c r="C1247">
        <v>1.0321373313848E-2</v>
      </c>
      <c r="D1247" s="1">
        <v>44589</v>
      </c>
      <c r="E1247">
        <f t="shared" si="38"/>
        <v>1.0393371139703711</v>
      </c>
      <c r="F1247">
        <f t="shared" si="39"/>
        <v>0.93025558114861506</v>
      </c>
    </row>
    <row r="1248" spans="1:6" x14ac:dyDescent="0.35">
      <c r="A1248" s="1">
        <v>44592</v>
      </c>
      <c r="B1248">
        <v>1.1510450183746501E-2</v>
      </c>
      <c r="C1248">
        <v>1.1408075468594601E-2</v>
      </c>
      <c r="D1248" s="1">
        <v>44592</v>
      </c>
      <c r="E1248">
        <f t="shared" si="38"/>
        <v>1.0628108022285923</v>
      </c>
      <c r="F1248">
        <f t="shared" si="39"/>
        <v>0.95227608249203444</v>
      </c>
    </row>
    <row r="1249" spans="1:6" x14ac:dyDescent="0.35">
      <c r="A1249" s="1">
        <v>44593</v>
      </c>
      <c r="B1249">
        <v>4.4512677699179498E-3</v>
      </c>
      <c r="C1249">
        <v>6.72604420295879E-3</v>
      </c>
      <c r="D1249" s="1">
        <v>44593</v>
      </c>
      <c r="E1249">
        <f t="shared" si="38"/>
        <v>1.071992925467991</v>
      </c>
      <c r="F1249">
        <f t="shared" si="39"/>
        <v>0.96540717771925522</v>
      </c>
    </row>
    <row r="1250" spans="1:6" x14ac:dyDescent="0.35">
      <c r="A1250" s="1">
        <v>44594</v>
      </c>
      <c r="B1250">
        <v>6.44738160432863E-3</v>
      </c>
      <c r="C1250">
        <v>6.8572342067514599E-3</v>
      </c>
      <c r="D1250" s="1">
        <v>44594</v>
      </c>
      <c r="E1250">
        <f t="shared" si="38"/>
        <v>1.0853518545399523</v>
      </c>
      <c r="F1250">
        <f t="shared" si="39"/>
        <v>0.97888443504850642</v>
      </c>
    </row>
    <row r="1251" spans="1:6" x14ac:dyDescent="0.35">
      <c r="A1251" s="1">
        <v>44595</v>
      </c>
      <c r="B1251">
        <v>-2.2282842778274001E-2</v>
      </c>
      <c r="C1251">
        <v>-1.49974823776869E-2</v>
      </c>
      <c r="D1251" s="1">
        <v>44595</v>
      </c>
      <c r="E1251">
        <f t="shared" si="38"/>
        <v>1.0388842870278565</v>
      </c>
      <c r="F1251">
        <f t="shared" si="39"/>
        <v>0.94920615060638736</v>
      </c>
    </row>
    <row r="1252" spans="1:6" x14ac:dyDescent="0.35">
      <c r="A1252" s="1">
        <v>44596</v>
      </c>
      <c r="B1252">
        <v>8.9902576999659894E-3</v>
      </c>
      <c r="C1252">
        <v>1.7857562451034201E-3</v>
      </c>
      <c r="D1252" s="1">
        <v>44596</v>
      </c>
      <c r="E1252">
        <f t="shared" si="38"/>
        <v>1.0572143821886484</v>
      </c>
      <c r="F1252">
        <f t="shared" si="39"/>
        <v>0.95268695766282652</v>
      </c>
    </row>
    <row r="1253" spans="1:6" x14ac:dyDescent="0.35">
      <c r="A1253" s="1">
        <v>44599</v>
      </c>
      <c r="B1253" s="2">
        <v>-5.4652412348309202E-5</v>
      </c>
      <c r="C1253">
        <v>1.5255526412732399E-3</v>
      </c>
      <c r="D1253" s="1">
        <v>44599</v>
      </c>
      <c r="E1253">
        <f t="shared" si="38"/>
        <v>1.0571019504599444</v>
      </c>
      <c r="F1253">
        <f t="shared" si="39"/>
        <v>0.95566588440866873</v>
      </c>
    </row>
    <row r="1254" spans="1:6" x14ac:dyDescent="0.35">
      <c r="A1254" s="1">
        <v>44600</v>
      </c>
      <c r="B1254">
        <v>2.1249195051294E-3</v>
      </c>
      <c r="C1254">
        <v>9.1319801402546599E-3</v>
      </c>
      <c r="D1254" s="1">
        <v>44600</v>
      </c>
      <c r="E1254">
        <f t="shared" si="38"/>
        <v>1.0614731265185164</v>
      </c>
      <c r="F1254">
        <f t="shared" si="39"/>
        <v>0.97352498642606244</v>
      </c>
    </row>
    <row r="1255" spans="1:6" x14ac:dyDescent="0.35">
      <c r="A1255" s="1">
        <v>44601</v>
      </c>
      <c r="B1255">
        <v>1.0094151723394401E-2</v>
      </c>
      <c r="C1255">
        <v>6.84955125386806E-3</v>
      </c>
      <c r="D1255" s="1">
        <v>44601</v>
      </c>
      <c r="E1255">
        <f t="shared" si="38"/>
        <v>1.0822819490312945</v>
      </c>
      <c r="F1255">
        <f t="shared" si="39"/>
        <v>0.98704274697137695</v>
      </c>
    </row>
    <row r="1256" spans="1:6" x14ac:dyDescent="0.35">
      <c r="A1256" s="1">
        <v>44602</v>
      </c>
      <c r="B1256">
        <v>-1.0994277730184999E-2</v>
      </c>
      <c r="C1256">
        <v>-1.1908074747589301E-2</v>
      </c>
      <c r="D1256" s="1">
        <v>44602</v>
      </c>
      <c r="E1256">
        <f t="shared" si="38"/>
        <v>1.0593887629710936</v>
      </c>
      <c r="F1256">
        <f t="shared" si="39"/>
        <v>0.96338089341378663</v>
      </c>
    </row>
    <row r="1257" spans="1:6" x14ac:dyDescent="0.35">
      <c r="A1257" s="1">
        <v>44603</v>
      </c>
      <c r="B1257">
        <v>-1.1703981743927901E-2</v>
      </c>
      <c r="C1257">
        <v>-1.25241594294947E-2</v>
      </c>
      <c r="D1257" s="1">
        <v>44603</v>
      </c>
      <c r="E1257">
        <f t="shared" si="38"/>
        <v>1.0352857144856298</v>
      </c>
      <c r="F1257">
        <f t="shared" si="39"/>
        <v>0.93879119808384859</v>
      </c>
    </row>
    <row r="1258" spans="1:6" x14ac:dyDescent="0.35">
      <c r="A1258" s="1">
        <v>44606</v>
      </c>
      <c r="B1258">
        <v>-2.9495493746468801E-4</v>
      </c>
      <c r="C1258">
        <v>-4.1109549837291303E-3</v>
      </c>
      <c r="D1258" s="1">
        <v>44606</v>
      </c>
      <c r="E1258">
        <f t="shared" si="38"/>
        <v>1.0346853969149907</v>
      </c>
      <c r="F1258">
        <f t="shared" si="39"/>
        <v>0.93082091474567563</v>
      </c>
    </row>
    <row r="1259" spans="1:6" x14ac:dyDescent="0.35">
      <c r="A1259" s="1">
        <v>44607</v>
      </c>
      <c r="B1259">
        <v>1.1447763316903699E-2</v>
      </c>
      <c r="C1259">
        <v>1.1022651694976101E-2</v>
      </c>
      <c r="D1259" s="1">
        <v>44607</v>
      </c>
      <c r="E1259">
        <f t="shared" si="38"/>
        <v>1.0579779937632336</v>
      </c>
      <c r="F1259">
        <f t="shared" si="39"/>
        <v>0.95210368117429223</v>
      </c>
    </row>
    <row r="1260" spans="1:6" x14ac:dyDescent="0.35">
      <c r="A1260" s="1">
        <v>44608</v>
      </c>
      <c r="B1260">
        <v>1.4707930167294401E-3</v>
      </c>
      <c r="C1260">
        <v>-1.27059929713948E-4</v>
      </c>
      <c r="D1260" s="1">
        <v>44608</v>
      </c>
      <c r="E1260">
        <f t="shared" si="38"/>
        <v>1.0610048534250436</v>
      </c>
      <c r="F1260">
        <f t="shared" si="39"/>
        <v>0.95185564701776793</v>
      </c>
    </row>
    <row r="1261" spans="1:6" x14ac:dyDescent="0.35">
      <c r="A1261" s="1">
        <v>44609</v>
      </c>
      <c r="B1261">
        <v>-1.42578672659516E-2</v>
      </c>
      <c r="C1261">
        <v>-1.1886496558076101E-2</v>
      </c>
      <c r="D1261" s="1">
        <v>44609</v>
      </c>
      <c r="E1261">
        <f t="shared" si="38"/>
        <v>1.0316193197904275</v>
      </c>
      <c r="F1261">
        <f t="shared" si="39"/>
        <v>0.92865492158762986</v>
      </c>
    </row>
    <row r="1262" spans="1:6" x14ac:dyDescent="0.35">
      <c r="A1262" s="1">
        <v>44610</v>
      </c>
      <c r="B1262">
        <v>2.2595243155957201E-4</v>
      </c>
      <c r="C1262">
        <v>-5.9596050166765098E-3</v>
      </c>
      <c r="D1262" s="1">
        <v>44610</v>
      </c>
      <c r="E1262">
        <f t="shared" si="38"/>
        <v>1.0320783691157374</v>
      </c>
      <c r="F1262">
        <f t="shared" si="39"/>
        <v>0.91716090004149842</v>
      </c>
    </row>
    <row r="1263" spans="1:6" x14ac:dyDescent="0.35">
      <c r="A1263" s="1">
        <v>44614</v>
      </c>
      <c r="B1263">
        <v>-7.0116217914027897E-3</v>
      </c>
      <c r="C1263">
        <v>-1.25474551153846E-2</v>
      </c>
      <c r="D1263" s="1">
        <v>44614</v>
      </c>
      <c r="E1263">
        <f t="shared" si="38"/>
        <v>1.0178302041410072</v>
      </c>
      <c r="F1263">
        <f t="shared" si="39"/>
        <v>0.89310540969925745</v>
      </c>
    </row>
    <row r="1264" spans="1:6" x14ac:dyDescent="0.35">
      <c r="A1264" s="1">
        <v>44615</v>
      </c>
      <c r="B1264">
        <v>-1.15171797342364E-2</v>
      </c>
      <c r="C1264">
        <v>-1.33851147730459E-2</v>
      </c>
      <c r="D1264" s="1">
        <v>44615</v>
      </c>
      <c r="E1264">
        <f t="shared" si="38"/>
        <v>0.99459049100674446</v>
      </c>
      <c r="F1264">
        <f t="shared" si="39"/>
        <v>0.86776597651295884</v>
      </c>
    </row>
    <row r="1265" spans="1:6" x14ac:dyDescent="0.35">
      <c r="A1265" s="1">
        <v>44616</v>
      </c>
      <c r="B1265">
        <v>-4.7488384118613003E-3</v>
      </c>
      <c r="C1265">
        <v>6.2708566044983099E-4</v>
      </c>
      <c r="D1265" s="1">
        <v>44616</v>
      </c>
      <c r="E1265">
        <f t="shared" si="38"/>
        <v>0.98511850306711835</v>
      </c>
      <c r="F1265">
        <f t="shared" si="39"/>
        <v>0.86893722577390609</v>
      </c>
    </row>
    <row r="1266" spans="1:6" x14ac:dyDescent="0.35">
      <c r="A1266" s="1">
        <v>44617</v>
      </c>
      <c r="B1266">
        <v>2.9722223772837598E-2</v>
      </c>
      <c r="C1266">
        <v>2.6117548424820999E-2</v>
      </c>
      <c r="D1266" s="1">
        <v>44617</v>
      </c>
      <c r="E1266">
        <f t="shared" si="38"/>
        <v>1.0441206394308797</v>
      </c>
      <c r="F1266">
        <f t="shared" si="39"/>
        <v>0.91774928427100688</v>
      </c>
    </row>
    <row r="1267" spans="1:6" x14ac:dyDescent="0.35">
      <c r="A1267" s="1">
        <v>44620</v>
      </c>
      <c r="B1267">
        <v>-1.4331933277475001E-3</v>
      </c>
      <c r="C1267">
        <v>-4.21671216121218E-3</v>
      </c>
      <c r="D1267" s="1">
        <v>44620</v>
      </c>
      <c r="E1267">
        <f t="shared" si="38"/>
        <v>1.0411910193693363</v>
      </c>
      <c r="F1267">
        <f t="shared" si="39"/>
        <v>0.90966268754186519</v>
      </c>
    </row>
    <row r="1268" spans="1:6" x14ac:dyDescent="0.35">
      <c r="A1268" s="1">
        <v>44621</v>
      </c>
      <c r="B1268">
        <v>-1.3911316613558201E-2</v>
      </c>
      <c r="C1268">
        <v>-1.5763637444909599E-2</v>
      </c>
      <c r="D1268" s="1">
        <v>44621</v>
      </c>
      <c r="E1268">
        <f t="shared" si="38"/>
        <v>1.0127953648301378</v>
      </c>
      <c r="F1268">
        <f t="shared" si="39"/>
        <v>0.87955945729338358</v>
      </c>
    </row>
    <row r="1269" spans="1:6" x14ac:dyDescent="0.35">
      <c r="A1269" s="1">
        <v>44622</v>
      </c>
      <c r="B1269">
        <v>1.4115477924804399E-2</v>
      </c>
      <c r="C1269">
        <v>1.8255127760836001E-2</v>
      </c>
      <c r="D1269" s="1">
        <v>44622</v>
      </c>
      <c r="E1269">
        <f t="shared" si="38"/>
        <v>1.0412069333695464</v>
      </c>
      <c r="F1269">
        <f t="shared" si="39"/>
        <v>0.91387105532036195</v>
      </c>
    </row>
    <row r="1270" spans="1:6" x14ac:dyDescent="0.35">
      <c r="A1270" s="1">
        <v>44623</v>
      </c>
      <c r="B1270">
        <v>2.6279725896292999E-3</v>
      </c>
      <c r="C1270">
        <v>-1.2285870965865499E-3</v>
      </c>
      <c r="D1270" s="1">
        <v>44623</v>
      </c>
      <c r="E1270">
        <f t="shared" si="38"/>
        <v>1.0465711692402029</v>
      </c>
      <c r="F1270">
        <f t="shared" si="39"/>
        <v>0.91151969803726485</v>
      </c>
    </row>
    <row r="1271" spans="1:6" x14ac:dyDescent="0.35">
      <c r="A1271" s="1">
        <v>44624</v>
      </c>
      <c r="B1271">
        <v>-2.6270028882288401E-3</v>
      </c>
      <c r="C1271">
        <v>-3.8538645898737599E-3</v>
      </c>
      <c r="D1271" s="1">
        <v>44624</v>
      </c>
      <c r="E1271">
        <f t="shared" si="38"/>
        <v>1.0411948208676431</v>
      </c>
      <c r="F1271">
        <f t="shared" si="39"/>
        <v>0.90415295996015277</v>
      </c>
    </row>
    <row r="1272" spans="1:6" x14ac:dyDescent="0.35">
      <c r="A1272" s="1">
        <v>44627</v>
      </c>
      <c r="B1272">
        <v>-1.91594747004766E-2</v>
      </c>
      <c r="C1272">
        <v>-2.1305066080981001E-2</v>
      </c>
      <c r="D1272" s="1">
        <v>44627</v>
      </c>
      <c r="E1272">
        <f t="shared" si="38"/>
        <v>1.0020866003384854</v>
      </c>
      <c r="F1272">
        <f t="shared" si="39"/>
        <v>0.86358485531990614</v>
      </c>
    </row>
    <row r="1273" spans="1:6" x14ac:dyDescent="0.35">
      <c r="A1273" s="1">
        <v>44628</v>
      </c>
      <c r="B1273">
        <v>-9.1894045862551607E-3</v>
      </c>
      <c r="C1273">
        <v>-5.9303883268327197E-3</v>
      </c>
      <c r="D1273" s="1">
        <v>44628</v>
      </c>
      <c r="E1273">
        <f t="shared" si="38"/>
        <v>0.98368861655125484</v>
      </c>
      <c r="F1273">
        <f t="shared" si="39"/>
        <v>0.85253307344785489</v>
      </c>
    </row>
    <row r="1274" spans="1:6" x14ac:dyDescent="0.35">
      <c r="A1274" s="1">
        <v>44629</v>
      </c>
      <c r="B1274">
        <v>1.3853750863774701E-2</v>
      </c>
      <c r="C1274">
        <v>1.39789705197745E-2</v>
      </c>
      <c r="D1274" s="1">
        <v>44629</v>
      </c>
      <c r="E1274">
        <f t="shared" si="38"/>
        <v>1.0111701444362615</v>
      </c>
      <c r="F1274">
        <f t="shared" si="39"/>
        <v>0.87842957866848992</v>
      </c>
    </row>
    <row r="1275" spans="1:6" x14ac:dyDescent="0.35">
      <c r="A1275" s="1">
        <v>44630</v>
      </c>
      <c r="B1275">
        <v>-6.4779988287166296E-3</v>
      </c>
      <c r="C1275">
        <v>-2.1138941940535799E-3</v>
      </c>
      <c r="D1275" s="1">
        <v>44630</v>
      </c>
      <c r="E1275">
        <f t="shared" si="38"/>
        <v>0.99814178659625363</v>
      </c>
      <c r="F1275">
        <f t="shared" si="39"/>
        <v>0.87445877728820398</v>
      </c>
    </row>
    <row r="1276" spans="1:6" x14ac:dyDescent="0.35">
      <c r="A1276" s="1">
        <v>44631</v>
      </c>
      <c r="B1276">
        <v>-4.9127370812270697E-3</v>
      </c>
      <c r="C1276">
        <v>-6.2922072084038404E-3</v>
      </c>
      <c r="D1276" s="1">
        <v>44631</v>
      </c>
      <c r="E1276">
        <f t="shared" si="38"/>
        <v>0.98832544134769296</v>
      </c>
      <c r="F1276">
        <f t="shared" si="39"/>
        <v>0.86266429425789526</v>
      </c>
    </row>
    <row r="1277" spans="1:6" x14ac:dyDescent="0.35">
      <c r="A1277" s="1">
        <v>44634</v>
      </c>
      <c r="B1277">
        <v>-6.2622064589330298E-3</v>
      </c>
      <c r="C1277">
        <v>-2.4107124254430399E-3</v>
      </c>
      <c r="D1277" s="1">
        <v>44634</v>
      </c>
      <c r="E1277">
        <f t="shared" si="38"/>
        <v>0.97587413692642455</v>
      </c>
      <c r="F1277">
        <f t="shared" si="39"/>
        <v>0.85817394629929877</v>
      </c>
    </row>
    <row r="1278" spans="1:6" x14ac:dyDescent="0.35">
      <c r="A1278" s="1">
        <v>44635</v>
      </c>
      <c r="B1278">
        <v>1.35705133247581E-2</v>
      </c>
      <c r="C1278">
        <v>1.7000637893744602E-2</v>
      </c>
      <c r="D1278" s="1">
        <v>44635</v>
      </c>
      <c r="E1278">
        <f t="shared" si="38"/>
        <v>1.0026877632296296</v>
      </c>
      <c r="F1278">
        <f t="shared" si="39"/>
        <v>0.88976408870392354</v>
      </c>
    </row>
    <row r="1279" spans="1:6" x14ac:dyDescent="0.35">
      <c r="A1279" s="1">
        <v>44636</v>
      </c>
      <c r="B1279">
        <v>8.4899640802654497E-3</v>
      </c>
      <c r="C1279">
        <v>1.29348983736084E-2</v>
      </c>
      <c r="D1279" s="1">
        <v>44636</v>
      </c>
      <c r="E1279">
        <f t="shared" si="38"/>
        <v>1.0196905104034362</v>
      </c>
      <c r="F1279">
        <f t="shared" si="39"/>
        <v>0.9142079951414035</v>
      </c>
    </row>
    <row r="1280" spans="1:6" x14ac:dyDescent="0.35">
      <c r="A1280" s="1">
        <v>44637</v>
      </c>
      <c r="B1280">
        <v>8.7593774411165396E-3</v>
      </c>
      <c r="C1280">
        <v>1.1500926804792399E-2</v>
      </c>
      <c r="D1280" s="1">
        <v>44637</v>
      </c>
      <c r="E1280">
        <f t="shared" si="38"/>
        <v>1.0373817418983013</v>
      </c>
      <c r="F1280">
        <f t="shared" si="39"/>
        <v>0.93622316118267301</v>
      </c>
    </row>
    <row r="1281" spans="1:6" x14ac:dyDescent="0.35">
      <c r="A1281" s="1">
        <v>44638</v>
      </c>
      <c r="B1281">
        <v>6.0903371290230296E-3</v>
      </c>
      <c r="C1281">
        <v>5.3813206982355598E-3</v>
      </c>
      <c r="D1281" s="1">
        <v>44638</v>
      </c>
      <c r="E1281">
        <f t="shared" si="38"/>
        <v>1.0497900835669784</v>
      </c>
      <c r="F1281">
        <f t="shared" si="39"/>
        <v>0.9466425989563485</v>
      </c>
    </row>
    <row r="1282" spans="1:6" x14ac:dyDescent="0.35">
      <c r="A1282" s="1">
        <v>44641</v>
      </c>
      <c r="B1282">
        <v>1.64697620160454E-3</v>
      </c>
      <c r="C1282">
        <v>-1.9579447536056398E-3</v>
      </c>
      <c r="D1282" s="1">
        <v>44641</v>
      </c>
      <c r="E1282">
        <f t="shared" si="38"/>
        <v>1.0531660390528983</v>
      </c>
      <c r="F1282">
        <f t="shared" si="39"/>
        <v>0.94283118029257662</v>
      </c>
    </row>
    <row r="1283" spans="1:6" x14ac:dyDescent="0.35">
      <c r="A1283" s="1">
        <v>44642</v>
      </c>
      <c r="B1283">
        <v>7.0151945980277599E-3</v>
      </c>
      <c r="C1283">
        <v>7.66952038375381E-3</v>
      </c>
      <c r="D1283" s="1">
        <v>44642</v>
      </c>
      <c r="E1283">
        <f t="shared" si="38"/>
        <v>1.0675693983589163</v>
      </c>
      <c r="F1283">
        <f t="shared" si="39"/>
        <v>0.95773176363202306</v>
      </c>
    </row>
    <row r="1284" spans="1:6" x14ac:dyDescent="0.35">
      <c r="A1284" s="1">
        <v>44643</v>
      </c>
      <c r="B1284">
        <v>-4.5777304933016403E-3</v>
      </c>
      <c r="C1284">
        <v>-9.9549184615384603E-3</v>
      </c>
      <c r="D1284" s="1">
        <v>44643</v>
      </c>
      <c r="E1284">
        <f t="shared" ref="E1284:E1347" si="40">(1+E1283)*(1+B1284)-1</f>
        <v>1.0581046228770314</v>
      </c>
      <c r="F1284">
        <f t="shared" ref="F1284:F1347" si="41">(1+F1283)*(1+C1284)-1</f>
        <v>0.93824270355550232</v>
      </c>
    </row>
    <row r="1285" spans="1:6" x14ac:dyDescent="0.35">
      <c r="A1285" s="1">
        <v>44644</v>
      </c>
      <c r="B1285">
        <v>5.74337954277504E-3</v>
      </c>
      <c r="C1285">
        <v>1.0517232451824499E-2</v>
      </c>
      <c r="D1285" s="1">
        <v>44644</v>
      </c>
      <c r="E1285">
        <f t="shared" si="40"/>
        <v>1.069925098864954</v>
      </c>
      <c r="F1285">
        <f t="shared" si="41"/>
        <v>0.95862765261684846</v>
      </c>
    </row>
    <row r="1286" spans="1:6" x14ac:dyDescent="0.35">
      <c r="A1286" s="1">
        <v>44645</v>
      </c>
      <c r="B1286">
        <v>1.0904031305941499E-2</v>
      </c>
      <c r="C1286">
        <v>7.1014862854121502E-3</v>
      </c>
      <c r="D1286" s="1">
        <v>44645</v>
      </c>
      <c r="E1286">
        <f t="shared" si="40"/>
        <v>1.0924956269439314</v>
      </c>
      <c r="F1286">
        <f t="shared" si="41"/>
        <v>0.97253682003013608</v>
      </c>
    </row>
    <row r="1287" spans="1:6" x14ac:dyDescent="0.35">
      <c r="A1287" s="1">
        <v>44648</v>
      </c>
      <c r="B1287">
        <v>2.8202385797834501E-3</v>
      </c>
      <c r="C1287">
        <v>2.2231924477144499E-3</v>
      </c>
      <c r="D1287" s="1">
        <v>44648</v>
      </c>
      <c r="E1287">
        <f t="shared" si="40"/>
        <v>1.0983969638390669</v>
      </c>
      <c r="F1287">
        <f t="shared" si="41"/>
        <v>0.97692214899126584</v>
      </c>
    </row>
    <row r="1288" spans="1:6" x14ac:dyDescent="0.35">
      <c r="A1288" s="1">
        <v>44649</v>
      </c>
      <c r="B1288">
        <v>8.0615828762499002E-3</v>
      </c>
      <c r="C1288">
        <v>8.0184270390053995E-3</v>
      </c>
      <c r="D1288" s="1">
        <v>44649</v>
      </c>
      <c r="E1288">
        <f t="shared" si="40"/>
        <v>1.1153133648703264</v>
      </c>
      <c r="F1288">
        <f t="shared" si="41"/>
        <v>0.99277395500474586</v>
      </c>
    </row>
    <row r="1289" spans="1:6" x14ac:dyDescent="0.35">
      <c r="A1289" s="1">
        <v>44650</v>
      </c>
      <c r="B1289">
        <v>1.9651013586002202E-3</v>
      </c>
      <c r="C1289" s="2">
        <v>-8.3750260833909094E-5</v>
      </c>
      <c r="D1289" s="1">
        <v>44650</v>
      </c>
      <c r="E1289">
        <f t="shared" si="40"/>
        <v>1.119470170037498</v>
      </c>
      <c r="F1289">
        <f t="shared" si="41"/>
        <v>0.99260705966623108</v>
      </c>
    </row>
    <row r="1290" spans="1:6" x14ac:dyDescent="0.35">
      <c r="A1290" s="1">
        <v>44651</v>
      </c>
      <c r="B1290">
        <v>-1.1067220128686999E-2</v>
      </c>
      <c r="C1290">
        <v>-1.5383962908581E-2</v>
      </c>
      <c r="D1290" s="1">
        <v>44651</v>
      </c>
      <c r="E1290">
        <f t="shared" si="40"/>
        <v>1.0960135271095073</v>
      </c>
      <c r="F1290">
        <f t="shared" si="41"/>
        <v>0.96195286656894918</v>
      </c>
    </row>
    <row r="1291" spans="1:6" x14ac:dyDescent="0.35">
      <c r="A1291" s="1">
        <v>44652</v>
      </c>
      <c r="B1291">
        <v>9.0259281574051609E-3</v>
      </c>
      <c r="C1291">
        <v>3.6356418967685199E-3</v>
      </c>
      <c r="D1291" s="1">
        <v>44652</v>
      </c>
      <c r="E1291">
        <f t="shared" si="40"/>
        <v>1.1149319946221472</v>
      </c>
      <c r="F1291">
        <f t="shared" si="41"/>
        <v>0.96908582461013215</v>
      </c>
    </row>
    <row r="1292" spans="1:6" x14ac:dyDescent="0.35">
      <c r="A1292" s="1">
        <v>44655</v>
      </c>
      <c r="B1292">
        <v>9.3008897450997698E-4</v>
      </c>
      <c r="C1292">
        <v>3.7943545830385699E-3</v>
      </c>
      <c r="D1292" s="1">
        <v>44655</v>
      </c>
      <c r="E1292">
        <f t="shared" si="40"/>
        <v>1.1168990695521837</v>
      </c>
      <c r="F1292">
        <f t="shared" si="41"/>
        <v>0.97655723443313791</v>
      </c>
    </row>
    <row r="1293" spans="1:6" x14ac:dyDescent="0.35">
      <c r="A1293" s="1">
        <v>44656</v>
      </c>
      <c r="B1293">
        <v>-3.8558912016360501E-3</v>
      </c>
      <c r="C1293">
        <v>-8.6446188313499296E-3</v>
      </c>
      <c r="D1293" s="1">
        <v>44656</v>
      </c>
      <c r="E1293">
        <f t="shared" si="40"/>
        <v>1.1087365370551456</v>
      </c>
      <c r="F1293">
        <f t="shared" si="41"/>
        <v>0.95947065054311631</v>
      </c>
    </row>
    <row r="1294" spans="1:6" x14ac:dyDescent="0.35">
      <c r="A1294" s="1">
        <v>44657</v>
      </c>
      <c r="B1294" s="2">
        <v>9.2997521381905305E-5</v>
      </c>
      <c r="C1294">
        <v>-1.21663256553283E-3</v>
      </c>
      <c r="D1294" s="1">
        <v>44657</v>
      </c>
      <c r="E1294">
        <f t="shared" si="40"/>
        <v>1.1089326443263392</v>
      </c>
      <c r="F1294">
        <f t="shared" si="41"/>
        <v>0.95708669473845975</v>
      </c>
    </row>
    <row r="1295" spans="1:6" x14ac:dyDescent="0.35">
      <c r="A1295" s="1">
        <v>44658</v>
      </c>
      <c r="B1295">
        <v>5.4946585195924397E-3</v>
      </c>
      <c r="C1295">
        <v>2.8740594448254699E-3</v>
      </c>
      <c r="D1295" s="1">
        <v>44658</v>
      </c>
      <c r="E1295">
        <f t="shared" si="40"/>
        <v>1.1205205090477337</v>
      </c>
      <c r="F1295">
        <f t="shared" si="41"/>
        <v>0.96271147823781522</v>
      </c>
    </row>
    <row r="1296" spans="1:6" x14ac:dyDescent="0.35">
      <c r="A1296" s="1">
        <v>44659</v>
      </c>
      <c r="B1296">
        <v>-7.9380812432175505E-4</v>
      </c>
      <c r="C1296">
        <v>1.3887498638448499E-3</v>
      </c>
      <c r="D1296" s="1">
        <v>44659</v>
      </c>
      <c r="E1296">
        <f t="shared" si="40"/>
        <v>1.1188372226398609</v>
      </c>
      <c r="F1296">
        <f t="shared" si="41"/>
        <v>0.96543719353598445</v>
      </c>
    </row>
    <row r="1297" spans="1:6" x14ac:dyDescent="0.35">
      <c r="A1297" s="1">
        <v>44662</v>
      </c>
      <c r="B1297">
        <v>-1.5612574185741E-2</v>
      </c>
      <c r="C1297">
        <v>-1.1941968391069001E-2</v>
      </c>
      <c r="D1297" s="1">
        <v>44662</v>
      </c>
      <c r="E1297">
        <f t="shared" si="40"/>
        <v>1.0857567193138866</v>
      </c>
      <c r="F1297">
        <f t="shared" si="41"/>
        <v>0.94196600469614644</v>
      </c>
    </row>
    <row r="1298" spans="1:6" x14ac:dyDescent="0.35">
      <c r="A1298" s="1">
        <v>44663</v>
      </c>
      <c r="B1298">
        <v>-2.3624777877797701E-4</v>
      </c>
      <c r="C1298">
        <v>-1.9759038906701802E-3</v>
      </c>
      <c r="D1298" s="1">
        <v>44663</v>
      </c>
      <c r="E1298">
        <f t="shared" si="40"/>
        <v>1.0852639639218777</v>
      </c>
      <c r="F1298">
        <f t="shared" si="41"/>
        <v>0.93812886651191807</v>
      </c>
    </row>
    <row r="1299" spans="1:6" x14ac:dyDescent="0.35">
      <c r="A1299" s="1">
        <v>44664</v>
      </c>
      <c r="B1299">
        <v>1.0784527151795001E-2</v>
      </c>
      <c r="C1299">
        <v>1.04555614783559E-2</v>
      </c>
      <c r="D1299" s="1">
        <v>44664</v>
      </c>
      <c r="E1299">
        <f t="shared" si="40"/>
        <v>1.1077525497594527</v>
      </c>
      <c r="F1299">
        <f t="shared" si="41"/>
        <v>0.95839309202870959</v>
      </c>
    </row>
    <row r="1300" spans="1:6" x14ac:dyDescent="0.35">
      <c r="A1300" s="1">
        <v>44665</v>
      </c>
      <c r="B1300">
        <v>-3.2594689715916399E-4</v>
      </c>
      <c r="C1300">
        <v>-3.1609782680974302E-3</v>
      </c>
      <c r="D1300" s="1">
        <v>44665</v>
      </c>
      <c r="E1300">
        <f t="shared" si="40"/>
        <v>1.1070655343558795</v>
      </c>
      <c r="F1300">
        <f t="shared" si="41"/>
        <v>0.95220265402441462</v>
      </c>
    </row>
    <row r="1301" spans="1:6" x14ac:dyDescent="0.35">
      <c r="A1301" s="1">
        <v>44669</v>
      </c>
      <c r="B1301">
        <v>-5.1992035265001303E-3</v>
      </c>
      <c r="C1301">
        <v>-2.4220554819645102E-3</v>
      </c>
      <c r="D1301" s="1">
        <v>44669</v>
      </c>
      <c r="E1301">
        <f t="shared" si="40"/>
        <v>1.0961104717990895</v>
      </c>
      <c r="F1301">
        <f t="shared" si="41"/>
        <v>0.9474743108843291</v>
      </c>
    </row>
    <row r="1302" spans="1:6" x14ac:dyDescent="0.35">
      <c r="A1302" s="1">
        <v>44670</v>
      </c>
      <c r="B1302">
        <v>1.35180376272867E-2</v>
      </c>
      <c r="C1302">
        <v>1.4959854187602499E-2</v>
      </c>
      <c r="D1302" s="1">
        <v>44670</v>
      </c>
      <c r="E1302">
        <f t="shared" si="40"/>
        <v>1.1244457720278196</v>
      </c>
      <c r="F1302">
        <f t="shared" si="41"/>
        <v>0.9766082426092606</v>
      </c>
    </row>
    <row r="1303" spans="1:6" x14ac:dyDescent="0.35">
      <c r="A1303" s="1">
        <v>44671</v>
      </c>
      <c r="B1303">
        <v>9.3594124530503604E-3</v>
      </c>
      <c r="C1303">
        <v>6.3117952106890602E-3</v>
      </c>
      <c r="D1303" s="1">
        <v>44671</v>
      </c>
      <c r="E1303">
        <f t="shared" si="40"/>
        <v>1.1443293362423668</v>
      </c>
      <c r="F1303">
        <f t="shared" si="41"/>
        <v>0.98908418904837014</v>
      </c>
    </row>
    <row r="1304" spans="1:6" x14ac:dyDescent="0.35">
      <c r="A1304" s="1">
        <v>44672</v>
      </c>
      <c r="B1304">
        <v>-5.9882059591545699E-3</v>
      </c>
      <c r="C1304">
        <v>-8.0186004484286994E-3</v>
      </c>
      <c r="D1304" s="1">
        <v>44672</v>
      </c>
      <c r="E1304">
        <f t="shared" si="40"/>
        <v>1.13148865053269</v>
      </c>
      <c r="F1304">
        <f t="shared" si="41"/>
        <v>0.97313451767810433</v>
      </c>
    </row>
    <row r="1305" spans="1:6" x14ac:dyDescent="0.35">
      <c r="A1305" s="1">
        <v>44673</v>
      </c>
      <c r="B1305">
        <v>-2.4602046891809198E-2</v>
      </c>
      <c r="C1305">
        <v>-2.6010496192307601E-2</v>
      </c>
      <c r="D1305" s="1">
        <v>44673</v>
      </c>
      <c r="E1305">
        <f t="shared" si="40"/>
        <v>1.0790496668029257</v>
      </c>
      <c r="F1305">
        <f t="shared" si="41"/>
        <v>0.92181230981912732</v>
      </c>
    </row>
    <row r="1306" spans="1:6" x14ac:dyDescent="0.35">
      <c r="A1306" s="1">
        <v>44676</v>
      </c>
      <c r="B1306">
        <v>5.2622531562586897E-3</v>
      </c>
      <c r="C1306">
        <v>5.6209134386938798E-3</v>
      </c>
      <c r="D1306" s="1">
        <v>44676</v>
      </c>
      <c r="E1306">
        <f t="shared" si="40"/>
        <v>1.089990152474078</v>
      </c>
      <c r="F1306">
        <f t="shared" si="41"/>
        <v>0.93261465045803726</v>
      </c>
    </row>
    <row r="1307" spans="1:6" x14ac:dyDescent="0.35">
      <c r="A1307" s="1">
        <v>44677</v>
      </c>
      <c r="B1307">
        <v>-2.02372328219926E-2</v>
      </c>
      <c r="C1307">
        <v>-2.4263774449115202E-2</v>
      </c>
      <c r="D1307" s="1">
        <v>44677</v>
      </c>
      <c r="E1307">
        <f t="shared" si="40"/>
        <v>1.0476945351627882</v>
      </c>
      <c r="F1307">
        <f t="shared" si="41"/>
        <v>0.88572212448226773</v>
      </c>
    </row>
    <row r="1308" spans="1:6" x14ac:dyDescent="0.35">
      <c r="A1308" s="1">
        <v>44678</v>
      </c>
      <c r="B1308">
        <v>-1.9597185603163099E-3</v>
      </c>
      <c r="C1308">
        <v>-4.84633183899069E-3</v>
      </c>
      <c r="D1308" s="1">
        <v>44678</v>
      </c>
      <c r="E1308">
        <f t="shared" si="40"/>
        <v>1.0436816301763714</v>
      </c>
      <c r="F1308">
        <f t="shared" si="41"/>
        <v>0.87658328931090024</v>
      </c>
    </row>
    <row r="1309" spans="1:6" x14ac:dyDescent="0.35">
      <c r="A1309" s="1">
        <v>44679</v>
      </c>
      <c r="B1309">
        <v>2.73148990577535E-2</v>
      </c>
      <c r="C1309">
        <v>1.8719507173640699E-2</v>
      </c>
      <c r="D1309" s="1">
        <v>44679</v>
      </c>
      <c r="E1309">
        <f t="shared" si="40"/>
        <v>1.099504587610824</v>
      </c>
      <c r="F1309">
        <f t="shared" si="41"/>
        <v>0.91171200365709004</v>
      </c>
    </row>
    <row r="1310" spans="1:6" x14ac:dyDescent="0.35">
      <c r="A1310" s="1">
        <v>44680</v>
      </c>
      <c r="B1310">
        <v>-1.8541031009337398E-2</v>
      </c>
      <c r="C1310">
        <v>-3.0469740508774299E-2</v>
      </c>
      <c r="D1310" s="1">
        <v>44680</v>
      </c>
      <c r="E1310">
        <f t="shared" si="40"/>
        <v>1.0605776079476859</v>
      </c>
      <c r="F1310">
        <f t="shared" si="41"/>
        <v>0.85346263497814956</v>
      </c>
    </row>
    <row r="1311" spans="1:6" x14ac:dyDescent="0.35">
      <c r="A1311" s="1">
        <v>44683</v>
      </c>
      <c r="B1311">
        <v>6.1762891220458298E-4</v>
      </c>
      <c r="C1311">
        <v>2.93403172857482E-3</v>
      </c>
      <c r="D1311" s="1">
        <v>44683</v>
      </c>
      <c r="E1311">
        <f t="shared" si="40"/>
        <v>1.0618502802541956</v>
      </c>
      <c r="F1311">
        <f t="shared" si="41"/>
        <v>0.85890075315690351</v>
      </c>
    </row>
    <row r="1312" spans="1:6" x14ac:dyDescent="0.35">
      <c r="A1312" s="1">
        <v>44684</v>
      </c>
      <c r="B1312">
        <v>-1.8102704244568699E-3</v>
      </c>
      <c r="C1312">
        <v>2.3608787267797699E-3</v>
      </c>
      <c r="D1312" s="1">
        <v>44684</v>
      </c>
      <c r="E1312">
        <f t="shared" si="40"/>
        <v>1.0581177736721932</v>
      </c>
      <c r="F1312">
        <f t="shared" si="41"/>
        <v>0.86328939240022651</v>
      </c>
    </row>
    <row r="1313" spans="1:6" x14ac:dyDescent="0.35">
      <c r="A1313" s="1">
        <v>44685</v>
      </c>
      <c r="B1313">
        <v>2.90643103613221E-2</v>
      </c>
      <c r="C1313">
        <v>2.7463731912856199E-2</v>
      </c>
      <c r="D1313" s="1">
        <v>44685</v>
      </c>
      <c r="E1313">
        <f t="shared" si="40"/>
        <v>1.117935547406355</v>
      </c>
      <c r="F1313">
        <f t="shared" si="41"/>
        <v>0.91446227274917491</v>
      </c>
    </row>
    <row r="1314" spans="1:6" x14ac:dyDescent="0.35">
      <c r="A1314" s="1">
        <v>44686</v>
      </c>
      <c r="B1314">
        <v>-2.5396136786036101E-2</v>
      </c>
      <c r="C1314">
        <v>-2.92970795662412E-2</v>
      </c>
      <c r="D1314" s="1">
        <v>44686</v>
      </c>
      <c r="E1314">
        <f t="shared" si="40"/>
        <v>1.0641481665404151</v>
      </c>
      <c r="F1314">
        <f t="shared" si="41"/>
        <v>0.85837411921787532</v>
      </c>
    </row>
    <row r="1315" spans="1:6" x14ac:dyDescent="0.35">
      <c r="A1315" s="1">
        <v>44687</v>
      </c>
      <c r="B1315">
        <v>9.2419215584008704E-4</v>
      </c>
      <c r="C1315">
        <v>-3.1520519767750201E-3</v>
      </c>
      <c r="D1315" s="1">
        <v>44687</v>
      </c>
      <c r="E1315">
        <f t="shared" si="40"/>
        <v>1.0660558360844234</v>
      </c>
      <c r="F1315">
        <f t="shared" si="41"/>
        <v>0.85251642740180711</v>
      </c>
    </row>
    <row r="1316" spans="1:6" x14ac:dyDescent="0.35">
      <c r="A1316" s="1">
        <v>44690</v>
      </c>
      <c r="B1316">
        <v>-1.8035404472445699E-2</v>
      </c>
      <c r="C1316">
        <v>-1.84231986567201E-2</v>
      </c>
      <c r="D1316" s="1">
        <v>44690</v>
      </c>
      <c r="E1316">
        <f t="shared" si="40"/>
        <v>1.0287936834179838</v>
      </c>
      <c r="F1316">
        <f t="shared" si="41"/>
        <v>0.81838714924494615</v>
      </c>
    </row>
    <row r="1317" spans="1:6" x14ac:dyDescent="0.35">
      <c r="A1317" s="1">
        <v>44691</v>
      </c>
      <c r="B1317">
        <v>2.1240280208271001E-3</v>
      </c>
      <c r="C1317">
        <v>-2.9522958975812998E-3</v>
      </c>
      <c r="D1317" s="1">
        <v>44691</v>
      </c>
      <c r="E1317">
        <f t="shared" si="40"/>
        <v>1.0331028980500405</v>
      </c>
      <c r="F1317">
        <f t="shared" si="41"/>
        <v>0.81301873232401567</v>
      </c>
    </row>
    <row r="1318" spans="1:6" x14ac:dyDescent="0.35">
      <c r="A1318" s="1">
        <v>44692</v>
      </c>
      <c r="B1318">
        <v>-8.1446109403034896E-3</v>
      </c>
      <c r="C1318">
        <v>-1.1011858281532101E-2</v>
      </c>
      <c r="D1318" s="1">
        <v>44692</v>
      </c>
      <c r="E1318">
        <f t="shared" si="40"/>
        <v>1.0165440659438194</v>
      </c>
      <c r="F1318">
        <f t="shared" si="41"/>
        <v>0.79305402698190064</v>
      </c>
    </row>
    <row r="1319" spans="1:6" x14ac:dyDescent="0.35">
      <c r="A1319" s="1">
        <v>44693</v>
      </c>
      <c r="B1319">
        <v>-1.99672647561157E-3</v>
      </c>
      <c r="C1319">
        <v>-6.0726925275882203E-4</v>
      </c>
      <c r="D1319" s="1">
        <v>44693</v>
      </c>
      <c r="E1319">
        <f t="shared" si="40"/>
        <v>1.012517579018112</v>
      </c>
      <c r="F1319">
        <f t="shared" si="41"/>
        <v>0.79196516040277931</v>
      </c>
    </row>
    <row r="1320" spans="1:6" x14ac:dyDescent="0.35">
      <c r="A1320" s="1">
        <v>44694</v>
      </c>
      <c r="B1320">
        <v>1.4169290085287301E-2</v>
      </c>
      <c r="C1320">
        <v>1.41408719991478E-2</v>
      </c>
      <c r="D1320" s="1">
        <v>44694</v>
      </c>
      <c r="E1320">
        <f t="shared" si="40"/>
        <v>1.0410335243969597</v>
      </c>
      <c r="F1320">
        <f t="shared" si="41"/>
        <v>0.81730511036296738</v>
      </c>
    </row>
    <row r="1321" spans="1:6" x14ac:dyDescent="0.35">
      <c r="A1321" s="1">
        <v>44697</v>
      </c>
      <c r="B1321">
        <v>6.6856914452660303E-3</v>
      </c>
      <c r="C1321">
        <v>1.46719374273753E-3</v>
      </c>
      <c r="D1321" s="1">
        <v>44697</v>
      </c>
      <c r="E1321">
        <f t="shared" si="40"/>
        <v>1.0546792447705218</v>
      </c>
      <c r="F1321">
        <f t="shared" si="41"/>
        <v>0.81997144904953689</v>
      </c>
    </row>
    <row r="1322" spans="1:6" x14ac:dyDescent="0.35">
      <c r="A1322" s="1">
        <v>44698</v>
      </c>
      <c r="B1322">
        <v>1.29087625077299E-2</v>
      </c>
      <c r="C1322">
        <v>1.3090211803407E-2</v>
      </c>
      <c r="D1322" s="1">
        <v>44698</v>
      </c>
      <c r="E1322">
        <f t="shared" si="40"/>
        <v>1.0812026111708266</v>
      </c>
      <c r="F1322">
        <f t="shared" si="41"/>
        <v>0.84379526079374911</v>
      </c>
    </row>
    <row r="1323" spans="1:6" x14ac:dyDescent="0.35">
      <c r="A1323" s="1">
        <v>44699</v>
      </c>
      <c r="B1323">
        <v>-3.7408487312191797E-2</v>
      </c>
      <c r="C1323">
        <v>-3.7806342310417899E-2</v>
      </c>
      <c r="D1323" s="1">
        <v>44699</v>
      </c>
      <c r="E1323">
        <f t="shared" si="40"/>
        <v>1.0033479696967422</v>
      </c>
      <c r="F1323">
        <f t="shared" si="41"/>
        <v>0.77408810601385447</v>
      </c>
    </row>
    <row r="1324" spans="1:6" x14ac:dyDescent="0.35">
      <c r="A1324" s="1">
        <v>44700</v>
      </c>
      <c r="B1324">
        <v>-2.4069578109514399E-2</v>
      </c>
      <c r="C1324">
        <v>-1.42927707356844E-2</v>
      </c>
      <c r="D1324" s="1">
        <v>44700</v>
      </c>
      <c r="E1324">
        <f t="shared" si="40"/>
        <v>0.95512822925958951</v>
      </c>
      <c r="F1324">
        <f t="shared" si="41"/>
        <v>0.74873147144969399</v>
      </c>
    </row>
    <row r="1325" spans="1:6" x14ac:dyDescent="0.35">
      <c r="A1325" s="1">
        <v>44701</v>
      </c>
      <c r="B1325">
        <v>1.1060787904186801E-2</v>
      </c>
      <c r="C1325">
        <v>-3.5990605185406402E-4</v>
      </c>
      <c r="D1325" s="1">
        <v>44701</v>
      </c>
      <c r="E1325">
        <f t="shared" si="40"/>
        <v>0.97675348792891814</v>
      </c>
      <c r="F1325">
        <f t="shared" si="41"/>
        <v>0.74810209241005143</v>
      </c>
    </row>
    <row r="1326" spans="1:6" x14ac:dyDescent="0.35">
      <c r="A1326" s="1">
        <v>44704</v>
      </c>
      <c r="B1326">
        <v>1.7960720224593201E-2</v>
      </c>
      <c r="C1326">
        <v>1.89772283846153E-2</v>
      </c>
      <c r="D1326" s="1">
        <v>44704</v>
      </c>
      <c r="E1326">
        <f t="shared" si="40"/>
        <v>1.0122574042785986</v>
      </c>
      <c r="F1326">
        <f t="shared" si="41"/>
        <v>0.78127622505734085</v>
      </c>
    </row>
    <row r="1327" spans="1:6" x14ac:dyDescent="0.35">
      <c r="A1327" s="1">
        <v>44705</v>
      </c>
      <c r="B1327">
        <v>6.9492168917264603E-3</v>
      </c>
      <c r="C1327">
        <v>1.8557070972491101E-3</v>
      </c>
      <c r="D1327" s="1">
        <v>44705</v>
      </c>
      <c r="E1327">
        <f t="shared" si="40"/>
        <v>1.0262410174229131</v>
      </c>
      <c r="F1327">
        <f t="shared" si="41"/>
        <v>0.78458175199034086</v>
      </c>
    </row>
    <row r="1328" spans="1:6" x14ac:dyDescent="0.35">
      <c r="A1328" s="1">
        <v>44706</v>
      </c>
      <c r="B1328">
        <v>2.0162010333183598E-3</v>
      </c>
      <c r="C1328">
        <v>6.5717141169960502E-3</v>
      </c>
      <c r="D1328" s="1">
        <v>44706</v>
      </c>
      <c r="E1328">
        <f t="shared" si="40"/>
        <v>1.0303263266559934</v>
      </c>
      <c r="F1328">
        <f t="shared" si="41"/>
        <v>0.79630951308282949</v>
      </c>
    </row>
    <row r="1329" spans="1:6" x14ac:dyDescent="0.35">
      <c r="A1329" s="1">
        <v>44707</v>
      </c>
      <c r="B1329">
        <v>1.0171683833295701E-2</v>
      </c>
      <c r="C1329">
        <v>1.6554496305237001E-2</v>
      </c>
      <c r="D1329" s="1">
        <v>44707</v>
      </c>
      <c r="E1329">
        <f t="shared" si="40"/>
        <v>1.0509781641291549</v>
      </c>
      <c r="F1329">
        <f t="shared" si="41"/>
        <v>0.82604651228022141</v>
      </c>
    </row>
    <row r="1330" spans="1:6" x14ac:dyDescent="0.35">
      <c r="A1330" s="1">
        <v>44708</v>
      </c>
      <c r="B1330">
        <v>1.6241071478096801E-2</v>
      </c>
      <c r="C1330">
        <v>1.91319789477527E-2</v>
      </c>
      <c r="D1330" s="1">
        <v>44708</v>
      </c>
      <c r="E1330">
        <f t="shared" si="40"/>
        <v>1.0842882470927919</v>
      </c>
      <c r="F1330">
        <f t="shared" si="41"/>
        <v>0.86098239571078383</v>
      </c>
    </row>
    <row r="1331" spans="1:6" x14ac:dyDescent="0.35">
      <c r="A1331" s="1">
        <v>44712</v>
      </c>
      <c r="B1331">
        <v>-8.4685571110917606E-3</v>
      </c>
      <c r="C1331">
        <v>-2.4953349351831398E-3</v>
      </c>
      <c r="D1331" s="1">
        <v>44712</v>
      </c>
      <c r="E1331">
        <f t="shared" si="40"/>
        <v>1.0666373330363093</v>
      </c>
      <c r="F1331">
        <f t="shared" si="41"/>
        <v>0.85633862132500593</v>
      </c>
    </row>
    <row r="1332" spans="1:6" x14ac:dyDescent="0.35">
      <c r="A1332" s="1">
        <v>44713</v>
      </c>
      <c r="B1332">
        <v>-2.9866978563021802E-3</v>
      </c>
      <c r="C1332">
        <v>-6.8571260984415204E-3</v>
      </c>
      <c r="D1332" s="1">
        <v>44713</v>
      </c>
      <c r="E1332">
        <f t="shared" si="40"/>
        <v>1.0604649117439755</v>
      </c>
      <c r="F1332">
        <f t="shared" si="41"/>
        <v>0.84360947331717329</v>
      </c>
    </row>
    <row r="1333" spans="1:6" x14ac:dyDescent="0.35">
      <c r="A1333" s="1">
        <v>44714</v>
      </c>
      <c r="B1333">
        <v>8.3469760189347209E-3</v>
      </c>
      <c r="C1333">
        <v>1.3693339529435499E-2</v>
      </c>
      <c r="D1333" s="1">
        <v>44714</v>
      </c>
      <c r="E1333">
        <f t="shared" si="40"/>
        <v>1.0776635629501587</v>
      </c>
      <c r="F1333">
        <f t="shared" si="41"/>
        <v>0.86885464379498889</v>
      </c>
    </row>
    <row r="1334" spans="1:6" x14ac:dyDescent="0.35">
      <c r="A1334" s="1">
        <v>44715</v>
      </c>
      <c r="B1334">
        <v>-9.9491575569221908E-3</v>
      </c>
      <c r="C1334">
        <v>-1.1502996310922499E-2</v>
      </c>
      <c r="D1334" s="1">
        <v>44715</v>
      </c>
      <c r="E1334">
        <f t="shared" si="40"/>
        <v>1.0569925608120911</v>
      </c>
      <c r="F1334">
        <f t="shared" si="41"/>
        <v>0.84735721572176459</v>
      </c>
    </row>
    <row r="1335" spans="1:6" x14ac:dyDescent="0.35">
      <c r="A1335" s="1">
        <v>44718</v>
      </c>
      <c r="B1335">
        <v>-2.6030467863834099E-4</v>
      </c>
      <c r="C1335">
        <v>1.0643788001553399E-3</v>
      </c>
      <c r="D1335" s="1">
        <v>44718</v>
      </c>
      <c r="E1335">
        <f t="shared" si="40"/>
        <v>1.0564571160245873</v>
      </c>
      <c r="F1335">
        <f t="shared" si="41"/>
        <v>0.84932350357849296</v>
      </c>
    </row>
    <row r="1336" spans="1:6" x14ac:dyDescent="0.35">
      <c r="A1336" s="1">
        <v>44719</v>
      </c>
      <c r="B1336">
        <v>1.17826015241925E-2</v>
      </c>
      <c r="C1336">
        <v>6.4216991905583897E-3</v>
      </c>
      <c r="D1336" s="1">
        <v>44719</v>
      </c>
      <c r="E1336">
        <f t="shared" si="40"/>
        <v>1.0806875307742949</v>
      </c>
      <c r="F1336">
        <f t="shared" si="41"/>
        <v>0.86119930282450352</v>
      </c>
    </row>
    <row r="1337" spans="1:6" x14ac:dyDescent="0.35">
      <c r="A1337" s="1">
        <v>44720</v>
      </c>
      <c r="B1337">
        <v>-6.3051694052617601E-3</v>
      </c>
      <c r="C1337">
        <v>-9.7109216250662808E-3</v>
      </c>
      <c r="D1337" s="1">
        <v>44720</v>
      </c>
      <c r="E1337">
        <f t="shared" si="40"/>
        <v>1.0675684434133474</v>
      </c>
      <c r="F1337">
        <f t="shared" si="41"/>
        <v>0.84312534226614688</v>
      </c>
    </row>
    <row r="1338" spans="1:6" x14ac:dyDescent="0.35">
      <c r="A1338" s="1">
        <v>44721</v>
      </c>
      <c r="B1338">
        <v>-2.0212182773784799E-2</v>
      </c>
      <c r="C1338">
        <v>-2.1153592899062601E-2</v>
      </c>
      <c r="D1338" s="1">
        <v>44721</v>
      </c>
      <c r="E1338">
        <f t="shared" si="40"/>
        <v>1.0257783721377671</v>
      </c>
      <c r="F1338">
        <f t="shared" si="41"/>
        <v>0.80413661911390344</v>
      </c>
    </row>
    <row r="1339" spans="1:6" x14ac:dyDescent="0.35">
      <c r="A1339" s="1">
        <v>44722</v>
      </c>
      <c r="B1339">
        <v>-1.7984441144862799E-2</v>
      </c>
      <c r="C1339">
        <v>-2.4646774035272601E-2</v>
      </c>
      <c r="D1339" s="1">
        <v>44722</v>
      </c>
      <c r="E1339">
        <f t="shared" si="40"/>
        <v>0.98934588023151959</v>
      </c>
      <c r="F1339">
        <f t="shared" si="41"/>
        <v>0.75967047153384248</v>
      </c>
    </row>
    <row r="1340" spans="1:6" x14ac:dyDescent="0.35">
      <c r="A1340" s="1">
        <v>44725</v>
      </c>
      <c r="B1340">
        <v>-2.0974132626609701E-2</v>
      </c>
      <c r="C1340">
        <v>-2.7487573089229202E-2</v>
      </c>
      <c r="D1340" s="1">
        <v>44725</v>
      </c>
      <c r="E1340">
        <f t="shared" si="40"/>
        <v>0.94762107589934397</v>
      </c>
      <c r="F1340">
        <f t="shared" si="41"/>
        <v>0.71130140083459747</v>
      </c>
    </row>
    <row r="1341" spans="1:6" x14ac:dyDescent="0.35">
      <c r="A1341" s="1">
        <v>44726</v>
      </c>
      <c r="B1341">
        <v>-7.6463469366923296E-3</v>
      </c>
      <c r="C1341">
        <v>-5.2649580956040699E-3</v>
      </c>
      <c r="D1341" s="1">
        <v>44726</v>
      </c>
      <c r="E1341">
        <f t="shared" si="40"/>
        <v>0.93272888945180354</v>
      </c>
      <c r="F1341">
        <f t="shared" si="41"/>
        <v>0.70229147067025477</v>
      </c>
    </row>
    <row r="1342" spans="1:6" x14ac:dyDescent="0.35">
      <c r="A1342" s="1">
        <v>44727</v>
      </c>
      <c r="B1342">
        <v>6.7609910397459401E-3</v>
      </c>
      <c r="C1342">
        <v>1.1776931006635301E-2</v>
      </c>
      <c r="D1342" s="1">
        <v>44727</v>
      </c>
      <c r="E1342">
        <f t="shared" si="40"/>
        <v>0.94579605215564522</v>
      </c>
      <c r="F1342">
        <f t="shared" si="41"/>
        <v>0.72233923987352222</v>
      </c>
    </row>
    <row r="1343" spans="1:6" x14ac:dyDescent="0.35">
      <c r="A1343" s="1">
        <v>44728</v>
      </c>
      <c r="B1343">
        <v>-2.1958840239274E-2</v>
      </c>
      <c r="C1343">
        <v>-2.1964888622337999E-2</v>
      </c>
      <c r="D1343" s="1">
        <v>44728</v>
      </c>
      <c r="E1343">
        <f t="shared" si="40"/>
        <v>0.90306862750814942</v>
      </c>
      <c r="F1343">
        <f t="shared" si="41"/>
        <v>0.68450825029981788</v>
      </c>
    </row>
    <row r="1344" spans="1:6" x14ac:dyDescent="0.35">
      <c r="A1344" s="1">
        <v>44729</v>
      </c>
      <c r="B1344">
        <v>-1.66485738876786E-4</v>
      </c>
      <c r="C1344">
        <v>6.9727105285338601E-4</v>
      </c>
      <c r="D1344" s="1">
        <v>44729</v>
      </c>
      <c r="E1344">
        <f t="shared" si="40"/>
        <v>0.90275179372156544</v>
      </c>
      <c r="F1344">
        <f t="shared" si="41"/>
        <v>0.68568280914104474</v>
      </c>
    </row>
    <row r="1345" spans="1:6" x14ac:dyDescent="0.35">
      <c r="A1345" s="1">
        <v>44733</v>
      </c>
      <c r="B1345">
        <v>2.4468353333695101E-2</v>
      </c>
      <c r="C1345">
        <v>1.9628171518603001E-2</v>
      </c>
      <c r="D1345" s="1">
        <v>44733</v>
      </c>
      <c r="E1345">
        <f t="shared" si="40"/>
        <v>0.94930899691666681</v>
      </c>
      <c r="F1345">
        <f t="shared" si="41"/>
        <v>0.71876968044482581</v>
      </c>
    </row>
    <row r="1346" spans="1:6" x14ac:dyDescent="0.35">
      <c r="A1346" s="1">
        <v>44734</v>
      </c>
      <c r="B1346">
        <v>-3.9785818533845203E-3</v>
      </c>
      <c r="C1346">
        <v>-3.1331095576576698E-3</v>
      </c>
      <c r="D1346" s="1">
        <v>44734</v>
      </c>
      <c r="E1346">
        <f t="shared" si="40"/>
        <v>0.94155351151489497</v>
      </c>
      <c r="F1346">
        <f t="shared" si="41"/>
        <v>0.71338458673161198</v>
      </c>
    </row>
    <row r="1347" spans="1:6" x14ac:dyDescent="0.35">
      <c r="A1347" s="1">
        <v>44735</v>
      </c>
      <c r="B1347">
        <v>7.4150544067335504E-3</v>
      </c>
      <c r="C1347">
        <v>5.1348111538461498E-3</v>
      </c>
      <c r="D1347" s="1">
        <v>44735</v>
      </c>
      <c r="E1347">
        <f t="shared" si="40"/>
        <v>0.95595023643636234</v>
      </c>
      <c r="F1347">
        <f t="shared" si="41"/>
        <v>0.72218249301838933</v>
      </c>
    </row>
    <row r="1348" spans="1:6" x14ac:dyDescent="0.35">
      <c r="A1348" s="1">
        <v>44736</v>
      </c>
      <c r="B1348">
        <v>2.0310313863006801E-2</v>
      </c>
      <c r="C1348">
        <v>2.39702180531189E-2</v>
      </c>
      <c r="D1348" s="1">
        <v>44736</v>
      </c>
      <c r="E1348">
        <f t="shared" ref="E1348:E1411" si="42">(1+E1347)*(1+B1348)-1</f>
        <v>0.99567619963880705</v>
      </c>
      <c r="F1348">
        <f t="shared" ref="F1348:F1411" si="43">(1+F1347)*(1+C1348)-1</f>
        <v>0.76346358290330407</v>
      </c>
    </row>
    <row r="1349" spans="1:6" x14ac:dyDescent="0.35">
      <c r="A1349" s="1">
        <v>44739</v>
      </c>
      <c r="B1349">
        <v>-2.1613870883310199E-3</v>
      </c>
      <c r="C1349">
        <v>-3.2109467030006201E-3</v>
      </c>
      <c r="D1349" s="1">
        <v>44739</v>
      </c>
      <c r="E1349">
        <f t="shared" si="42"/>
        <v>0.99136277086841829</v>
      </c>
      <c r="F1349">
        <f t="shared" si="43"/>
        <v>0.75780119532591916</v>
      </c>
    </row>
    <row r="1350" spans="1:6" x14ac:dyDescent="0.35">
      <c r="A1350" s="1">
        <v>44740</v>
      </c>
      <c r="B1350">
        <v>-1.9895917563177701E-2</v>
      </c>
      <c r="C1350">
        <v>-1.7029272509508E-2</v>
      </c>
      <c r="D1350" s="1">
        <v>44740</v>
      </c>
      <c r="E1350">
        <f t="shared" si="42"/>
        <v>0.95174278134083923</v>
      </c>
      <c r="F1350">
        <f t="shared" si="43"/>
        <v>0.7278671197531752</v>
      </c>
    </row>
    <row r="1351" spans="1:6" x14ac:dyDescent="0.35">
      <c r="A1351" s="1">
        <v>44741</v>
      </c>
      <c r="B1351">
        <v>1.0072301790275101E-3</v>
      </c>
      <c r="C1351">
        <v>3.13766320985746E-4</v>
      </c>
      <c r="D1351" s="1">
        <v>44741</v>
      </c>
      <c r="E1351">
        <f t="shared" si="42"/>
        <v>0.95370863557190488</v>
      </c>
      <c r="F1351">
        <f t="shared" si="43"/>
        <v>0.72840926626249236</v>
      </c>
    </row>
    <row r="1352" spans="1:6" x14ac:dyDescent="0.35">
      <c r="A1352" s="1">
        <v>44742</v>
      </c>
      <c r="B1352">
        <v>-4.7377144531818701E-3</v>
      </c>
      <c r="C1352">
        <v>-6.0734603651966899E-3</v>
      </c>
      <c r="D1352" s="1">
        <v>44742</v>
      </c>
      <c r="E1352">
        <f t="shared" si="42"/>
        <v>0.94445252193184981</v>
      </c>
      <c r="F1352">
        <f t="shared" si="43"/>
        <v>0.71791184108900841</v>
      </c>
    </row>
    <row r="1353" spans="1:6" x14ac:dyDescent="0.35">
      <c r="A1353" s="1">
        <v>44743</v>
      </c>
      <c r="B1353">
        <v>1.2807424189767399E-2</v>
      </c>
      <c r="C1353">
        <v>9.9279364187467092E-3</v>
      </c>
      <c r="D1353" s="1">
        <v>44743</v>
      </c>
      <c r="E1353">
        <f t="shared" si="42"/>
        <v>0.96935595019709386</v>
      </c>
      <c r="F1353">
        <f t="shared" si="43"/>
        <v>0.73496716062035228</v>
      </c>
    </row>
    <row r="1354" spans="1:6" x14ac:dyDescent="0.35">
      <c r="A1354" s="1">
        <v>44747</v>
      </c>
      <c r="B1354">
        <v>-6.3226326134766904E-3</v>
      </c>
      <c r="C1354">
        <v>-2.6731173770287399E-3</v>
      </c>
      <c r="D1354" s="1">
        <v>44747</v>
      </c>
      <c r="E1354">
        <f t="shared" si="42"/>
        <v>0.95690443603883346</v>
      </c>
      <c r="F1354">
        <f t="shared" si="43"/>
        <v>0.73032938975472383</v>
      </c>
    </row>
    <row r="1355" spans="1:6" x14ac:dyDescent="0.35">
      <c r="A1355" s="1">
        <v>44748</v>
      </c>
      <c r="B1355">
        <v>2.3706730057814198E-3</v>
      </c>
      <c r="C1355">
        <v>2.4592359852809E-3</v>
      </c>
      <c r="D1355" s="1">
        <v>44748</v>
      </c>
      <c r="E1355">
        <f t="shared" si="42"/>
        <v>0.96154361656024445</v>
      </c>
      <c r="F1355">
        <f t="shared" si="43"/>
        <v>0.73458467805639782</v>
      </c>
    </row>
    <row r="1356" spans="1:6" x14ac:dyDescent="0.35">
      <c r="A1356" s="1">
        <v>44749</v>
      </c>
      <c r="B1356">
        <v>7.61260711576756E-3</v>
      </c>
      <c r="C1356">
        <v>1.15584872815486E-2</v>
      </c>
      <c r="D1356" s="1">
        <v>44749</v>
      </c>
      <c r="E1356">
        <f t="shared" si="42"/>
        <v>0.97647607745355947</v>
      </c>
      <c r="F1356">
        <f t="shared" si="43"/>
        <v>0.75463385299648178</v>
      </c>
    </row>
    <row r="1357" spans="1:6" x14ac:dyDescent="0.35">
      <c r="A1357" s="1">
        <v>44750</v>
      </c>
      <c r="B1357">
        <v>-3.22742028272453E-4</v>
      </c>
      <c r="C1357">
        <v>-2.1180540852412501E-3</v>
      </c>
      <c r="D1357" s="1">
        <v>44750</v>
      </c>
      <c r="E1357">
        <f t="shared" si="42"/>
        <v>0.97583818555549007</v>
      </c>
      <c r="F1357">
        <f t="shared" si="43"/>
        <v>0.75091744359603996</v>
      </c>
    </row>
    <row r="1358" spans="1:6" x14ac:dyDescent="0.35">
      <c r="A1358" s="1">
        <v>44753</v>
      </c>
      <c r="B1358">
        <v>-2.2638287673792199E-3</v>
      </c>
      <c r="C1358">
        <v>-7.1068943278405402E-3</v>
      </c>
      <c r="D1358" s="1">
        <v>44753</v>
      </c>
      <c r="E1358">
        <f t="shared" si="42"/>
        <v>0.97136522623134325</v>
      </c>
      <c r="F1358">
        <f t="shared" si="43"/>
        <v>0.73847385834763024</v>
      </c>
    </row>
    <row r="1359" spans="1:6" x14ac:dyDescent="0.35">
      <c r="A1359" s="1">
        <v>44754</v>
      </c>
      <c r="B1359">
        <v>-9.6448889256462601E-3</v>
      </c>
      <c r="C1359">
        <v>-4.1507604006605497E-3</v>
      </c>
      <c r="D1359" s="1">
        <v>44754</v>
      </c>
      <c r="E1359">
        <f t="shared" si="42"/>
        <v>0.95235162759246039</v>
      </c>
      <c r="F1359">
        <f t="shared" si="43"/>
        <v>0.73125786989881747</v>
      </c>
    </row>
    <row r="1360" spans="1:6" x14ac:dyDescent="0.35">
      <c r="A1360" s="1">
        <v>44755</v>
      </c>
      <c r="B1360">
        <v>-1.83447325177851E-3</v>
      </c>
      <c r="C1360">
        <v>-4.0034279668742703E-3</v>
      </c>
      <c r="D1360" s="1">
        <v>44755</v>
      </c>
      <c r="E1360">
        <f t="shared" si="42"/>
        <v>0.94877009075357566</v>
      </c>
      <c r="F1360">
        <f t="shared" si="43"/>
        <v>0.72432690372459341</v>
      </c>
    </row>
    <row r="1361" spans="1:6" x14ac:dyDescent="0.35">
      <c r="A1361" s="1">
        <v>44756</v>
      </c>
      <c r="B1361">
        <v>-2.0945004588675698E-3</v>
      </c>
      <c r="C1361">
        <v>-3.12116800272862E-3</v>
      </c>
      <c r="D1361" s="1">
        <v>44756</v>
      </c>
      <c r="E1361">
        <f t="shared" si="42"/>
        <v>0.94468839090426493</v>
      </c>
      <c r="F1361">
        <f t="shared" si="43"/>
        <v>0.71894498976644394</v>
      </c>
    </row>
    <row r="1362" spans="1:6" x14ac:dyDescent="0.35">
      <c r="A1362" s="1">
        <v>44757</v>
      </c>
      <c r="B1362">
        <v>1.10496580351526E-2</v>
      </c>
      <c r="C1362">
        <v>1.6960030108790599E-2</v>
      </c>
      <c r="D1362" s="1">
        <v>44757</v>
      </c>
      <c r="E1362">
        <f t="shared" si="42"/>
        <v>0.96617653260868841</v>
      </c>
      <c r="F1362">
        <f t="shared" si="43"/>
        <v>0.74809834854823776</v>
      </c>
    </row>
    <row r="1363" spans="1:6" x14ac:dyDescent="0.35">
      <c r="A1363" s="1">
        <v>44760</v>
      </c>
      <c r="B1363">
        <v>-1.29220238682951E-2</v>
      </c>
      <c r="C1363">
        <v>-8.4527702638400593E-3</v>
      </c>
      <c r="D1363" s="1">
        <v>44760</v>
      </c>
      <c r="E1363">
        <f t="shared" si="42"/>
        <v>0.94076955252503724</v>
      </c>
      <c r="F1363">
        <f t="shared" si="43"/>
        <v>0.7333220748093614</v>
      </c>
    </row>
    <row r="1364" spans="1:6" x14ac:dyDescent="0.35">
      <c r="A1364" s="1">
        <v>44761</v>
      </c>
      <c r="B1364">
        <v>1.41682313725061E-2</v>
      </c>
      <c r="C1364">
        <v>2.1791744831322998E-2</v>
      </c>
      <c r="D1364" s="1">
        <v>44761</v>
      </c>
      <c r="E1364">
        <f t="shared" si="42"/>
        <v>0.96826682458592694</v>
      </c>
      <c r="F1364">
        <f t="shared" si="43"/>
        <v>0.77109418717410638</v>
      </c>
    </row>
    <row r="1365" spans="1:6" x14ac:dyDescent="0.35">
      <c r="A1365" s="1">
        <v>44762</v>
      </c>
      <c r="B1365">
        <v>-4.4089116822948696E-3</v>
      </c>
      <c r="C1365">
        <v>2.1274404175188502E-3</v>
      </c>
      <c r="D1365" s="1">
        <v>44762</v>
      </c>
      <c r="E1365">
        <f t="shared" si="42"/>
        <v>0.9595889099891366</v>
      </c>
      <c r="F1365">
        <f t="shared" si="43"/>
        <v>0.77486208453113337</v>
      </c>
    </row>
    <row r="1366" spans="1:6" x14ac:dyDescent="0.35">
      <c r="A1366" s="1">
        <v>44763</v>
      </c>
      <c r="B1366">
        <v>2.3583898348684601E-4</v>
      </c>
      <c r="C1366">
        <v>3.5690244250596598E-3</v>
      </c>
      <c r="D1366" s="1">
        <v>44763</v>
      </c>
      <c r="E1366">
        <f t="shared" si="42"/>
        <v>0.96005105744572061</v>
      </c>
      <c r="F1366">
        <f t="shared" si="43"/>
        <v>0.78119661066193724</v>
      </c>
    </row>
    <row r="1367" spans="1:6" x14ac:dyDescent="0.35">
      <c r="A1367" s="1">
        <v>44764</v>
      </c>
      <c r="B1367">
        <v>-2.8439144792615999E-3</v>
      </c>
      <c r="C1367">
        <v>-6.5550081659579203E-3</v>
      </c>
      <c r="D1367" s="1">
        <v>44764</v>
      </c>
      <c r="E1367">
        <f t="shared" si="42"/>
        <v>0.95447683986335874</v>
      </c>
      <c r="F1367">
        <f t="shared" si="43"/>
        <v>0.76952085233387169</v>
      </c>
    </row>
    <row r="1368" spans="1:6" x14ac:dyDescent="0.35">
      <c r="A1368" s="1">
        <v>44767</v>
      </c>
      <c r="B1368">
        <v>2.7516118896661998E-3</v>
      </c>
      <c r="C1368">
        <v>3.2486178846153802E-3</v>
      </c>
      <c r="D1368" s="1">
        <v>44767</v>
      </c>
      <c r="E1368">
        <f t="shared" si="42"/>
        <v>0.95985480157400405</v>
      </c>
      <c r="F1368">
        <f t="shared" si="43"/>
        <v>0.77526934942196335</v>
      </c>
    </row>
    <row r="1369" spans="1:6" x14ac:dyDescent="0.35">
      <c r="A1369" s="1">
        <v>44768</v>
      </c>
      <c r="B1369">
        <v>-1.5103034141635201E-3</v>
      </c>
      <c r="C1369">
        <v>-7.6062335576132598E-3</v>
      </c>
      <c r="D1369" s="1">
        <v>44768</v>
      </c>
      <c r="E1369">
        <f t="shared" si="42"/>
        <v>0.95689482617592225</v>
      </c>
      <c r="F1369">
        <f t="shared" si="43"/>
        <v>0.76176623612258787</v>
      </c>
    </row>
    <row r="1370" spans="1:6" x14ac:dyDescent="0.35">
      <c r="A1370" s="1">
        <v>44769</v>
      </c>
      <c r="B1370">
        <v>1.32282804583408E-2</v>
      </c>
      <c r="C1370">
        <v>1.43947867183437E-2</v>
      </c>
      <c r="D1370" s="1">
        <v>44769</v>
      </c>
      <c r="E1370">
        <f t="shared" si="42"/>
        <v>0.98278117976405333</v>
      </c>
      <c r="F1370">
        <f t="shared" si="43"/>
        <v>0.78712648533915153</v>
      </c>
    </row>
    <row r="1371" spans="1:6" x14ac:dyDescent="0.35">
      <c r="A1371" s="1">
        <v>44770</v>
      </c>
      <c r="B1371">
        <v>1.6782677322710601E-2</v>
      </c>
      <c r="C1371">
        <v>1.01497192301913E-2</v>
      </c>
      <c r="D1371" s="1">
        <v>44770</v>
      </c>
      <c r="E1371">
        <f t="shared" si="42"/>
        <v>1.0160575565055772</v>
      </c>
      <c r="F1371">
        <f t="shared" si="43"/>
        <v>0.80526531739418261</v>
      </c>
    </row>
    <row r="1372" spans="1:6" x14ac:dyDescent="0.35">
      <c r="A1372" s="1">
        <v>44771</v>
      </c>
      <c r="B1372">
        <v>1.1420117873188401E-2</v>
      </c>
      <c r="C1372">
        <v>1.10077291320232E-2</v>
      </c>
      <c r="D1372" s="1">
        <v>44771</v>
      </c>
      <c r="E1372">
        <f t="shared" si="42"/>
        <v>1.039081171440003</v>
      </c>
      <c r="F1372">
        <f t="shared" si="43"/>
        <v>0.82513718901949362</v>
      </c>
    </row>
    <row r="1373" spans="1:6" x14ac:dyDescent="0.35">
      <c r="A1373" s="1">
        <v>44774</v>
      </c>
      <c r="B1373">
        <v>-3.0066506621748801E-3</v>
      </c>
      <c r="C1373">
        <v>7.2878727543663796E-4</v>
      </c>
      <c r="D1373" s="1">
        <v>44774</v>
      </c>
      <c r="E1373">
        <f t="shared" si="42"/>
        <v>1.0329503666856645</v>
      </c>
      <c r="F1373">
        <f t="shared" si="43"/>
        <v>0.82646732577877735</v>
      </c>
    </row>
    <row r="1374" spans="1:6" x14ac:dyDescent="0.35">
      <c r="A1374" s="1">
        <v>44775</v>
      </c>
      <c r="B1374">
        <v>-1.07469280352471E-2</v>
      </c>
      <c r="C1374">
        <v>-1.33443912165693E-2</v>
      </c>
      <c r="D1374" s="1">
        <v>44775</v>
      </c>
      <c r="E1374">
        <f t="shared" si="42"/>
        <v>1.0111023953956644</v>
      </c>
      <c r="F1374">
        <f t="shared" si="43"/>
        <v>0.80209423123930423</v>
      </c>
    </row>
    <row r="1375" spans="1:6" x14ac:dyDescent="0.35">
      <c r="A1375" s="1">
        <v>44776</v>
      </c>
      <c r="B1375">
        <v>1.0626794539652699E-2</v>
      </c>
      <c r="C1375">
        <v>1.2779845399710299E-2</v>
      </c>
      <c r="D1375" s="1">
        <v>44776</v>
      </c>
      <c r="E1375">
        <f t="shared" si="42"/>
        <v>1.0324739673497376</v>
      </c>
      <c r="F1375">
        <f t="shared" si="43"/>
        <v>0.82512471691025246</v>
      </c>
    </row>
    <row r="1376" spans="1:6" x14ac:dyDescent="0.35">
      <c r="A1376" s="1">
        <v>44777</v>
      </c>
      <c r="B1376">
        <v>-6.6360199388033198E-3</v>
      </c>
      <c r="C1376">
        <v>-4.1025343737195697E-3</v>
      </c>
      <c r="D1376" s="1">
        <v>44777</v>
      </c>
      <c r="E1376">
        <f t="shared" si="42"/>
        <v>1.0189864295773061</v>
      </c>
      <c r="F1376">
        <f t="shared" si="43"/>
        <v>0.817637080022803</v>
      </c>
    </row>
    <row r="1377" spans="1:6" x14ac:dyDescent="0.35">
      <c r="A1377" s="1">
        <v>44778</v>
      </c>
      <c r="B1377">
        <v>2.2471600604943799E-4</v>
      </c>
      <c r="C1377">
        <v>9.1456535734992601E-4</v>
      </c>
      <c r="D1377" s="1">
        <v>44778</v>
      </c>
      <c r="E1377">
        <f t="shared" si="42"/>
        <v>1.0194401281440286</v>
      </c>
      <c r="F1377">
        <f t="shared" si="43"/>
        <v>0.81929942792842647</v>
      </c>
    </row>
    <row r="1378" spans="1:6" x14ac:dyDescent="0.35">
      <c r="A1378" s="1">
        <v>44781</v>
      </c>
      <c r="B1378">
        <v>-1.9898890376027702E-3</v>
      </c>
      <c r="C1378">
        <v>9.5818310614630695E-4</v>
      </c>
      <c r="D1378" s="1">
        <v>44781</v>
      </c>
      <c r="E1378">
        <f t="shared" si="42"/>
        <v>1.0154216663709397</v>
      </c>
      <c r="F1378">
        <f t="shared" si="43"/>
        <v>0.82104264990528897</v>
      </c>
    </row>
    <row r="1379" spans="1:6" x14ac:dyDescent="0.35">
      <c r="A1379" s="1">
        <v>44782</v>
      </c>
      <c r="B1379">
        <v>1.6055112015413301E-3</v>
      </c>
      <c r="C1379">
        <v>-1.39772061114575E-3</v>
      </c>
      <c r="D1379" s="1">
        <v>44782</v>
      </c>
      <c r="E1379">
        <f t="shared" si="42"/>
        <v>1.0186574484321276</v>
      </c>
      <c r="F1379">
        <f t="shared" si="43"/>
        <v>0.81849734105974092</v>
      </c>
    </row>
    <row r="1380" spans="1:6" x14ac:dyDescent="0.35">
      <c r="A1380" s="1">
        <v>44783</v>
      </c>
      <c r="B1380">
        <v>1.1857039648739401E-2</v>
      </c>
      <c r="C1380">
        <v>1.64555834809707E-2</v>
      </c>
      <c r="D1380" s="1">
        <v>44783</v>
      </c>
      <c r="E1380">
        <f t="shared" si="42"/>
        <v>1.0425927498354106</v>
      </c>
      <c r="F1380">
        <f t="shared" si="43"/>
        <v>0.84842177586547285</v>
      </c>
    </row>
    <row r="1381" spans="1:6" x14ac:dyDescent="0.35">
      <c r="A1381" s="1">
        <v>44784</v>
      </c>
      <c r="B1381">
        <v>-1.48040329570848E-3</v>
      </c>
      <c r="C1381">
        <v>2.2647493042025602E-3</v>
      </c>
      <c r="D1381" s="1">
        <v>44784</v>
      </c>
      <c r="E1381">
        <f t="shared" si="42"/>
        <v>1.0395688887967638</v>
      </c>
      <c r="F1381">
        <f t="shared" si="43"/>
        <v>0.85260798779623692</v>
      </c>
    </row>
    <row r="1382" spans="1:6" x14ac:dyDescent="0.35">
      <c r="A1382" s="1">
        <v>44785</v>
      </c>
      <c r="B1382">
        <v>1.0544864339604301E-2</v>
      </c>
      <c r="C1382">
        <v>1.4027128567414501E-2</v>
      </c>
      <c r="D1382" s="1">
        <v>44785</v>
      </c>
      <c r="E1382">
        <f t="shared" si="42"/>
        <v>1.0610758660404032</v>
      </c>
      <c r="F1382">
        <f t="shared" si="43"/>
        <v>0.8785947582260738</v>
      </c>
    </row>
    <row r="1383" spans="1:6" x14ac:dyDescent="0.35">
      <c r="A1383" s="1">
        <v>44788</v>
      </c>
      <c r="B1383">
        <v>3.59229905140939E-3</v>
      </c>
      <c r="C1383">
        <v>3.49152561360885E-3</v>
      </c>
      <c r="D1383" s="1">
        <v>44788</v>
      </c>
      <c r="E1383">
        <f t="shared" si="42"/>
        <v>1.0684798669188629</v>
      </c>
      <c r="F1383">
        <f t="shared" si="43"/>
        <v>0.88515391994201131</v>
      </c>
    </row>
    <row r="1384" spans="1:6" x14ac:dyDescent="0.35">
      <c r="A1384" s="1">
        <v>44789</v>
      </c>
      <c r="B1384">
        <v>2.8207384986305901E-3</v>
      </c>
      <c r="C1384">
        <v>7.8773476156261592E-3</v>
      </c>
      <c r="D1384" s="1">
        <v>44789</v>
      </c>
      <c r="E1384">
        <f t="shared" si="42"/>
        <v>1.0743145077131229</v>
      </c>
      <c r="F1384">
        <f t="shared" si="43"/>
        <v>0.90000393267835488</v>
      </c>
    </row>
    <row r="1385" spans="1:6" x14ac:dyDescent="0.35">
      <c r="A1385" s="1">
        <v>44790</v>
      </c>
      <c r="B1385">
        <v>6.3833290617564399E-4</v>
      </c>
      <c r="C1385">
        <v>-5.3996948056402897E-3</v>
      </c>
      <c r="D1385" s="1">
        <v>44790</v>
      </c>
      <c r="E1385">
        <f t="shared" si="42"/>
        <v>1.0756386109211538</v>
      </c>
      <c r="F1385">
        <f t="shared" si="43"/>
        <v>0.88974449131237554</v>
      </c>
    </row>
    <row r="1386" spans="1:6" x14ac:dyDescent="0.35">
      <c r="A1386" s="1">
        <v>44791</v>
      </c>
      <c r="B1386">
        <v>4.7525501574494002E-3</v>
      </c>
      <c r="C1386">
        <v>2.25119895829928E-3</v>
      </c>
      <c r="D1386" s="1">
        <v>44791</v>
      </c>
      <c r="E1386">
        <f t="shared" si="42"/>
        <v>1.0855031875282952</v>
      </c>
      <c r="F1386">
        <f t="shared" si="43"/>
        <v>0.89399868214266953</v>
      </c>
    </row>
    <row r="1387" spans="1:6" x14ac:dyDescent="0.35">
      <c r="A1387" s="1">
        <v>44792</v>
      </c>
      <c r="B1387">
        <v>-4.1990829122339098E-3</v>
      </c>
      <c r="C1387">
        <v>-1.0028022322925999E-2</v>
      </c>
      <c r="D1387" s="1">
        <v>44792</v>
      </c>
      <c r="E1387">
        <f t="shared" si="42"/>
        <v>1.0767459867301357</v>
      </c>
      <c r="F1387">
        <f t="shared" si="43"/>
        <v>0.8750056210785504</v>
      </c>
    </row>
    <row r="1388" spans="1:6" x14ac:dyDescent="0.35">
      <c r="A1388" s="1">
        <v>44795</v>
      </c>
      <c r="B1388">
        <v>-1.42148827152628E-2</v>
      </c>
      <c r="C1388">
        <v>-1.9875558098241899E-2</v>
      </c>
      <c r="D1388" s="1">
        <v>44795</v>
      </c>
      <c r="E1388">
        <f t="shared" si="42"/>
        <v>1.047225286099374</v>
      </c>
      <c r="F1388">
        <f t="shared" si="43"/>
        <v>0.83773883792227344</v>
      </c>
    </row>
    <row r="1389" spans="1:6" x14ac:dyDescent="0.35">
      <c r="A1389" s="1">
        <v>44796</v>
      </c>
      <c r="B1389">
        <v>-3.1126119617392299E-3</v>
      </c>
      <c r="C1389">
        <v>-3.0183563461538398E-3</v>
      </c>
      <c r="D1389" s="1">
        <v>44796</v>
      </c>
      <c r="E1389">
        <f t="shared" si="42"/>
        <v>1.0408530681854864</v>
      </c>
      <c r="F1389">
        <f t="shared" si="43"/>
        <v>0.83219188723825721</v>
      </c>
    </row>
    <row r="1390" spans="1:6" x14ac:dyDescent="0.35">
      <c r="A1390" s="1">
        <v>44797</v>
      </c>
      <c r="B1390">
        <v>4.8137195546713398E-4</v>
      </c>
      <c r="C1390">
        <v>1.2431524067701199E-3</v>
      </c>
      <c r="D1390" s="1">
        <v>44797</v>
      </c>
      <c r="E1390">
        <f t="shared" si="42"/>
        <v>1.0418354776177399</v>
      </c>
      <c r="F1390">
        <f t="shared" si="43"/>
        <v>0.8344695809925422</v>
      </c>
    </row>
    <row r="1391" spans="1:6" x14ac:dyDescent="0.35">
      <c r="A1391" s="1">
        <v>44798</v>
      </c>
      <c r="B1391">
        <v>7.0779089333881298E-3</v>
      </c>
      <c r="C1391">
        <v>1.2041255496052001E-2</v>
      </c>
      <c r="D1391" s="1">
        <v>44798</v>
      </c>
      <c r="E1391">
        <f t="shared" si="42"/>
        <v>1.0562874031852791</v>
      </c>
      <c r="F1391">
        <f t="shared" si="43"/>
        <v>0.8565588979170089</v>
      </c>
    </row>
    <row r="1392" spans="1:6" x14ac:dyDescent="0.35">
      <c r="A1392" s="1">
        <v>44799</v>
      </c>
      <c r="B1392">
        <v>-2.2490052509750301E-2</v>
      </c>
      <c r="C1392">
        <v>-3.0671543536929899E-2</v>
      </c>
      <c r="D1392" s="1">
        <v>44799</v>
      </c>
      <c r="E1392">
        <f t="shared" si="42"/>
        <v>1.0100413915125039</v>
      </c>
      <c r="F1392">
        <f t="shared" si="43"/>
        <v>0.7996153708506728</v>
      </c>
    </row>
    <row r="1393" spans="1:6" x14ac:dyDescent="0.35">
      <c r="A1393" s="1">
        <v>44802</v>
      </c>
      <c r="B1393">
        <v>-6.3278245171440196E-3</v>
      </c>
      <c r="C1393">
        <v>-5.2448409935470603E-3</v>
      </c>
      <c r="D1393" s="1">
        <v>44802</v>
      </c>
      <c r="E1393">
        <f t="shared" si="42"/>
        <v>0.99732220231481694</v>
      </c>
      <c r="F1393">
        <f t="shared" si="43"/>
        <v>0.79017667438101791</v>
      </c>
    </row>
    <row r="1394" spans="1:6" x14ac:dyDescent="0.35">
      <c r="A1394" s="1">
        <v>44803</v>
      </c>
      <c r="B1394">
        <v>-9.5719896755398996E-3</v>
      </c>
      <c r="C1394">
        <v>-1.0294944925901E-2</v>
      </c>
      <c r="D1394" s="1">
        <v>44803</v>
      </c>
      <c r="E1394">
        <f t="shared" si="42"/>
        <v>0.97820385481553296</v>
      </c>
      <c r="F1394">
        <f t="shared" si="43"/>
        <v>0.77174690411063263</v>
      </c>
    </row>
    <row r="1395" spans="1:6" x14ac:dyDescent="0.35">
      <c r="A1395" s="1">
        <v>44804</v>
      </c>
      <c r="B1395">
        <v>-1.21546884668576E-2</v>
      </c>
      <c r="C1395">
        <v>-9.6346017018078007E-3</v>
      </c>
      <c r="D1395" s="1">
        <v>44804</v>
      </c>
      <c r="E1395">
        <f t="shared" si="42"/>
        <v>0.95415940323631321</v>
      </c>
      <c r="F1395">
        <f t="shared" si="43"/>
        <v>0.75467682837311556</v>
      </c>
    </row>
    <row r="1396" spans="1:6" x14ac:dyDescent="0.35">
      <c r="A1396" s="1">
        <v>44805</v>
      </c>
      <c r="B1396">
        <v>6.5913542280753197E-3</v>
      </c>
      <c r="C1396">
        <v>4.8954488575903001E-3</v>
      </c>
      <c r="D1396" s="1">
        <v>44805</v>
      </c>
      <c r="E1396">
        <f t="shared" si="42"/>
        <v>0.9670399600811681</v>
      </c>
      <c r="F1396">
        <f t="shared" si="43"/>
        <v>0.76326675904801489</v>
      </c>
    </row>
    <row r="1397" spans="1:6" x14ac:dyDescent="0.35">
      <c r="A1397" s="1">
        <v>44806</v>
      </c>
      <c r="B1397">
        <v>-1.0637864404712E-2</v>
      </c>
      <c r="C1397">
        <v>-1.13003353751063E-2</v>
      </c>
      <c r="D1397" s="1">
        <v>44806</v>
      </c>
      <c r="E1397">
        <f t="shared" si="42"/>
        <v>0.94611485570717435</v>
      </c>
      <c r="F1397">
        <f t="shared" si="43"/>
        <v>0.74334125331499545</v>
      </c>
    </row>
    <row r="1398" spans="1:6" x14ac:dyDescent="0.35">
      <c r="A1398" s="1">
        <v>44810</v>
      </c>
      <c r="B1398">
        <v>-3.2356685516101102E-3</v>
      </c>
      <c r="C1398">
        <v>-6.3235660221380302E-3</v>
      </c>
      <c r="D1398" s="1">
        <v>44810</v>
      </c>
      <c r="E1398">
        <f t="shared" si="42"/>
        <v>0.93981787307074161</v>
      </c>
      <c r="F1398">
        <f t="shared" si="43"/>
        <v>0.73231711980054115</v>
      </c>
    </row>
    <row r="1399" spans="1:6" x14ac:dyDescent="0.35">
      <c r="A1399" s="1">
        <v>44811</v>
      </c>
      <c r="B1399">
        <v>1.0646315366472699E-2</v>
      </c>
      <c r="C1399">
        <v>1.49582886618223E-2</v>
      </c>
      <c r="D1399" s="1">
        <v>44811</v>
      </c>
      <c r="E1399">
        <f t="shared" si="42"/>
        <v>0.96046978590097298</v>
      </c>
      <c r="F1399">
        <f t="shared" si="43"/>
        <v>0.75822961933233413</v>
      </c>
    </row>
    <row r="1400" spans="1:6" x14ac:dyDescent="0.35">
      <c r="A1400" s="1">
        <v>44812</v>
      </c>
      <c r="B1400">
        <v>1.97849736452331E-3</v>
      </c>
      <c r="C1400">
        <v>4.3377195501285402E-3</v>
      </c>
      <c r="D1400" s="1">
        <v>44812</v>
      </c>
      <c r="E1400">
        <f t="shared" si="42"/>
        <v>0.96434857020560583</v>
      </c>
      <c r="F1400">
        <f t="shared" si="43"/>
        <v>0.7658563263257272</v>
      </c>
    </row>
    <row r="1401" spans="1:6" x14ac:dyDescent="0.35">
      <c r="A1401" s="1">
        <v>44813</v>
      </c>
      <c r="B1401">
        <v>1.41307355416366E-2</v>
      </c>
      <c r="C1401">
        <v>1.2990874780282E-2</v>
      </c>
      <c r="D1401" s="1">
        <v>44813</v>
      </c>
      <c r="E1401">
        <f t="shared" si="42"/>
        <v>0.9921062603627735</v>
      </c>
      <c r="F1401">
        <f t="shared" si="43"/>
        <v>0.78879634474099358</v>
      </c>
    </row>
    <row r="1402" spans="1:6" x14ac:dyDescent="0.35">
      <c r="A1402" s="1">
        <v>44816</v>
      </c>
      <c r="B1402">
        <v>1.24261278659673E-2</v>
      </c>
      <c r="C1402">
        <v>8.6629681625490802E-3</v>
      </c>
      <c r="D1402" s="1">
        <v>44816</v>
      </c>
      <c r="E1402">
        <f t="shared" si="42"/>
        <v>1.0168604274766349</v>
      </c>
      <c r="F1402">
        <f t="shared" si="43"/>
        <v>0.80429263052476907</v>
      </c>
    </row>
    <row r="1403" spans="1:6" x14ac:dyDescent="0.35">
      <c r="A1403" s="1">
        <v>44817</v>
      </c>
      <c r="B1403">
        <v>-3.34701883991027E-2</v>
      </c>
      <c r="C1403">
        <v>-3.9989436887329297E-2</v>
      </c>
      <c r="D1403" s="1">
        <v>44817</v>
      </c>
      <c r="E1403">
        <f t="shared" si="42"/>
        <v>0.9493557289942971</v>
      </c>
      <c r="F1403">
        <f t="shared" si="43"/>
        <v>0.7321399842501255</v>
      </c>
    </row>
    <row r="1404" spans="1:6" x14ac:dyDescent="0.35">
      <c r="A1404" s="1">
        <v>44818</v>
      </c>
      <c r="B1404">
        <v>5.3168241491912604E-3</v>
      </c>
      <c r="C1404">
        <v>2.4018845997242802E-3</v>
      </c>
      <c r="D1404" s="1">
        <v>44818</v>
      </c>
      <c r="E1404">
        <f t="shared" si="42"/>
        <v>0.95972011060957829</v>
      </c>
      <c r="F1404">
        <f t="shared" si="43"/>
        <v>0.7363003846028624</v>
      </c>
    </row>
    <row r="1405" spans="1:6" x14ac:dyDescent="0.35">
      <c r="A1405" s="1">
        <v>44819</v>
      </c>
      <c r="B1405">
        <v>-1.3720512189958799E-2</v>
      </c>
      <c r="C1405">
        <v>-8.2112382279805902E-3</v>
      </c>
      <c r="D1405" s="1">
        <v>44819</v>
      </c>
      <c r="E1405">
        <f t="shared" si="42"/>
        <v>0.93283174694305204</v>
      </c>
      <c r="F1405">
        <f t="shared" si="43"/>
        <v>0.72204320850955384</v>
      </c>
    </row>
    <row r="1406" spans="1:6" x14ac:dyDescent="0.35">
      <c r="A1406" s="1">
        <v>44820</v>
      </c>
      <c r="B1406">
        <v>-1.04858990762049E-3</v>
      </c>
      <c r="C1406">
        <v>-3.5839710760897201E-3</v>
      </c>
      <c r="D1406" s="1">
        <v>44820</v>
      </c>
      <c r="E1406">
        <f t="shared" si="42"/>
        <v>0.93080499908007908</v>
      </c>
      <c r="F1406">
        <f t="shared" si="43"/>
        <v>0.71587145545847886</v>
      </c>
    </row>
    <row r="1407" spans="1:6" x14ac:dyDescent="0.35">
      <c r="A1407" s="1">
        <v>44823</v>
      </c>
      <c r="B1407">
        <v>4.7029837277852296E-3</v>
      </c>
      <c r="C1407">
        <v>6.4573316717898002E-3</v>
      </c>
      <c r="D1407" s="1">
        <v>44823</v>
      </c>
      <c r="E1407">
        <f t="shared" si="42"/>
        <v>0.93988554357227905</v>
      </c>
      <c r="F1407">
        <f t="shared" si="43"/>
        <v>0.72695140655253088</v>
      </c>
    </row>
    <row r="1408" spans="1:6" x14ac:dyDescent="0.35">
      <c r="A1408" s="1">
        <v>44824</v>
      </c>
      <c r="B1408">
        <v>-9.28817387258268E-3</v>
      </c>
      <c r="C1408">
        <v>-1.09663932780489E-2</v>
      </c>
      <c r="D1408" s="1">
        <v>44824</v>
      </c>
      <c r="E1408">
        <f t="shared" si="42"/>
        <v>0.92186754935067028</v>
      </c>
      <c r="F1408">
        <f t="shared" si="43"/>
        <v>0.70801297825619613</v>
      </c>
    </row>
    <row r="1409" spans="1:6" x14ac:dyDescent="0.35">
      <c r="A1409" s="1">
        <v>44825</v>
      </c>
      <c r="B1409">
        <v>-1.7168944157270299E-2</v>
      </c>
      <c r="C1409">
        <v>-1.8131631733202602E-2</v>
      </c>
      <c r="D1409" s="1">
        <v>44825</v>
      </c>
      <c r="E1409">
        <f t="shared" si="42"/>
        <v>0.88887111271819874</v>
      </c>
      <c r="F1409">
        <f t="shared" si="43"/>
        <v>0.6770439159389241</v>
      </c>
    </row>
    <row r="1410" spans="1:6" x14ac:dyDescent="0.35">
      <c r="A1410" s="1">
        <v>44826</v>
      </c>
      <c r="B1410">
        <v>6.4581421541486702E-4</v>
      </c>
      <c r="C1410">
        <v>-4.1615693461538403E-3</v>
      </c>
      <c r="D1410" s="1">
        <v>44826</v>
      </c>
      <c r="E1410">
        <f t="shared" si="42"/>
        <v>0.89009097253387859</v>
      </c>
      <c r="F1410">
        <f t="shared" si="43"/>
        <v>0.67006478138619885</v>
      </c>
    </row>
    <row r="1411" spans="1:6" x14ac:dyDescent="0.35">
      <c r="A1411" s="1">
        <v>44827</v>
      </c>
      <c r="B1411">
        <v>-1.58522553567319E-2</v>
      </c>
      <c r="C1411">
        <v>-1.7001787005513198E-2</v>
      </c>
      <c r="D1411" s="1">
        <v>44827</v>
      </c>
      <c r="E1411">
        <f t="shared" si="42"/>
        <v>0.86012876778981795</v>
      </c>
      <c r="F1411">
        <f t="shared" si="43"/>
        <v>0.64167069568766166</v>
      </c>
    </row>
    <row r="1412" spans="1:6" x14ac:dyDescent="0.35">
      <c r="A1412" s="1">
        <v>44830</v>
      </c>
      <c r="B1412">
        <v>-8.3773321497177793E-3</v>
      </c>
      <c r="C1412">
        <v>-9.5606884436757102E-3</v>
      </c>
      <c r="D1412" s="1">
        <v>44830</v>
      </c>
      <c r="E1412">
        <f t="shared" ref="E1412:E1475" si="44">(1+E1411)*(1+B1412)-1</f>
        <v>0.84454585126079729</v>
      </c>
      <c r="F1412">
        <f t="shared" ref="F1412:F1475" si="45">(1+F1411)*(1+C1412)-1</f>
        <v>0.62597519363907961</v>
      </c>
    </row>
    <row r="1413" spans="1:6" x14ac:dyDescent="0.35">
      <c r="A1413" s="1">
        <v>44831</v>
      </c>
      <c r="B1413">
        <v>-6.6815169089788099E-3</v>
      </c>
      <c r="C1413">
        <v>-5.0693376834670496E-3</v>
      </c>
      <c r="D1413" s="1">
        <v>44831</v>
      </c>
      <c r="E1413">
        <f t="shared" si="44"/>
        <v>0.83222148696621168</v>
      </c>
      <c r="F1413">
        <f t="shared" si="45"/>
        <v>0.61773257631758227</v>
      </c>
    </row>
    <row r="1414" spans="1:6" x14ac:dyDescent="0.35">
      <c r="A1414" s="1">
        <v>44832</v>
      </c>
      <c r="B1414">
        <v>1.1488100367723301E-2</v>
      </c>
      <c r="C1414">
        <v>1.8558589863572901E-2</v>
      </c>
      <c r="D1414" s="1">
        <v>44832</v>
      </c>
      <c r="E1414">
        <f t="shared" si="44"/>
        <v>0.85327023130437896</v>
      </c>
      <c r="F1414">
        <f t="shared" si="45"/>
        <v>0.64775541171040141</v>
      </c>
    </row>
    <row r="1415" spans="1:6" x14ac:dyDescent="0.35">
      <c r="A1415" s="1">
        <v>44833</v>
      </c>
      <c r="B1415">
        <v>-1.8120021433696499E-2</v>
      </c>
      <c r="C1415">
        <v>-1.7526935054116899E-2</v>
      </c>
      <c r="D1415" s="1">
        <v>44833</v>
      </c>
      <c r="E1415">
        <f t="shared" si="44"/>
        <v>0.81968893499071194</v>
      </c>
      <c r="F1415">
        <f t="shared" si="45"/>
        <v>0.61887530962428339</v>
      </c>
    </row>
    <row r="1416" spans="1:6" x14ac:dyDescent="0.35">
      <c r="A1416" s="1">
        <v>44834</v>
      </c>
      <c r="B1416">
        <v>-2.4033360830872898E-2</v>
      </c>
      <c r="C1416">
        <v>-2.0609338094736401E-2</v>
      </c>
      <c r="D1416" s="1">
        <v>44834</v>
      </c>
      <c r="E1416">
        <f t="shared" si="44"/>
        <v>0.7759556942161332</v>
      </c>
      <c r="F1416">
        <f t="shared" si="45"/>
        <v>0.58551136103501533</v>
      </c>
    </row>
    <row r="1417" spans="1:6" x14ac:dyDescent="0.35">
      <c r="A1417" s="1">
        <v>44837</v>
      </c>
      <c r="B1417">
        <v>2.62411512663581E-2</v>
      </c>
      <c r="C1417">
        <v>2.7981154286305199E-2</v>
      </c>
      <c r="D1417" s="1">
        <v>44837</v>
      </c>
      <c r="E1417">
        <f t="shared" si="44"/>
        <v>0.82255881623040872</v>
      </c>
      <c r="F1417">
        <f t="shared" si="45"/>
        <v>0.62987579905082569</v>
      </c>
    </row>
    <row r="1418" spans="1:6" x14ac:dyDescent="0.35">
      <c r="A1418" s="1">
        <v>44838</v>
      </c>
      <c r="B1418">
        <v>2.09969979674215E-2</v>
      </c>
      <c r="C1418">
        <v>2.6638910698911802E-2</v>
      </c>
      <c r="D1418" s="1">
        <v>44838</v>
      </c>
      <c r="E1418">
        <f t="shared" si="44"/>
        <v>0.86082707999030483</v>
      </c>
      <c r="F1418">
        <f t="shared" si="45"/>
        <v>0.67329391491205803</v>
      </c>
    </row>
    <row r="1419" spans="1:6" x14ac:dyDescent="0.35">
      <c r="A1419" s="1">
        <v>44839</v>
      </c>
      <c r="B1419">
        <v>1.14546570431328E-3</v>
      </c>
      <c r="C1419">
        <v>-1.9931294235648101E-3</v>
      </c>
      <c r="D1419" s="1">
        <v>44839</v>
      </c>
      <c r="E1419">
        <f t="shared" si="44"/>
        <v>0.86295859359209115</v>
      </c>
      <c r="F1419">
        <f t="shared" si="45"/>
        <v>0.6699588235759748</v>
      </c>
    </row>
    <row r="1420" spans="1:6" x14ac:dyDescent="0.35">
      <c r="A1420" s="1">
        <v>44840</v>
      </c>
      <c r="B1420">
        <v>-1.38301544125777E-2</v>
      </c>
      <c r="C1420">
        <v>-1.2707330766954201E-2</v>
      </c>
      <c r="D1420" s="1">
        <v>44840</v>
      </c>
      <c r="E1420">
        <f t="shared" si="44"/>
        <v>0.83719358857847381</v>
      </c>
      <c r="F1420">
        <f t="shared" si="45"/>
        <v>0.64873810443760127</v>
      </c>
    </row>
    <row r="1421" spans="1:6" x14ac:dyDescent="0.35">
      <c r="A1421" s="1">
        <v>44841</v>
      </c>
      <c r="B1421">
        <v>-1.9470188371364099E-2</v>
      </c>
      <c r="C1421">
        <v>-2.3112358778591E-2</v>
      </c>
      <c r="D1421" s="1">
        <v>44841</v>
      </c>
      <c r="E1421">
        <f t="shared" si="44"/>
        <v>0.80142308333418866</v>
      </c>
      <c r="F1421">
        <f t="shared" si="45"/>
        <v>0.61063187783590545</v>
      </c>
    </row>
    <row r="1422" spans="1:6" x14ac:dyDescent="0.35">
      <c r="A1422" s="1">
        <v>44844</v>
      </c>
      <c r="B1422">
        <v>-2.1240675908426399E-3</v>
      </c>
      <c r="C1422">
        <v>-2.2334139773486699E-3</v>
      </c>
      <c r="D1422" s="1">
        <v>44844</v>
      </c>
      <c r="E1422">
        <f t="shared" si="44"/>
        <v>0.79759673894548277</v>
      </c>
      <c r="F1422">
        <f t="shared" si="45"/>
        <v>0.60703467008758349</v>
      </c>
    </row>
    <row r="1423" spans="1:6" x14ac:dyDescent="0.35">
      <c r="A1423" s="1">
        <v>44845</v>
      </c>
      <c r="B1423">
        <v>-1.4077565728490301E-4</v>
      </c>
      <c r="C1423">
        <v>1.9852129208467401E-3</v>
      </c>
      <c r="D1423" s="1">
        <v>44845</v>
      </c>
      <c r="E1423">
        <f t="shared" si="44"/>
        <v>0.79734368108302456</v>
      </c>
      <c r="F1423">
        <f t="shared" si="45"/>
        <v>0.61022497607888981</v>
      </c>
    </row>
    <row r="1424" spans="1:6" x14ac:dyDescent="0.35">
      <c r="A1424" s="1">
        <v>44846</v>
      </c>
      <c r="B1424">
        <v>-1.5504741277751601E-3</v>
      </c>
      <c r="C1424">
        <v>-2.48926001841594E-4</v>
      </c>
      <c r="D1424" s="1">
        <v>44846</v>
      </c>
      <c r="E1424">
        <f t="shared" si="44"/>
        <v>0.79455694620678519</v>
      </c>
      <c r="F1424">
        <f t="shared" si="45"/>
        <v>0.60982414921352901</v>
      </c>
    </row>
    <row r="1425" spans="1:6" x14ac:dyDescent="0.35">
      <c r="A1425" s="1">
        <v>44847</v>
      </c>
      <c r="B1425">
        <v>2.8599852829389899E-2</v>
      </c>
      <c r="C1425">
        <v>2.69311909842362E-2</v>
      </c>
      <c r="D1425" s="1">
        <v>44847</v>
      </c>
      <c r="E1425">
        <f t="shared" si="44"/>
        <v>0.84588101076225852</v>
      </c>
      <c r="F1425">
        <f t="shared" si="45"/>
        <v>0.6531786308270342</v>
      </c>
    </row>
    <row r="1426" spans="1:6" x14ac:dyDescent="0.35">
      <c r="A1426" s="1">
        <v>44848</v>
      </c>
      <c r="B1426">
        <v>-1.83035828973999E-2</v>
      </c>
      <c r="C1426">
        <v>-1.4620559665397E-2</v>
      </c>
      <c r="D1426" s="1">
        <v>44848</v>
      </c>
      <c r="E1426">
        <f t="shared" si="44"/>
        <v>0.81209477466303537</v>
      </c>
      <c r="F1426">
        <f t="shared" si="45"/>
        <v>0.6290082340174683</v>
      </c>
    </row>
    <row r="1427" spans="1:6" x14ac:dyDescent="0.35">
      <c r="A1427" s="1">
        <v>44851</v>
      </c>
      <c r="B1427">
        <v>2.0460742993967398E-2</v>
      </c>
      <c r="C1427">
        <v>2.06515801793574E-2</v>
      </c>
      <c r="D1427" s="1">
        <v>44851</v>
      </c>
      <c r="E1427">
        <f t="shared" si="44"/>
        <v>0.84917158012812699</v>
      </c>
      <c r="F1427">
        <f t="shared" si="45"/>
        <v>0.66264982817511342</v>
      </c>
    </row>
    <row r="1428" spans="1:6" x14ac:dyDescent="0.35">
      <c r="A1428" s="1">
        <v>44852</v>
      </c>
      <c r="B1428">
        <v>8.4979619803898405E-3</v>
      </c>
      <c r="C1428">
        <v>9.5319562554409595E-3</v>
      </c>
      <c r="D1428" s="1">
        <v>44852</v>
      </c>
      <c r="E1428">
        <f t="shared" si="44"/>
        <v>0.86488576991127308</v>
      </c>
      <c r="F1428">
        <f t="shared" si="45"/>
        <v>0.67849813360539502</v>
      </c>
    </row>
    <row r="1429" spans="1:6" x14ac:dyDescent="0.35">
      <c r="A1429" s="1">
        <v>44853</v>
      </c>
      <c r="B1429">
        <v>-1.0901216282522201E-3</v>
      </c>
      <c r="C1429">
        <v>-2.6948679128030598E-3</v>
      </c>
      <c r="D1429" s="1">
        <v>44853</v>
      </c>
      <c r="E1429">
        <f t="shared" si="44"/>
        <v>0.86285281759927313</v>
      </c>
      <c r="F1429">
        <f t="shared" si="45"/>
        <v>0.67397480284344202</v>
      </c>
    </row>
    <row r="1430" spans="1:6" x14ac:dyDescent="0.35">
      <c r="A1430" s="1">
        <v>44854</v>
      </c>
      <c r="B1430">
        <v>-1.3521931587506899E-3</v>
      </c>
      <c r="C1430">
        <v>-3.6186925677691999E-3</v>
      </c>
      <c r="D1430" s="1">
        <v>44854</v>
      </c>
      <c r="E1430">
        <f t="shared" si="44"/>
        <v>0.86033388076355588</v>
      </c>
      <c r="F1430">
        <f t="shared" si="45"/>
        <v>0.66791720266575938</v>
      </c>
    </row>
    <row r="1431" spans="1:6" x14ac:dyDescent="0.35">
      <c r="A1431" s="1">
        <v>44855</v>
      </c>
      <c r="B1431">
        <v>1.46390581810402E-2</v>
      </c>
      <c r="C1431">
        <v>2.2222034423076902E-2</v>
      </c>
      <c r="D1431" s="1">
        <v>44855</v>
      </c>
      <c r="E1431">
        <f t="shared" si="44"/>
        <v>0.88756741668021411</v>
      </c>
      <c r="F1431">
        <f t="shared" si="45"/>
        <v>0.7049817161582399</v>
      </c>
    </row>
    <row r="1432" spans="1:6" x14ac:dyDescent="0.35">
      <c r="A1432" s="1">
        <v>44858</v>
      </c>
      <c r="B1432">
        <v>1.32297275238229E-2</v>
      </c>
      <c r="C1432">
        <v>1.3149427341868801E-2</v>
      </c>
      <c r="D1432" s="1">
        <v>44858</v>
      </c>
      <c r="E1432">
        <f t="shared" si="44"/>
        <v>0.91253941928573967</v>
      </c>
      <c r="F1432">
        <f t="shared" si="45"/>
        <v>0.72740124935407757</v>
      </c>
    </row>
    <row r="1433" spans="1:6" x14ac:dyDescent="0.35">
      <c r="A1433" s="1">
        <v>44859</v>
      </c>
      <c r="B1433">
        <v>1.3706339256808101E-2</v>
      </c>
      <c r="C1433">
        <v>1.17275064157231E-2</v>
      </c>
      <c r="D1433" s="1">
        <v>44859</v>
      </c>
      <c r="E1433">
        <f t="shared" si="44"/>
        <v>0.93875333340848899</v>
      </c>
      <c r="F1433">
        <f t="shared" si="45"/>
        <v>0.74765935858840571</v>
      </c>
    </row>
    <row r="1434" spans="1:6" x14ac:dyDescent="0.35">
      <c r="A1434" s="1">
        <v>44860</v>
      </c>
      <c r="B1434">
        <v>-1.55290057502377E-3</v>
      </c>
      <c r="C1434">
        <v>-2.3815961018695902E-3</v>
      </c>
      <c r="D1434" s="1">
        <v>44860</v>
      </c>
      <c r="E1434">
        <f t="shared" si="44"/>
        <v>0.93574264224220971</v>
      </c>
      <c r="F1434">
        <f t="shared" si="45"/>
        <v>0.74349713987259558</v>
      </c>
    </row>
    <row r="1435" spans="1:6" x14ac:dyDescent="0.35">
      <c r="A1435" s="1">
        <v>44861</v>
      </c>
      <c r="B1435">
        <v>1.72935425892019E-3</v>
      </c>
      <c r="C1435">
        <v>2.6866332889389699E-3</v>
      </c>
      <c r="D1435" s="1">
        <v>44861</v>
      </c>
      <c r="E1435">
        <f t="shared" si="44"/>
        <v>0.93909022702474498</v>
      </c>
      <c r="F1435">
        <f t="shared" si="45"/>
        <v>0.7481812773277472</v>
      </c>
    </row>
    <row r="1436" spans="1:6" x14ac:dyDescent="0.35">
      <c r="A1436" s="1">
        <v>44862</v>
      </c>
      <c r="B1436">
        <v>2.9000833696378001E-2</v>
      </c>
      <c r="C1436">
        <v>2.6895825392410599E-2</v>
      </c>
      <c r="D1436" s="1">
        <v>44862</v>
      </c>
      <c r="E1436">
        <f t="shared" si="44"/>
        <v>0.99532546022096158</v>
      </c>
      <c r="F1436">
        <f t="shared" si="45"/>
        <v>0.79520005571703556</v>
      </c>
    </row>
    <row r="1437" spans="1:6" x14ac:dyDescent="0.35">
      <c r="A1437" s="1">
        <v>44865</v>
      </c>
      <c r="B1437">
        <v>-5.2500230932696901E-3</v>
      </c>
      <c r="C1437">
        <v>-5.9804279137367E-3</v>
      </c>
      <c r="D1437" s="1">
        <v>44865</v>
      </c>
      <c r="E1437">
        <f t="shared" si="44"/>
        <v>0.98484995547621246</v>
      </c>
      <c r="F1437">
        <f t="shared" si="45"/>
        <v>0.78446399119308374</v>
      </c>
    </row>
    <row r="1438" spans="1:6" x14ac:dyDescent="0.35">
      <c r="A1438" s="1">
        <v>44866</v>
      </c>
      <c r="B1438">
        <v>-3.1869247901678702E-3</v>
      </c>
      <c r="C1438">
        <v>-3.6484984056064E-3</v>
      </c>
      <c r="D1438" s="1">
        <v>44866</v>
      </c>
      <c r="E1438">
        <f t="shared" si="44"/>
        <v>0.97852438794834162</v>
      </c>
      <c r="F1438">
        <f t="shared" si="45"/>
        <v>0.7779533771663536</v>
      </c>
    </row>
    <row r="1439" spans="1:6" x14ac:dyDescent="0.35">
      <c r="A1439" s="1">
        <v>44867</v>
      </c>
      <c r="B1439">
        <v>-1.6911916100218801E-2</v>
      </c>
      <c r="C1439">
        <v>-1.6484599005369398E-2</v>
      </c>
      <c r="D1439" s="1">
        <v>44867</v>
      </c>
      <c r="E1439">
        <f t="shared" si="44"/>
        <v>0.94506374949712257</v>
      </c>
      <c r="F1439">
        <f t="shared" si="45"/>
        <v>0.74864452869352394</v>
      </c>
    </row>
    <row r="1440" spans="1:6" x14ac:dyDescent="0.35">
      <c r="A1440" s="1">
        <v>44868</v>
      </c>
      <c r="B1440">
        <v>-5.4356816969624499E-3</v>
      </c>
      <c r="C1440">
        <v>-4.0520814401324998E-3</v>
      </c>
      <c r="D1440" s="1">
        <v>44868</v>
      </c>
      <c r="E1440">
        <f t="shared" si="44"/>
        <v>0.93449100207455604</v>
      </c>
      <c r="F1440">
        <f t="shared" si="45"/>
        <v>0.74155887865341574</v>
      </c>
    </row>
    <row r="1441" spans="1:6" x14ac:dyDescent="0.35">
      <c r="A1441" s="1">
        <v>44869</v>
      </c>
      <c r="B1441">
        <v>1.50575339975889E-2</v>
      </c>
      <c r="C1441">
        <v>1.5837575741916101E-2</v>
      </c>
      <c r="D1441" s="1">
        <v>44869</v>
      </c>
      <c r="E1441">
        <f t="shared" si="44"/>
        <v>0.96361966610632344</v>
      </c>
      <c r="F1441">
        <f t="shared" si="45"/>
        <v>0.76914094930309562</v>
      </c>
    </row>
    <row r="1442" spans="1:6" x14ac:dyDescent="0.35">
      <c r="A1442" s="1">
        <v>44872</v>
      </c>
      <c r="B1442">
        <v>4.2736391806480504E-3</v>
      </c>
      <c r="C1442">
        <v>8.79309444120332E-3</v>
      </c>
      <c r="D1442" s="1">
        <v>44872</v>
      </c>
      <c r="E1442">
        <f t="shared" si="44"/>
        <v>0.97201146804728666</v>
      </c>
      <c r="F1442">
        <f t="shared" si="45"/>
        <v>0.78469717275011797</v>
      </c>
    </row>
    <row r="1443" spans="1:6" x14ac:dyDescent="0.35">
      <c r="A1443" s="1">
        <v>44873</v>
      </c>
      <c r="B1443">
        <v>4.6850866477326598E-3</v>
      </c>
      <c r="C1443">
        <v>8.4588210411264703E-3</v>
      </c>
      <c r="D1443" s="1">
        <v>44873</v>
      </c>
      <c r="E1443">
        <f t="shared" si="44"/>
        <v>0.98125051264541052</v>
      </c>
      <c r="F1443">
        <f t="shared" si="45"/>
        <v>0.79979360674701572</v>
      </c>
    </row>
    <row r="1444" spans="1:6" x14ac:dyDescent="0.35">
      <c r="A1444" s="1">
        <v>44874</v>
      </c>
      <c r="B1444">
        <v>-1.31685007175913E-2</v>
      </c>
      <c r="C1444">
        <v>-2.0846401164890099E-2</v>
      </c>
      <c r="D1444" s="1">
        <v>44874</v>
      </c>
      <c r="E1444">
        <f t="shared" si="44"/>
        <v>0.95516041384791128</v>
      </c>
      <c r="F1444">
        <f t="shared" si="45"/>
        <v>0.76227438720676299</v>
      </c>
    </row>
    <row r="1445" spans="1:6" x14ac:dyDescent="0.35">
      <c r="A1445" s="1">
        <v>44875</v>
      </c>
      <c r="B1445">
        <v>3.03950365233032E-2</v>
      </c>
      <c r="C1445">
        <v>3.9530326731025599E-2</v>
      </c>
      <c r="D1445" s="1">
        <v>44875</v>
      </c>
      <c r="E1445">
        <f t="shared" si="44"/>
        <v>1.0145875860357352</v>
      </c>
      <c r="F1445">
        <f t="shared" si="45"/>
        <v>0.83193766952276427</v>
      </c>
    </row>
    <row r="1446" spans="1:6" x14ac:dyDescent="0.35">
      <c r="A1446" s="1">
        <v>44876</v>
      </c>
      <c r="B1446" s="2">
        <v>9.4465455266550097E-5</v>
      </c>
      <c r="C1446">
        <v>4.8731919572110602E-3</v>
      </c>
      <c r="D1446" s="1">
        <v>44876</v>
      </c>
      <c r="E1446">
        <f t="shared" si="44"/>
        <v>1.0147778949692245</v>
      </c>
      <c r="F1446">
        <f t="shared" si="45"/>
        <v>0.84086505343999463</v>
      </c>
    </row>
    <row r="1447" spans="1:6" x14ac:dyDescent="0.35">
      <c r="A1447" s="1">
        <v>44879</v>
      </c>
      <c r="B1447">
        <v>2.3917602212150898E-3</v>
      </c>
      <c r="C1447">
        <v>-6.0144243236275197E-3</v>
      </c>
      <c r="D1447" s="1">
        <v>44879</v>
      </c>
      <c r="E1447">
        <f t="shared" si="44"/>
        <v>1.0195967605929956</v>
      </c>
      <c r="F1447">
        <f t="shared" si="45"/>
        <v>0.82979330988606925</v>
      </c>
    </row>
    <row r="1448" spans="1:6" x14ac:dyDescent="0.35">
      <c r="A1448" s="1">
        <v>44880</v>
      </c>
      <c r="B1448">
        <v>-5.7021266745984202E-4</v>
      </c>
      <c r="C1448">
        <v>3.0588531049065698E-3</v>
      </c>
      <c r="D1448" s="1">
        <v>44880</v>
      </c>
      <c r="E1448">
        <f t="shared" si="44"/>
        <v>1.0184451609369445</v>
      </c>
      <c r="F1448">
        <f t="shared" si="45"/>
        <v>0.83539037883335143</v>
      </c>
    </row>
    <row r="1449" spans="1:6" x14ac:dyDescent="0.35">
      <c r="A1449" s="1">
        <v>44881</v>
      </c>
      <c r="B1449">
        <v>-5.8799097102154902E-4</v>
      </c>
      <c r="C1449">
        <v>-3.9978029851324599E-3</v>
      </c>
      <c r="D1449" s="1">
        <v>44881</v>
      </c>
      <c r="E1449">
        <f t="shared" si="44"/>
        <v>1.0172583334068115</v>
      </c>
      <c r="F1449">
        <f t="shared" si="45"/>
        <v>0.82805284969796822</v>
      </c>
    </row>
    <row r="1450" spans="1:6" x14ac:dyDescent="0.35">
      <c r="A1450" s="1">
        <v>44882</v>
      </c>
      <c r="B1450">
        <v>1.02344031317266E-2</v>
      </c>
      <c r="C1450">
        <v>2.11132876934124E-3</v>
      </c>
      <c r="D1450" s="1">
        <v>44882</v>
      </c>
      <c r="E1450">
        <f t="shared" si="44"/>
        <v>1.0379037684117316</v>
      </c>
      <c r="F1450">
        <f t="shared" si="45"/>
        <v>0.8319124702714118</v>
      </c>
    </row>
    <row r="1451" spans="1:6" x14ac:dyDescent="0.35">
      <c r="A1451" s="1">
        <v>44883</v>
      </c>
      <c r="B1451">
        <v>6.6780146467251798E-3</v>
      </c>
      <c r="C1451">
        <v>6.63251253939249E-3</v>
      </c>
      <c r="D1451" s="1">
        <v>44883</v>
      </c>
      <c r="E1451">
        <f t="shared" si="44"/>
        <v>1.0515129196258015</v>
      </c>
      <c r="F1451">
        <f t="shared" si="45"/>
        <v>0.84406265270155645</v>
      </c>
    </row>
    <row r="1452" spans="1:6" x14ac:dyDescent="0.35">
      <c r="A1452" s="1">
        <v>44886</v>
      </c>
      <c r="B1452">
        <v>2.2975741964342102E-3</v>
      </c>
      <c r="C1452">
        <v>7.3448661538461405E-4</v>
      </c>
      <c r="D1452" s="1">
        <v>44886</v>
      </c>
      <c r="E1452">
        <f t="shared" si="44"/>
        <v>1.0562264227735851</v>
      </c>
      <c r="F1452">
        <f t="shared" si="45"/>
        <v>0.8454170920378965</v>
      </c>
    </row>
    <row r="1453" spans="1:6" x14ac:dyDescent="0.35">
      <c r="A1453" s="1">
        <v>44887</v>
      </c>
      <c r="B1453">
        <v>1.2068753221107901E-2</v>
      </c>
      <c r="C1453">
        <v>1.0856284126289001E-2</v>
      </c>
      <c r="D1453" s="1">
        <v>44887</v>
      </c>
      <c r="E1453">
        <f t="shared" si="44"/>
        <v>1.081042512036761</v>
      </c>
      <c r="F1453">
        <f t="shared" si="45"/>
        <v>0.86545146432056974</v>
      </c>
    </row>
    <row r="1454" spans="1:6" x14ac:dyDescent="0.35">
      <c r="A1454" s="1">
        <v>44888</v>
      </c>
      <c r="B1454">
        <v>7.4811003116749401E-4</v>
      </c>
      <c r="C1454">
        <v>2.3037883271158099E-3</v>
      </c>
      <c r="D1454" s="1">
        <v>44888</v>
      </c>
      <c r="E1454">
        <f t="shared" si="44"/>
        <v>1.0825993608153017</v>
      </c>
      <c r="F1454">
        <f t="shared" si="45"/>
        <v>0.86974906962887255</v>
      </c>
    </row>
    <row r="1455" spans="1:6" x14ac:dyDescent="0.35">
      <c r="A1455" s="1">
        <v>44890</v>
      </c>
      <c r="B1455">
        <v>-9.3638947613223795E-4</v>
      </c>
      <c r="C1455">
        <v>1.4390052546390099E-3</v>
      </c>
      <c r="D1455" s="1">
        <v>44890</v>
      </c>
      <c r="E1455">
        <f t="shared" si="44"/>
        <v>1.0806492366908347</v>
      </c>
      <c r="F1455">
        <f t="shared" si="45"/>
        <v>0.87243964836492482</v>
      </c>
    </row>
    <row r="1456" spans="1:6" x14ac:dyDescent="0.35">
      <c r="A1456" s="1">
        <v>44893</v>
      </c>
      <c r="B1456">
        <v>-9.8977145937206093E-3</v>
      </c>
      <c r="C1456">
        <v>-1.41370545301514E-2</v>
      </c>
      <c r="D1456" s="1">
        <v>44893</v>
      </c>
      <c r="E1456">
        <f t="shared" si="44"/>
        <v>1.0600555643764262</v>
      </c>
      <c r="F1456">
        <f t="shared" si="45"/>
        <v>0.84596886695157236</v>
      </c>
    </row>
    <row r="1457" spans="1:6" x14ac:dyDescent="0.35">
      <c r="A1457" s="1">
        <v>44894</v>
      </c>
      <c r="B1457">
        <v>6.18830358575528E-4</v>
      </c>
      <c r="C1457">
        <v>1.45205363635052E-3</v>
      </c>
      <c r="D1457" s="1">
        <v>44894</v>
      </c>
      <c r="E1457">
        <f t="shared" si="44"/>
        <v>1.0613303893000148</v>
      </c>
      <c r="F1457">
        <f t="shared" si="45"/>
        <v>0.84864931275741906</v>
      </c>
    </row>
    <row r="1458" spans="1:6" x14ac:dyDescent="0.35">
      <c r="A1458" s="1">
        <v>44895</v>
      </c>
      <c r="B1458">
        <v>2.2970410148714201E-2</v>
      </c>
      <c r="C1458">
        <v>2.1657384285613802E-2</v>
      </c>
      <c r="D1458" s="1">
        <v>44895</v>
      </c>
      <c r="E1458">
        <f t="shared" si="44"/>
        <v>1.1086799937942451</v>
      </c>
      <c r="F1458">
        <f t="shared" si="45"/>
        <v>0.88868622133314235</v>
      </c>
    </row>
    <row r="1459" spans="1:6" x14ac:dyDescent="0.35">
      <c r="A1459" s="1">
        <v>44896</v>
      </c>
      <c r="B1459">
        <v>4.8393868001328798E-4</v>
      </c>
      <c r="C1459">
        <v>-2.2785785544007699E-3</v>
      </c>
      <c r="D1459" s="1">
        <v>44896</v>
      </c>
      <c r="E1459">
        <f t="shared" si="44"/>
        <v>1.1097004656070122</v>
      </c>
      <c r="F1459">
        <f t="shared" si="45"/>
        <v>0.88438270141322062</v>
      </c>
    </row>
    <row r="1460" spans="1:6" x14ac:dyDescent="0.35">
      <c r="A1460" s="1">
        <v>44897</v>
      </c>
      <c r="B1460">
        <v>1.3642711545551699E-3</v>
      </c>
      <c r="C1460">
        <v>1.3754814742328E-3</v>
      </c>
      <c r="D1460" s="1">
        <v>44897</v>
      </c>
      <c r="E1460">
        <f t="shared" si="44"/>
        <v>1.1125786690969917</v>
      </c>
      <c r="F1460">
        <f t="shared" si="45"/>
        <v>0.88697463490937922</v>
      </c>
    </row>
    <row r="1461" spans="1:6" x14ac:dyDescent="0.35">
      <c r="A1461" s="1">
        <v>44900</v>
      </c>
      <c r="B1461">
        <v>-1.29025417562166E-2</v>
      </c>
      <c r="C1461">
        <v>-1.33895526285834E-2</v>
      </c>
      <c r="D1461" s="1">
        <v>44900</v>
      </c>
      <c r="E1461">
        <f t="shared" si="44"/>
        <v>1.0853210346056752</v>
      </c>
      <c r="F1461">
        <f t="shared" si="45"/>
        <v>0.86170888872645812</v>
      </c>
    </row>
    <row r="1462" spans="1:6" x14ac:dyDescent="0.35">
      <c r="A1462" s="1">
        <v>44901</v>
      </c>
      <c r="B1462">
        <v>-1.0699616886119701E-2</v>
      </c>
      <c r="C1462">
        <v>-1.16113374035808E-2</v>
      </c>
      <c r="D1462" s="1">
        <v>44901</v>
      </c>
      <c r="E1462">
        <f t="shared" si="44"/>
        <v>1.0630088984508275</v>
      </c>
      <c r="F1462">
        <f t="shared" si="45"/>
        <v>0.84009195867220976</v>
      </c>
    </row>
    <row r="1463" spans="1:6" x14ac:dyDescent="0.35">
      <c r="A1463" s="1">
        <v>44902</v>
      </c>
      <c r="B1463">
        <v>1.0727984351274499E-3</v>
      </c>
      <c r="C1463">
        <v>8.7843955980314997E-4</v>
      </c>
      <c r="D1463" s="1">
        <v>44902</v>
      </c>
      <c r="E1463">
        <f t="shared" si="44"/>
        <v>1.0652220911687396</v>
      </c>
      <c r="F1463">
        <f t="shared" si="45"/>
        <v>0.84170836824238315</v>
      </c>
    </row>
    <row r="1464" spans="1:6" x14ac:dyDescent="0.35">
      <c r="A1464" s="1">
        <v>44903</v>
      </c>
      <c r="B1464">
        <v>8.0940085293044403E-3</v>
      </c>
      <c r="C1464">
        <v>6.8904446537040196E-3</v>
      </c>
      <c r="D1464" s="1">
        <v>44903</v>
      </c>
      <c r="E1464">
        <f t="shared" si="44"/>
        <v>1.0819380163895671</v>
      </c>
      <c r="F1464">
        <f t="shared" si="45"/>
        <v>0.85439855782202057</v>
      </c>
    </row>
    <row r="1465" spans="1:6" x14ac:dyDescent="0.35">
      <c r="A1465" s="1">
        <v>44904</v>
      </c>
      <c r="B1465">
        <v>-9.8015696585608807E-3</v>
      </c>
      <c r="C1465">
        <v>-9.2717888269897904E-3</v>
      </c>
      <c r="D1465" s="1">
        <v>44904</v>
      </c>
      <c r="E1465">
        <f t="shared" si="44"/>
        <v>1.0615317558971187</v>
      </c>
      <c r="F1465">
        <f t="shared" si="45"/>
        <v>0.83720496599282046</v>
      </c>
    </row>
    <row r="1466" spans="1:6" x14ac:dyDescent="0.35">
      <c r="A1466" s="1">
        <v>44907</v>
      </c>
      <c r="B1466">
        <v>1.44284789633715E-2</v>
      </c>
      <c r="C1466">
        <v>1.56223977691381E-2</v>
      </c>
      <c r="D1466" s="1">
        <v>44907</v>
      </c>
      <c r="E1466">
        <f t="shared" si="44"/>
        <v>1.0912765234694026</v>
      </c>
      <c r="F1466">
        <f t="shared" si="45"/>
        <v>0.86590651275499608</v>
      </c>
    </row>
    <row r="1467" spans="1:6" x14ac:dyDescent="0.35">
      <c r="A1467" s="1">
        <v>44908</v>
      </c>
      <c r="B1467">
        <v>7.0922758704429897E-3</v>
      </c>
      <c r="C1467">
        <v>4.1384672480264898E-3</v>
      </c>
      <c r="D1467" s="1">
        <v>44908</v>
      </c>
      <c r="E1467">
        <f t="shared" si="44"/>
        <v>1.1061084334952285</v>
      </c>
      <c r="F1467">
        <f t="shared" si="45"/>
        <v>0.87362850574591189</v>
      </c>
    </row>
    <row r="1468" spans="1:6" x14ac:dyDescent="0.35">
      <c r="A1468" s="1">
        <v>44909</v>
      </c>
      <c r="B1468">
        <v>-3.2850961748781401E-3</v>
      </c>
      <c r="C1468">
        <v>-4.4895465612805503E-3</v>
      </c>
      <c r="D1468" s="1">
        <v>44909</v>
      </c>
      <c r="E1468">
        <f t="shared" si="44"/>
        <v>1.0991896647364747</v>
      </c>
      <c r="F1468">
        <f t="shared" si="45"/>
        <v>0.8652167633308232</v>
      </c>
    </row>
    <row r="1469" spans="1:6" x14ac:dyDescent="0.35">
      <c r="A1469" s="1">
        <v>44910</v>
      </c>
      <c r="B1469">
        <v>-1.7437551630913602E-2</v>
      </c>
      <c r="C1469">
        <v>-2.2381572345998801E-2</v>
      </c>
      <c r="D1469" s="1">
        <v>44910</v>
      </c>
      <c r="E1469">
        <f t="shared" si="44"/>
        <v>1.0625849365745523</v>
      </c>
      <c r="F1469">
        <f t="shared" si="45"/>
        <v>0.82347027940136464</v>
      </c>
    </row>
    <row r="1470" spans="1:6" x14ac:dyDescent="0.35">
      <c r="A1470" s="1">
        <v>44911</v>
      </c>
      <c r="B1470">
        <v>-1.26655096149637E-2</v>
      </c>
      <c r="C1470">
        <v>-8.8764238016510906E-3</v>
      </c>
      <c r="D1470" s="1">
        <v>44911</v>
      </c>
      <c r="E1470">
        <f t="shared" si="44"/>
        <v>1.0364612472286878</v>
      </c>
      <c r="F1470">
        <f t="shared" si="45"/>
        <v>0.80728438441168304</v>
      </c>
    </row>
    <row r="1471" spans="1:6" x14ac:dyDescent="0.35">
      <c r="A1471" s="1">
        <v>44914</v>
      </c>
      <c r="B1471">
        <v>-5.2628752229602997E-3</v>
      </c>
      <c r="C1471">
        <v>-6.74053537113982E-3</v>
      </c>
      <c r="D1471" s="1">
        <v>44914</v>
      </c>
      <c r="E1471">
        <f t="shared" si="44"/>
        <v>1.0257436057881293</v>
      </c>
      <c r="F1471">
        <f t="shared" si="45"/>
        <v>0.79510232009284731</v>
      </c>
    </row>
    <row r="1472" spans="1:6" x14ac:dyDescent="0.35">
      <c r="A1472" s="1">
        <v>44915</v>
      </c>
      <c r="B1472">
        <v>4.6465532861443498E-3</v>
      </c>
      <c r="C1472">
        <v>3.49826567370815E-3</v>
      </c>
      <c r="D1472" s="1">
        <v>44915</v>
      </c>
      <c r="E1472">
        <f t="shared" si="44"/>
        <v>1.03515633139649</v>
      </c>
      <c r="F1472">
        <f t="shared" si="45"/>
        <v>0.80138206492002206</v>
      </c>
    </row>
    <row r="1473" spans="1:6" x14ac:dyDescent="0.35">
      <c r="A1473" s="1">
        <v>44916</v>
      </c>
      <c r="B1473">
        <v>2.1321176368350001E-2</v>
      </c>
      <c r="C1473">
        <v>1.8353092769230701E-2</v>
      </c>
      <c r="D1473" s="1">
        <v>44916</v>
      </c>
      <c r="E1473">
        <f t="shared" si="44"/>
        <v>1.078548258475359</v>
      </c>
      <c r="F1473">
        <f t="shared" si="45"/>
        <v>0.83444299707032776</v>
      </c>
    </row>
    <row r="1474" spans="1:6" x14ac:dyDescent="0.35">
      <c r="A1474" s="1">
        <v>44917</v>
      </c>
      <c r="B1474">
        <v>-5.7077286355783404E-3</v>
      </c>
      <c r="C1474">
        <v>-1.1142045060924701E-2</v>
      </c>
      <c r="D1474" s="1">
        <v>44917</v>
      </c>
      <c r="E1474">
        <f t="shared" si="44"/>
        <v>1.0666844690600277</v>
      </c>
      <c r="F1474">
        <f t="shared" si="45"/>
        <v>0.81400355053527229</v>
      </c>
    </row>
    <row r="1475" spans="1:6" x14ac:dyDescent="0.35">
      <c r="A1475" s="1">
        <v>44918</v>
      </c>
      <c r="B1475">
        <v>6.3189317593669797E-3</v>
      </c>
      <c r="C1475">
        <v>5.7878381461027298E-3</v>
      </c>
      <c r="D1475" s="1">
        <v>44918</v>
      </c>
      <c r="E1475">
        <f t="shared" si="44"/>
        <v>1.0797437071881615</v>
      </c>
      <c r="F1475">
        <f t="shared" si="45"/>
        <v>0.82450270948222615</v>
      </c>
    </row>
    <row r="1476" spans="1:6" x14ac:dyDescent="0.35">
      <c r="A1476" s="1">
        <v>44922</v>
      </c>
      <c r="B1476">
        <v>4.0407077073207004E-3</v>
      </c>
      <c r="C1476">
        <v>9.7122027341256197E-4</v>
      </c>
      <c r="D1476" s="1">
        <v>44922</v>
      </c>
      <c r="E1476">
        <f t="shared" ref="E1476:E1539" si="46">(1+E1475)*(1+B1476)-1</f>
        <v>1.0881473436150486</v>
      </c>
      <c r="F1476">
        <f t="shared" ref="F1476:F1539" si="47">(1+F1475)*(1+C1476)-1</f>
        <v>0.82627470350257126</v>
      </c>
    </row>
    <row r="1477" spans="1:6" x14ac:dyDescent="0.35">
      <c r="A1477" s="1">
        <v>44923</v>
      </c>
      <c r="B1477">
        <v>-1.36933856827639E-2</v>
      </c>
      <c r="C1477">
        <v>-1.27139012284037E-2</v>
      </c>
      <c r="D1477" s="1">
        <v>44923</v>
      </c>
      <c r="E1477">
        <f t="shared" si="46"/>
        <v>1.0595535366764888</v>
      </c>
      <c r="F1477">
        <f t="shared" si="47"/>
        <v>0.80305562730630742</v>
      </c>
    </row>
    <row r="1478" spans="1:6" x14ac:dyDescent="0.35">
      <c r="A1478" s="1">
        <v>44924</v>
      </c>
      <c r="B1478">
        <v>1.1277759804771499E-2</v>
      </c>
      <c r="C1478">
        <v>1.2289481983540599E-2</v>
      </c>
      <c r="D1478" s="1">
        <v>44924</v>
      </c>
      <c r="E1478">
        <f t="shared" si="46"/>
        <v>1.0827806867681939</v>
      </c>
      <c r="F1478">
        <f t="shared" si="47"/>
        <v>0.82521424695340984</v>
      </c>
    </row>
    <row r="1479" spans="1:6" x14ac:dyDescent="0.35">
      <c r="A1479" s="1">
        <v>44925</v>
      </c>
      <c r="B1479">
        <v>-1.2445733957339999E-3</v>
      </c>
      <c r="C1479">
        <v>-1.4025074860114801E-3</v>
      </c>
      <c r="D1479" s="1">
        <v>44925</v>
      </c>
      <c r="E1479">
        <f t="shared" si="46"/>
        <v>1.0801885133362936</v>
      </c>
      <c r="F1479">
        <f t="shared" si="47"/>
        <v>0.82265437030848299</v>
      </c>
    </row>
    <row r="1480" spans="1:6" x14ac:dyDescent="0.35">
      <c r="A1480" s="1">
        <v>44929</v>
      </c>
      <c r="B1480">
        <v>-4.0576286343544299E-3</v>
      </c>
      <c r="C1480">
        <v>2.6628978397778601E-3</v>
      </c>
      <c r="D1480" s="1">
        <v>44929</v>
      </c>
      <c r="E1480">
        <f t="shared" si="46"/>
        <v>1.0717478808597249</v>
      </c>
      <c r="F1480">
        <f t="shared" si="47"/>
        <v>0.82750791269383894</v>
      </c>
    </row>
    <row r="1481" spans="1:6" x14ac:dyDescent="0.35">
      <c r="A1481" s="1">
        <v>44930</v>
      </c>
      <c r="B1481">
        <v>-7.5385991761639396E-4</v>
      </c>
      <c r="C1481">
        <v>6.7800301733434501E-3</v>
      </c>
      <c r="D1481" s="1">
        <v>44930</v>
      </c>
      <c r="E1481">
        <f t="shared" si="46"/>
        <v>1.070186073172938</v>
      </c>
      <c r="F1481">
        <f t="shared" si="47"/>
        <v>0.83989847148392704</v>
      </c>
    </row>
    <row r="1482" spans="1:6" x14ac:dyDescent="0.35">
      <c r="A1482" s="1">
        <v>44931</v>
      </c>
      <c r="B1482">
        <v>-7.0535872088159498E-3</v>
      </c>
      <c r="C1482">
        <v>-7.5962679811710596E-3</v>
      </c>
      <c r="D1482" s="1">
        <v>44931</v>
      </c>
      <c r="E1482">
        <f t="shared" si="46"/>
        <v>1.0555838351673366</v>
      </c>
      <c r="F1482">
        <f t="shared" si="47"/>
        <v>0.82592210963638801</v>
      </c>
    </row>
    <row r="1483" spans="1:6" x14ac:dyDescent="0.35">
      <c r="A1483" s="1">
        <v>44932</v>
      </c>
      <c r="B1483">
        <v>1.9712398354733301E-2</v>
      </c>
      <c r="C1483">
        <v>2.36816413726379E-2</v>
      </c>
      <c r="D1483" s="1">
        <v>44932</v>
      </c>
      <c r="E1483">
        <f t="shared" si="46"/>
        <v>1.0961043225777058</v>
      </c>
      <c r="F1483">
        <f t="shared" si="47"/>
        <v>0.86916294221116752</v>
      </c>
    </row>
    <row r="1484" spans="1:6" x14ac:dyDescent="0.35">
      <c r="A1484" s="1">
        <v>44935</v>
      </c>
      <c r="B1484">
        <v>-8.9017776099467507E-3</v>
      </c>
      <c r="C1484">
        <v>-5.6815995655938503E-3</v>
      </c>
      <c r="D1484" s="1">
        <v>44935</v>
      </c>
      <c r="E1484">
        <f t="shared" si="46"/>
        <v>1.0774452680508713</v>
      </c>
      <c r="F1484">
        <f t="shared" si="47"/>
        <v>0.85854310685067636</v>
      </c>
    </row>
    <row r="1485" spans="1:6" x14ac:dyDescent="0.35">
      <c r="A1485" s="1">
        <v>44936</v>
      </c>
      <c r="B1485">
        <v>3.7813756169925898E-3</v>
      </c>
      <c r="C1485">
        <v>6.1620225846711202E-3</v>
      </c>
      <c r="D1485" s="1">
        <v>44936</v>
      </c>
      <c r="E1485">
        <f t="shared" si="46"/>
        <v>1.0853008689331154</v>
      </c>
      <c r="F1485">
        <f t="shared" si="47"/>
        <v>0.86999549144967481</v>
      </c>
    </row>
    <row r="1486" spans="1:6" x14ac:dyDescent="0.35">
      <c r="A1486" s="1">
        <v>44937</v>
      </c>
      <c r="B1486">
        <v>2.8728620519932499E-3</v>
      </c>
      <c r="C1486">
        <v>8.2180001550465395E-3</v>
      </c>
      <c r="D1486" s="1">
        <v>44937</v>
      </c>
      <c r="E1486">
        <f t="shared" si="46"/>
        <v>1.0912916506664621</v>
      </c>
      <c r="F1486">
        <f t="shared" si="47"/>
        <v>0.8853631146883445</v>
      </c>
    </row>
    <row r="1487" spans="1:6" x14ac:dyDescent="0.35">
      <c r="A1487" s="1">
        <v>44938</v>
      </c>
      <c r="B1487">
        <v>1.97357913154062E-3</v>
      </c>
      <c r="C1487">
        <v>5.1050360696386398E-3</v>
      </c>
      <c r="D1487" s="1">
        <v>44938</v>
      </c>
      <c r="E1487">
        <f t="shared" si="46"/>
        <v>1.0954189802261829</v>
      </c>
      <c r="F1487">
        <f t="shared" si="47"/>
        <v>0.89498796139319503</v>
      </c>
    </row>
    <row r="1488" spans="1:6" x14ac:dyDescent="0.35">
      <c r="A1488" s="1">
        <v>44939</v>
      </c>
      <c r="B1488">
        <v>3.3336289879894701E-3</v>
      </c>
      <c r="C1488">
        <v>4.6843195227869198E-3</v>
      </c>
      <c r="D1488" s="1">
        <v>44939</v>
      </c>
      <c r="E1488">
        <f t="shared" si="46"/>
        <v>1.1024043296806485</v>
      </c>
      <c r="F1488">
        <f t="shared" si="47"/>
        <v>0.90386469049619556</v>
      </c>
    </row>
    <row r="1489" spans="1:6" x14ac:dyDescent="0.35">
      <c r="A1489" s="1">
        <v>44943</v>
      </c>
      <c r="B1489">
        <v>-1.6027486305222501E-3</v>
      </c>
      <c r="C1489">
        <v>-9.0091924037647899E-3</v>
      </c>
      <c r="D1489" s="1">
        <v>44943</v>
      </c>
      <c r="E1489">
        <f t="shared" si="46"/>
        <v>1.0990347040204487</v>
      </c>
      <c r="F1489">
        <f t="shared" si="47"/>
        <v>0.8867124071887813</v>
      </c>
    </row>
    <row r="1490" spans="1:6" x14ac:dyDescent="0.35">
      <c r="A1490" s="1">
        <v>44944</v>
      </c>
      <c r="B1490">
        <v>-2.2077839483724802E-2</v>
      </c>
      <c r="C1490">
        <v>-1.9693526177269698E-2</v>
      </c>
      <c r="D1490" s="1">
        <v>44944</v>
      </c>
      <c r="E1490">
        <f t="shared" si="46"/>
        <v>1.0526925527543174</v>
      </c>
      <c r="F1490">
        <f t="shared" si="47"/>
        <v>0.84955638700882941</v>
      </c>
    </row>
    <row r="1491" spans="1:6" x14ac:dyDescent="0.35">
      <c r="A1491" s="1">
        <v>44945</v>
      </c>
      <c r="B1491">
        <v>-4.1155970669346804E-3</v>
      </c>
      <c r="C1491">
        <v>-1.0185179830610701E-2</v>
      </c>
      <c r="D1491" s="1">
        <v>44945</v>
      </c>
      <c r="E1491">
        <f t="shared" si="46"/>
        <v>1.044244497304883</v>
      </c>
      <c r="F1491">
        <f t="shared" si="47"/>
        <v>0.83071832260028988</v>
      </c>
    </row>
    <row r="1492" spans="1:6" x14ac:dyDescent="0.35">
      <c r="A1492" s="1">
        <v>44946</v>
      </c>
      <c r="B1492">
        <v>1.00868018522269E-2</v>
      </c>
      <c r="C1492">
        <v>1.35181935889181E-2</v>
      </c>
      <c r="D1492" s="1">
        <v>44946</v>
      </c>
      <c r="E1492">
        <f t="shared" si="46"/>
        <v>1.0648643864867027</v>
      </c>
      <c r="F1492">
        <f t="shared" si="47"/>
        <v>0.85546632729198002</v>
      </c>
    </row>
    <row r="1493" spans="1:6" x14ac:dyDescent="0.35">
      <c r="A1493" s="1">
        <v>44949</v>
      </c>
      <c r="B1493">
        <v>4.4855702151015099E-3</v>
      </c>
      <c r="C1493">
        <v>8.1622734090249591E-3</v>
      </c>
      <c r="D1493" s="1">
        <v>44949</v>
      </c>
      <c r="E1493">
        <f t="shared" si="46"/>
        <v>1.0741264806769513</v>
      </c>
      <c r="F1493">
        <f t="shared" si="47"/>
        <v>0.87061115075657658</v>
      </c>
    </row>
    <row r="1494" spans="1:6" x14ac:dyDescent="0.35">
      <c r="A1494" s="1">
        <v>44950</v>
      </c>
      <c r="B1494">
        <v>3.7342961582726899E-3</v>
      </c>
      <c r="C1494">
        <v>1.74380136296568E-3</v>
      </c>
      <c r="D1494" s="1">
        <v>44950</v>
      </c>
      <c r="E1494">
        <f t="shared" si="46"/>
        <v>1.081871883225515</v>
      </c>
      <c r="F1494">
        <f t="shared" si="47"/>
        <v>0.87387312503084447</v>
      </c>
    </row>
    <row r="1495" spans="1:6" x14ac:dyDescent="0.35">
      <c r="A1495" s="1">
        <v>44951</v>
      </c>
      <c r="B1495">
        <v>1.2172502934511399E-3</v>
      </c>
      <c r="C1495" s="2">
        <v>2.7184792276065299E-5</v>
      </c>
      <c r="D1495" s="1">
        <v>44951</v>
      </c>
      <c r="E1495">
        <f t="shared" si="46"/>
        <v>1.0844060423862989</v>
      </c>
      <c r="F1495">
        <f t="shared" si="47"/>
        <v>0.87392406588250027</v>
      </c>
    </row>
    <row r="1496" spans="1:6" x14ac:dyDescent="0.35">
      <c r="A1496" s="1">
        <v>44952</v>
      </c>
      <c r="B1496">
        <v>6.3604582812772804E-3</v>
      </c>
      <c r="C1496">
        <v>4.6900522758346703E-3</v>
      </c>
      <c r="D1496" s="1">
        <v>44952</v>
      </c>
      <c r="E1496">
        <f t="shared" si="46"/>
        <v>1.0976638200601392</v>
      </c>
      <c r="F1496">
        <f t="shared" si="47"/>
        <v>0.88271286771243385</v>
      </c>
    </row>
    <row r="1497" spans="1:6" x14ac:dyDescent="0.35">
      <c r="A1497" s="1">
        <v>44953</v>
      </c>
      <c r="B1497">
        <v>8.4116724800964101E-4</v>
      </c>
      <c r="C1497">
        <v>5.0205455690388199E-4</v>
      </c>
      <c r="D1497" s="1">
        <v>44953</v>
      </c>
      <c r="E1497">
        <f t="shared" si="46"/>
        <v>1.0994283061629084</v>
      </c>
      <c r="F1497">
        <f t="shared" si="47"/>
        <v>0.88365809228701053</v>
      </c>
    </row>
    <row r="1498" spans="1:6" x14ac:dyDescent="0.35">
      <c r="A1498" s="1">
        <v>44956</v>
      </c>
      <c r="B1498">
        <v>-9.1271368206164005E-3</v>
      </c>
      <c r="C1498">
        <v>-8.9784326062381202E-3</v>
      </c>
      <c r="D1498" s="1">
        <v>44956</v>
      </c>
      <c r="E1498">
        <f t="shared" si="46"/>
        <v>1.0802665367674846</v>
      </c>
      <c r="F1498">
        <f t="shared" si="47"/>
        <v>0.86674579505221661</v>
      </c>
    </row>
    <row r="1499" spans="1:6" x14ac:dyDescent="0.35">
      <c r="A1499" s="1">
        <v>44957</v>
      </c>
      <c r="B1499">
        <v>7.1373690321802699E-3</v>
      </c>
      <c r="C1499">
        <v>9.7037515515656994E-3</v>
      </c>
      <c r="D1499" s="1">
        <v>44957</v>
      </c>
      <c r="E1499">
        <f t="shared" si="46"/>
        <v>1.0951141667256898</v>
      </c>
      <c r="F1499">
        <f t="shared" si="47"/>
        <v>0.88486023245733314</v>
      </c>
    </row>
    <row r="1500" spans="1:6" x14ac:dyDescent="0.35">
      <c r="A1500" s="1">
        <v>44958</v>
      </c>
      <c r="B1500">
        <v>1.3884794221990101E-3</v>
      </c>
      <c r="C1500">
        <v>1.9217533230745001E-3</v>
      </c>
      <c r="D1500" s="1">
        <v>44958</v>
      </c>
      <c r="E1500">
        <f t="shared" si="46"/>
        <v>1.0980231896333459</v>
      </c>
      <c r="F1500">
        <f t="shared" si="47"/>
        <v>0.88848246887258875</v>
      </c>
    </row>
    <row r="1501" spans="1:6" x14ac:dyDescent="0.35">
      <c r="A1501" s="1">
        <v>44959</v>
      </c>
      <c r="B1501">
        <v>1.15521584355214E-3</v>
      </c>
      <c r="C1501">
        <v>5.8289802899778196E-3</v>
      </c>
      <c r="D1501" s="1">
        <v>44959</v>
      </c>
      <c r="E1501">
        <f t="shared" si="46"/>
        <v>1.1004468592621501</v>
      </c>
      <c r="F1501">
        <f t="shared" si="47"/>
        <v>0.89949039596161562</v>
      </c>
    </row>
    <row r="1502" spans="1:6" x14ac:dyDescent="0.35">
      <c r="A1502" s="1">
        <v>44960</v>
      </c>
      <c r="B1502">
        <v>-1.1651178418764501E-3</v>
      </c>
      <c r="C1502">
        <v>-7.5495725213245999E-3</v>
      </c>
      <c r="D1502" s="1">
        <v>44960</v>
      </c>
      <c r="E1502">
        <f t="shared" si="46"/>
        <v>1.0979995911505105</v>
      </c>
      <c r="F1502">
        <f t="shared" si="47"/>
        <v>0.88515005546374392</v>
      </c>
    </row>
    <row r="1503" spans="1:6" x14ac:dyDescent="0.35">
      <c r="A1503" s="1">
        <v>44963</v>
      </c>
      <c r="B1503">
        <v>-3.92052456789296E-3</v>
      </c>
      <c r="C1503">
        <v>-5.0605296765762397E-3</v>
      </c>
      <c r="D1503" s="1">
        <v>44963</v>
      </c>
      <c r="E1503">
        <f t="shared" si="46"/>
        <v>1.0897743322099758</v>
      </c>
      <c r="F1503">
        <f t="shared" si="47"/>
        <v>0.87561019766327042</v>
      </c>
    </row>
    <row r="1504" spans="1:6" x14ac:dyDescent="0.35">
      <c r="A1504" s="1">
        <v>44964</v>
      </c>
      <c r="B1504">
        <v>8.0992613481655207E-3</v>
      </c>
      <c r="C1504">
        <v>7.0153200730613298E-3</v>
      </c>
      <c r="D1504" s="1">
        <v>44964</v>
      </c>
      <c r="E1504">
        <f t="shared" si="46"/>
        <v>1.1066999606852321</v>
      </c>
      <c r="F1504">
        <f t="shared" si="47"/>
        <v>0.88876820353217623</v>
      </c>
    </row>
    <row r="1505" spans="1:6" x14ac:dyDescent="0.35">
      <c r="A1505" s="1">
        <v>44965</v>
      </c>
      <c r="B1505">
        <v>-9.2295263298719597E-3</v>
      </c>
      <c r="C1505">
        <v>-8.7957691921121007E-3</v>
      </c>
      <c r="D1505" s="1">
        <v>44965</v>
      </c>
      <c r="E1505">
        <f t="shared" si="46"/>
        <v>1.0872561179289475</v>
      </c>
      <c r="F1505">
        <f t="shared" si="47"/>
        <v>0.87215503435650699</v>
      </c>
    </row>
    <row r="1506" spans="1:6" x14ac:dyDescent="0.35">
      <c r="A1506" s="1">
        <v>44966</v>
      </c>
      <c r="B1506">
        <v>-8.0193259414299695E-3</v>
      </c>
      <c r="C1506">
        <v>-9.1248915018208605E-3</v>
      </c>
      <c r="D1506" s="1">
        <v>44966</v>
      </c>
      <c r="E1506">
        <f t="shared" si="46"/>
        <v>1.0705177307960314</v>
      </c>
      <c r="F1506">
        <f t="shared" si="47"/>
        <v>0.8550718227934162</v>
      </c>
    </row>
    <row r="1507" spans="1:6" x14ac:dyDescent="0.35">
      <c r="A1507" s="1">
        <v>44967</v>
      </c>
      <c r="B1507">
        <v>6.53527080009551E-3</v>
      </c>
      <c r="C1507">
        <v>5.0125949648465399E-3</v>
      </c>
      <c r="D1507" s="1">
        <v>44967</v>
      </c>
      <c r="E1507">
        <f t="shared" si="46"/>
        <v>1.0840491248631827</v>
      </c>
      <c r="F1507">
        <f t="shared" si="47"/>
        <v>0.86437054647177902</v>
      </c>
    </row>
    <row r="1508" spans="1:6" x14ac:dyDescent="0.35">
      <c r="A1508" s="1">
        <v>44970</v>
      </c>
      <c r="B1508">
        <v>1.34499013715385E-2</v>
      </c>
      <c r="C1508">
        <v>1.2212987917547999E-2</v>
      </c>
      <c r="D1508" s="1">
        <v>44970</v>
      </c>
      <c r="E1508">
        <f t="shared" si="46"/>
        <v>1.1120793800460338</v>
      </c>
      <c r="F1508">
        <f t="shared" si="47"/>
        <v>0.88714008142967149</v>
      </c>
    </row>
    <row r="1509" spans="1:6" x14ac:dyDescent="0.35">
      <c r="A1509" s="1">
        <v>44971</v>
      </c>
      <c r="B1509">
        <v>-2.4753962823965202E-3</v>
      </c>
      <c r="C1509">
        <v>-3.4276487815984098E-3</v>
      </c>
      <c r="D1509" s="1">
        <v>44971</v>
      </c>
      <c r="E1509">
        <f t="shared" si="46"/>
        <v>1.1068511466005413</v>
      </c>
      <c r="F1509">
        <f t="shared" si="47"/>
        <v>0.88067162802885357</v>
      </c>
    </row>
    <row r="1510" spans="1:6" x14ac:dyDescent="0.35">
      <c r="A1510" s="1">
        <v>44972</v>
      </c>
      <c r="B1510">
        <v>-1.9894065734926201E-3</v>
      </c>
      <c r="C1510">
        <v>2.6109500878682798E-3</v>
      </c>
      <c r="D1510" s="1">
        <v>44972</v>
      </c>
      <c r="E1510">
        <f t="shared" si="46"/>
        <v>1.1026597630801236</v>
      </c>
      <c r="F1510">
        <f t="shared" si="47"/>
        <v>0.88558196778130704</v>
      </c>
    </row>
    <row r="1511" spans="1:6" x14ac:dyDescent="0.35">
      <c r="A1511" s="1">
        <v>44973</v>
      </c>
      <c r="B1511">
        <v>-6.0710282043806296E-3</v>
      </c>
      <c r="C1511">
        <v>-1.3024004935930601E-2</v>
      </c>
      <c r="D1511" s="1">
        <v>44973</v>
      </c>
      <c r="E1511">
        <f t="shared" si="46"/>
        <v>1.0898944563542479</v>
      </c>
      <c r="F1511">
        <f t="shared" si="47"/>
        <v>0.86102413892582152</v>
      </c>
    </row>
    <row r="1512" spans="1:6" x14ac:dyDescent="0.35">
      <c r="A1512" s="1">
        <v>44974</v>
      </c>
      <c r="B1512">
        <v>3.9626652995091802E-3</v>
      </c>
      <c r="C1512">
        <v>3.5696959861925702E-3</v>
      </c>
      <c r="D1512" s="1">
        <v>44974</v>
      </c>
      <c r="E1512">
        <f t="shared" si="46"/>
        <v>1.0981760085960794</v>
      </c>
      <c r="F1512">
        <f t="shared" si="47"/>
        <v>0.8676674293247526</v>
      </c>
    </row>
    <row r="1513" spans="1:6" x14ac:dyDescent="0.35">
      <c r="A1513" s="1">
        <v>44978</v>
      </c>
      <c r="B1513">
        <v>-1.50057404915256E-2</v>
      </c>
      <c r="C1513">
        <v>-2.15647886330959E-2</v>
      </c>
      <c r="D1513" s="1">
        <v>44978</v>
      </c>
      <c r="E1513">
        <f t="shared" si="46"/>
        <v>1.0666913239055416</v>
      </c>
      <c r="F1513">
        <f t="shared" si="47"/>
        <v>0.82739157597444679</v>
      </c>
    </row>
    <row r="1514" spans="1:6" x14ac:dyDescent="0.35">
      <c r="A1514" s="1">
        <v>44979</v>
      </c>
      <c r="B1514">
        <v>-6.4813251207748702E-4</v>
      </c>
      <c r="C1514">
        <v>-3.03327986961453E-3</v>
      </c>
      <c r="D1514" s="1">
        <v>44979</v>
      </c>
      <c r="E1514">
        <f t="shared" si="46"/>
        <v>1.0653518340660897</v>
      </c>
      <c r="F1514">
        <f t="shared" si="47"/>
        <v>0.82184858589314036</v>
      </c>
    </row>
    <row r="1515" spans="1:6" x14ac:dyDescent="0.35">
      <c r="A1515" s="1">
        <v>44980</v>
      </c>
      <c r="B1515">
        <v>2.9441082393575099E-3</v>
      </c>
      <c r="C1515">
        <v>1.46893996153846E-3</v>
      </c>
      <c r="D1515" s="1">
        <v>44980</v>
      </c>
      <c r="E1515">
        <f t="shared" si="46"/>
        <v>1.0714324534179358</v>
      </c>
      <c r="F1515">
        <f t="shared" si="47"/>
        <v>0.82452477208483099</v>
      </c>
    </row>
    <row r="1516" spans="1:6" x14ac:dyDescent="0.35">
      <c r="A1516" s="1">
        <v>44981</v>
      </c>
      <c r="B1516">
        <v>-6.0317200635816503E-3</v>
      </c>
      <c r="C1516">
        <v>-1.06085170430703E-2</v>
      </c>
      <c r="D1516" s="1">
        <v>44981</v>
      </c>
      <c r="E1516">
        <f t="shared" si="46"/>
        <v>1.0589381527283006</v>
      </c>
      <c r="F1516">
        <f t="shared" si="47"/>
        <v>0.80516926994466509</v>
      </c>
    </row>
    <row r="1517" spans="1:6" x14ac:dyDescent="0.35">
      <c r="A1517" s="1">
        <v>44984</v>
      </c>
      <c r="B1517">
        <v>2.3410199317088999E-3</v>
      </c>
      <c r="C1517">
        <v>1.7945741210084699E-3</v>
      </c>
      <c r="D1517" s="1">
        <v>44984</v>
      </c>
      <c r="E1517">
        <f t="shared" si="46"/>
        <v>1.0637581679819936</v>
      </c>
      <c r="F1517">
        <f t="shared" si="47"/>
        <v>0.80840878000054728</v>
      </c>
    </row>
    <row r="1518" spans="1:6" x14ac:dyDescent="0.35">
      <c r="A1518" s="1">
        <v>44985</v>
      </c>
      <c r="B1518">
        <v>-6.7092519081132203E-3</v>
      </c>
      <c r="C1518">
        <v>-4.4495415954703202E-3</v>
      </c>
      <c r="D1518" s="1">
        <v>44985</v>
      </c>
      <c r="E1518">
        <f t="shared" si="46"/>
        <v>1.0499118945555761</v>
      </c>
      <c r="F1518">
        <f t="shared" si="47"/>
        <v>0.80036218991232122</v>
      </c>
    </row>
    <row r="1519" spans="1:6" x14ac:dyDescent="0.35">
      <c r="A1519" s="1">
        <v>44986</v>
      </c>
      <c r="B1519">
        <v>-7.7147871075078302E-4</v>
      </c>
      <c r="C1519">
        <v>-3.18277214015166E-4</v>
      </c>
      <c r="D1519" s="1">
        <v>44986</v>
      </c>
      <c r="E1519">
        <f t="shared" si="46"/>
        <v>1.0483304311700117</v>
      </c>
      <c r="F1519">
        <f t="shared" si="47"/>
        <v>0.79978917565029772</v>
      </c>
    </row>
    <row r="1520" spans="1:6" x14ac:dyDescent="0.35">
      <c r="A1520" s="1">
        <v>44987</v>
      </c>
      <c r="B1520">
        <v>4.7315575500707502E-3</v>
      </c>
      <c r="C1520">
        <v>6.7237379184906503E-3</v>
      </c>
      <c r="D1520" s="1">
        <v>44987</v>
      </c>
      <c r="E1520">
        <f t="shared" si="46"/>
        <v>1.058022224486654</v>
      </c>
      <c r="F1520">
        <f t="shared" si="47"/>
        <v>0.81189048637590644</v>
      </c>
    </row>
    <row r="1521" spans="1:6" x14ac:dyDescent="0.35">
      <c r="A1521" s="1">
        <v>44988</v>
      </c>
      <c r="B1521">
        <v>1.14748604159598E-2</v>
      </c>
      <c r="C1521">
        <v>1.14409107776534E-2</v>
      </c>
      <c r="D1521" s="1">
        <v>44988</v>
      </c>
      <c r="E1521">
        <f t="shared" si="46"/>
        <v>1.0816377422455812</v>
      </c>
      <c r="F1521">
        <f t="shared" si="47"/>
        <v>0.83262016376941217</v>
      </c>
    </row>
    <row r="1522" spans="1:6" x14ac:dyDescent="0.35">
      <c r="A1522" s="1">
        <v>44991</v>
      </c>
      <c r="B1522">
        <v>9.7854559671996799E-3</v>
      </c>
      <c r="C1522">
        <v>1.0750731012700401E-3</v>
      </c>
      <c r="D1522" s="1">
        <v>44991</v>
      </c>
      <c r="E1522">
        <f t="shared" si="46"/>
        <v>1.1020075167119865</v>
      </c>
      <c r="F1522">
        <f t="shared" si="47"/>
        <v>0.83459036441232581</v>
      </c>
    </row>
    <row r="1523" spans="1:6" x14ac:dyDescent="0.35">
      <c r="A1523" s="1">
        <v>44992</v>
      </c>
      <c r="B1523">
        <v>-1.3172020524886001E-2</v>
      </c>
      <c r="C1523">
        <v>-1.47936593856996E-2</v>
      </c>
      <c r="D1523" s="1">
        <v>44992</v>
      </c>
      <c r="E1523">
        <f t="shared" si="46"/>
        <v>1.0743198305583914</v>
      </c>
      <c r="F1523">
        <f t="shared" si="47"/>
        <v>0.80745005944892334</v>
      </c>
    </row>
    <row r="1524" spans="1:6" x14ac:dyDescent="0.35">
      <c r="A1524" s="1">
        <v>44993</v>
      </c>
      <c r="B1524">
        <v>-5.5138440196003001E-3</v>
      </c>
      <c r="C1524">
        <v>-1.9214394664343001E-3</v>
      </c>
      <c r="D1524" s="1">
        <v>44993</v>
      </c>
      <c r="E1524">
        <f t="shared" si="46"/>
        <v>1.0628823545659287</v>
      </c>
      <c r="F1524">
        <f t="shared" si="47"/>
        <v>0.80397715357108912</v>
      </c>
    </row>
    <row r="1525" spans="1:6" x14ac:dyDescent="0.35">
      <c r="A1525" s="1">
        <v>44994</v>
      </c>
      <c r="B1525">
        <v>-1.6092819338734701E-2</v>
      </c>
      <c r="C1525">
        <v>-1.5460127689192801E-2</v>
      </c>
      <c r="D1525" s="1">
        <v>44994</v>
      </c>
      <c r="E1525">
        <f t="shared" si="46"/>
        <v>1.0296847615168354</v>
      </c>
      <c r="F1525">
        <f t="shared" si="47"/>
        <v>0.77608743642849354</v>
      </c>
    </row>
    <row r="1526" spans="1:6" x14ac:dyDescent="0.35">
      <c r="A1526" s="1">
        <v>44995</v>
      </c>
      <c r="B1526">
        <v>-6.0882027584856797E-3</v>
      </c>
      <c r="C1526">
        <v>-4.8121227660940201E-3</v>
      </c>
      <c r="D1526" s="1">
        <v>44995</v>
      </c>
      <c r="E1526">
        <f t="shared" si="46"/>
        <v>1.0173276291529123</v>
      </c>
      <c r="F1526">
        <f t="shared" si="47"/>
        <v>0.76754068564108247</v>
      </c>
    </row>
    <row r="1527" spans="1:6" x14ac:dyDescent="0.35">
      <c r="A1527" s="1">
        <v>44998</v>
      </c>
      <c r="B1527">
        <v>-5.29402523854163E-3</v>
      </c>
      <c r="C1527">
        <v>-1.45781624734294E-3</v>
      </c>
      <c r="D1527" s="1">
        <v>44998</v>
      </c>
      <c r="E1527">
        <f t="shared" si="46"/>
        <v>1.0066478457697694</v>
      </c>
      <c r="F1527">
        <f t="shared" si="47"/>
        <v>0.76496393611171509</v>
      </c>
    </row>
    <row r="1528" spans="1:6" x14ac:dyDescent="0.35">
      <c r="A1528" s="1">
        <v>44999</v>
      </c>
      <c r="B1528">
        <v>1.3634718672515801E-2</v>
      </c>
      <c r="C1528">
        <v>1.07519908404188E-2</v>
      </c>
      <c r="D1528" s="1">
        <v>44999</v>
      </c>
      <c r="E1528">
        <f t="shared" si="46"/>
        <v>1.0340079246216503</v>
      </c>
      <c r="F1528">
        <f t="shared" si="47"/>
        <v>0.78394081218645773</v>
      </c>
    </row>
    <row r="1529" spans="1:6" x14ac:dyDescent="0.35">
      <c r="A1529" s="1">
        <v>45000</v>
      </c>
      <c r="B1529">
        <v>-1.2823350665055499E-2</v>
      </c>
      <c r="C1529">
        <v>-5.4930862595144198E-3</v>
      </c>
      <c r="D1529" s="1">
        <v>45000</v>
      </c>
      <c r="E1529">
        <f t="shared" si="46"/>
        <v>1.0079251277487251</v>
      </c>
      <c r="F1529">
        <f t="shared" si="47"/>
        <v>0.77414147142324929</v>
      </c>
    </row>
    <row r="1530" spans="1:6" x14ac:dyDescent="0.35">
      <c r="A1530" s="1">
        <v>45001</v>
      </c>
      <c r="B1530">
        <v>1.12971236798711E-2</v>
      </c>
      <c r="C1530">
        <v>1.3612219332927E-2</v>
      </c>
      <c r="D1530" s="1">
        <v>45001</v>
      </c>
      <c r="E1530">
        <f t="shared" si="46"/>
        <v>1.0306089062568233</v>
      </c>
      <c r="F1530">
        <f t="shared" si="47"/>
        <v>0.79829147425990454</v>
      </c>
    </row>
    <row r="1531" spans="1:6" x14ac:dyDescent="0.35">
      <c r="A1531" s="1">
        <v>45002</v>
      </c>
      <c r="B1531">
        <v>-1.6293146703174999E-2</v>
      </c>
      <c r="C1531">
        <v>-1.06019495720536E-2</v>
      </c>
      <c r="D1531" s="1">
        <v>45002</v>
      </c>
      <c r="E1531">
        <f t="shared" si="46"/>
        <v>0.99752389745040704</v>
      </c>
      <c r="F1531">
        <f t="shared" si="47"/>
        <v>0.77922607873394711</v>
      </c>
    </row>
    <row r="1532" spans="1:6" x14ac:dyDescent="0.35">
      <c r="A1532" s="1">
        <v>45005</v>
      </c>
      <c r="B1532">
        <v>1.27843076720973E-2</v>
      </c>
      <c r="C1532">
        <v>1.03626205645223E-2</v>
      </c>
      <c r="D1532" s="1">
        <v>45005</v>
      </c>
      <c r="E1532">
        <f t="shared" si="46"/>
        <v>1.02306085753778</v>
      </c>
      <c r="F1532">
        <f t="shared" si="47"/>
        <v>0.7976635234863696</v>
      </c>
    </row>
    <row r="1533" spans="1:6" x14ac:dyDescent="0.35">
      <c r="A1533" s="1">
        <v>45006</v>
      </c>
      <c r="B1533">
        <v>1.0860613019646199E-2</v>
      </c>
      <c r="C1533">
        <v>7.6703274889526902E-3</v>
      </c>
      <c r="D1533" s="1">
        <v>45006</v>
      </c>
      <c r="E1533">
        <f t="shared" si="46"/>
        <v>1.0450325386266917</v>
      </c>
      <c r="F1533">
        <f t="shared" si="47"/>
        <v>0.81145219142645475</v>
      </c>
    </row>
    <row r="1534" spans="1:6" x14ac:dyDescent="0.35">
      <c r="A1534" s="1">
        <v>45007</v>
      </c>
      <c r="B1534">
        <v>-1.35647716803785E-2</v>
      </c>
      <c r="C1534">
        <v>-1.7600544668275101E-2</v>
      </c>
      <c r="D1534" s="1">
        <v>45007</v>
      </c>
      <c r="E1534">
        <f t="shared" si="46"/>
        <v>1.0172921391612757</v>
      </c>
      <c r="F1534">
        <f t="shared" si="47"/>
        <v>0.77956964621680869</v>
      </c>
    </row>
    <row r="1535" spans="1:6" x14ac:dyDescent="0.35">
      <c r="A1535" s="1">
        <v>45008</v>
      </c>
      <c r="B1535">
        <v>-9.1904002424301101E-4</v>
      </c>
      <c r="C1535">
        <v>3.0336314072168299E-3</v>
      </c>
      <c r="D1535" s="1">
        <v>45008</v>
      </c>
      <c r="E1535">
        <f t="shared" si="46"/>
        <v>1.0154381669447958</v>
      </c>
      <c r="F1535">
        <f t="shared" si="47"/>
        <v>0.78496820458690175</v>
      </c>
    </row>
    <row r="1536" spans="1:6" x14ac:dyDescent="0.35">
      <c r="A1536" s="1">
        <v>45009</v>
      </c>
      <c r="B1536">
        <v>5.1264171139813203E-3</v>
      </c>
      <c r="C1536">
        <v>4.5588887692307603E-3</v>
      </c>
      <c r="D1536" s="1">
        <v>45009</v>
      </c>
      <c r="E1536">
        <f t="shared" si="46"/>
        <v>1.0257701436559929</v>
      </c>
      <c r="F1536">
        <f t="shared" si="47"/>
        <v>0.79310567608822691</v>
      </c>
    </row>
    <row r="1537" spans="1:6" x14ac:dyDescent="0.35">
      <c r="A1537" s="1">
        <v>45012</v>
      </c>
      <c r="B1537">
        <v>8.5412184623580995E-3</v>
      </c>
      <c r="C1537">
        <v>5.5666066055516704E-3</v>
      </c>
      <c r="D1537" s="1">
        <v>45012</v>
      </c>
      <c r="E1537">
        <f t="shared" si="46"/>
        <v>1.0430726890074813</v>
      </c>
      <c r="F1537">
        <f t="shared" si="47"/>
        <v>0.80308718998919204</v>
      </c>
    </row>
    <row r="1538" spans="1:6" x14ac:dyDescent="0.35">
      <c r="A1538" s="1">
        <v>45013</v>
      </c>
      <c r="B1538">
        <v>-2.9459908042945202E-3</v>
      </c>
      <c r="C1538">
        <v>-1.2160243637248801E-3</v>
      </c>
      <c r="D1538" s="1">
        <v>45013</v>
      </c>
      <c r="E1538">
        <f t="shared" si="46"/>
        <v>1.0370538156531599</v>
      </c>
      <c r="F1538">
        <f t="shared" si="47"/>
        <v>0.80089459203624491</v>
      </c>
    </row>
    <row r="1539" spans="1:6" x14ac:dyDescent="0.35">
      <c r="A1539" s="1">
        <v>45014</v>
      </c>
      <c r="B1539">
        <v>9.5254242835137708E-3</v>
      </c>
      <c r="C1539">
        <v>1.3847073190788199E-2</v>
      </c>
      <c r="D1539" s="1">
        <v>45014</v>
      </c>
      <c r="E1539">
        <f t="shared" si="46"/>
        <v>1.0564576175356066</v>
      </c>
      <c r="F1539">
        <f t="shared" si="47"/>
        <v>0.82583171126106558</v>
      </c>
    </row>
    <row r="1540" spans="1:6" x14ac:dyDescent="0.35">
      <c r="A1540" s="1">
        <v>45015</v>
      </c>
      <c r="B1540">
        <v>2.1828663275698002E-3</v>
      </c>
      <c r="C1540">
        <v>5.3629817106662101E-3</v>
      </c>
      <c r="D1540" s="1">
        <v>45015</v>
      </c>
      <c r="E1540">
        <f t="shared" ref="E1540:E1603" si="48">(1+E1539)*(1+B1540)-1</f>
        <v>1.0609465896229997</v>
      </c>
      <c r="F1540">
        <f t="shared" ref="F1540:F1603" si="49">(1+F1539)*(1+C1540)-1</f>
        <v>0.83562361333531299</v>
      </c>
    </row>
    <row r="1541" spans="1:6" x14ac:dyDescent="0.35">
      <c r="A1541" s="1">
        <v>45016</v>
      </c>
      <c r="B1541">
        <v>7.7324035822675698E-3</v>
      </c>
      <c r="C1541">
        <v>1.2288289659343501E-2</v>
      </c>
      <c r="D1541" s="1">
        <v>45016</v>
      </c>
      <c r="E1541">
        <f t="shared" si="48"/>
        <v>1.0768826604154631</v>
      </c>
      <c r="F1541">
        <f t="shared" si="49"/>
        <v>0.85818028800150792</v>
      </c>
    </row>
    <row r="1542" spans="1:6" x14ac:dyDescent="0.35">
      <c r="A1542" s="1">
        <v>45019</v>
      </c>
      <c r="B1542">
        <v>8.9361285440693501E-3</v>
      </c>
      <c r="C1542">
        <v>7.6785769279818696E-3</v>
      </c>
      <c r="D1542" s="1">
        <v>45019</v>
      </c>
      <c r="E1542">
        <f t="shared" si="48"/>
        <v>1.0954419508398847</v>
      </c>
      <c r="F1542">
        <f t="shared" si="49"/>
        <v>0.87244846828898703</v>
      </c>
    </row>
    <row r="1543" spans="1:6" x14ac:dyDescent="0.35">
      <c r="A1543" s="1">
        <v>45020</v>
      </c>
      <c r="B1543">
        <v>-5.1989865181799001E-3</v>
      </c>
      <c r="C1543">
        <v>-4.1510258854160599E-3</v>
      </c>
      <c r="D1543" s="1">
        <v>45020</v>
      </c>
      <c r="E1543">
        <f t="shared" si="48"/>
        <v>1.0845477763878395</v>
      </c>
      <c r="F1543">
        <f t="shared" si="49"/>
        <v>0.86467588622801173</v>
      </c>
    </row>
    <row r="1544" spans="1:6" x14ac:dyDescent="0.35">
      <c r="A1544" s="1">
        <v>45021</v>
      </c>
      <c r="B1544">
        <v>7.7920092331417896E-3</v>
      </c>
      <c r="C1544">
        <v>1.43295249028861E-3</v>
      </c>
      <c r="D1544" s="1">
        <v>45021</v>
      </c>
      <c r="E1544">
        <f t="shared" si="48"/>
        <v>1.1007905919083787</v>
      </c>
      <c r="F1544">
        <f t="shared" si="49"/>
        <v>0.86734787818276304</v>
      </c>
    </row>
    <row r="1545" spans="1:6" x14ac:dyDescent="0.35">
      <c r="A1545" s="1">
        <v>45022</v>
      </c>
      <c r="B1545" s="2">
        <v>-1.5832462723540301E-5</v>
      </c>
      <c r="C1545">
        <v>-6.1548222010594995E-4</v>
      </c>
      <c r="D1545" s="1">
        <v>45022</v>
      </c>
      <c r="E1545">
        <f t="shared" si="48"/>
        <v>1.1007573312196426</v>
      </c>
      <c r="F1545">
        <f t="shared" si="49"/>
        <v>0.86619855876498897</v>
      </c>
    </row>
    <row r="1546" spans="1:6" x14ac:dyDescent="0.35">
      <c r="A1546" s="1">
        <v>45026</v>
      </c>
      <c r="B1546">
        <v>1.8276850532968701E-3</v>
      </c>
      <c r="C1546">
        <v>2.0858443972255002E-3</v>
      </c>
      <c r="D1546" s="1">
        <v>45026</v>
      </c>
      <c r="E1546">
        <f t="shared" si="48"/>
        <v>1.1045968539945163</v>
      </c>
      <c r="F1546">
        <f t="shared" si="49"/>
        <v>0.87009115857289943</v>
      </c>
    </row>
    <row r="1547" spans="1:6" x14ac:dyDescent="0.35">
      <c r="A1547" s="1">
        <v>45027</v>
      </c>
      <c r="B1547">
        <v>-1.26999110274666E-3</v>
      </c>
      <c r="C1547">
        <v>7.6469337361471099E-4</v>
      </c>
      <c r="D1547" s="1">
        <v>45027</v>
      </c>
      <c r="E1547">
        <f t="shared" si="48"/>
        <v>1.1019240347150747</v>
      </c>
      <c r="F1547">
        <f t="shared" si="49"/>
        <v>0.87152120488991569</v>
      </c>
    </row>
    <row r="1548" spans="1:6" x14ac:dyDescent="0.35">
      <c r="A1548" s="1">
        <v>45028</v>
      </c>
      <c r="B1548">
        <v>2.1999611480623101E-3</v>
      </c>
      <c r="C1548">
        <v>-3.8028186970826099E-3</v>
      </c>
      <c r="D1548" s="1">
        <v>45028</v>
      </c>
      <c r="E1548">
        <f t="shared" si="48"/>
        <v>1.1065481859276263</v>
      </c>
      <c r="F1548">
        <f t="shared" si="49"/>
        <v>0.86440414905997365</v>
      </c>
    </row>
    <row r="1549" spans="1:6" x14ac:dyDescent="0.35">
      <c r="A1549" s="1">
        <v>45029</v>
      </c>
      <c r="B1549">
        <v>1.2531555615848299E-2</v>
      </c>
      <c r="C1549">
        <v>1.22907415250267E-2</v>
      </c>
      <c r="D1549" s="1">
        <v>45029</v>
      </c>
      <c r="E1549">
        <f t="shared" si="48"/>
        <v>1.1329465116770425</v>
      </c>
      <c r="F1549">
        <f t="shared" si="49"/>
        <v>0.88731905855425697</v>
      </c>
    </row>
    <row r="1550" spans="1:6" x14ac:dyDescent="0.35">
      <c r="A1550" s="1">
        <v>45030</v>
      </c>
      <c r="B1550">
        <v>5.9786957367338397E-3</v>
      </c>
      <c r="C1550">
        <v>-3.4201528376063299E-3</v>
      </c>
      <c r="D1550" s="1">
        <v>45030</v>
      </c>
      <c r="E1550">
        <f t="shared" si="48"/>
        <v>1.1456987498930875</v>
      </c>
      <c r="F1550">
        <f t="shared" si="49"/>
        <v>0.88086413892067417</v>
      </c>
    </row>
    <row r="1551" spans="1:6" x14ac:dyDescent="0.35">
      <c r="A1551" s="1">
        <v>45033</v>
      </c>
      <c r="B1551">
        <v>2.4235501125263199E-3</v>
      </c>
      <c r="C1551">
        <v>3.1767046638616799E-3</v>
      </c>
      <c r="D1551" s="1">
        <v>45033</v>
      </c>
      <c r="E1551">
        <f t="shared" si="48"/>
        <v>1.1508989583398384</v>
      </c>
      <c r="F1551">
        <f t="shared" si="49"/>
        <v>0.88683908880287388</v>
      </c>
    </row>
    <row r="1552" spans="1:6" x14ac:dyDescent="0.35">
      <c r="A1552" s="1">
        <v>45034</v>
      </c>
      <c r="B1552">
        <v>-1.1094392575015401E-3</v>
      </c>
      <c r="C1552">
        <v>-3.6484285870198001E-4</v>
      </c>
      <c r="D1552" s="1">
        <v>45034</v>
      </c>
      <c r="E1552">
        <f t="shared" si="48"/>
        <v>1.1485126665965368</v>
      </c>
      <c r="F1552">
        <f t="shared" si="49"/>
        <v>0.88615068903580441</v>
      </c>
    </row>
    <row r="1553" spans="1:6" x14ac:dyDescent="0.35">
      <c r="A1553" s="1">
        <v>45035</v>
      </c>
      <c r="B1553">
        <v>8.1562538059924607E-3</v>
      </c>
      <c r="C1553">
        <v>-2.0882751939055601E-3</v>
      </c>
      <c r="D1553" s="1">
        <v>45035</v>
      </c>
      <c r="E1553">
        <f t="shared" si="48"/>
        <v>1.1660364812106878</v>
      </c>
      <c r="F1553">
        <f t="shared" si="49"/>
        <v>0.88221188733992317</v>
      </c>
    </row>
    <row r="1554" spans="1:6" x14ac:dyDescent="0.35">
      <c r="A1554" s="1">
        <v>45036</v>
      </c>
      <c r="B1554">
        <v>-4.9988494162747496E-3</v>
      </c>
      <c r="C1554">
        <v>-6.4951145976583696E-3</v>
      </c>
      <c r="D1554" s="1">
        <v>45036</v>
      </c>
      <c r="E1554">
        <f t="shared" si="48"/>
        <v>1.1552087910109581</v>
      </c>
      <c r="F1554">
        <f t="shared" si="49"/>
        <v>0.86998670543457557</v>
      </c>
    </row>
    <row r="1555" spans="1:6" x14ac:dyDescent="0.35">
      <c r="A1555" s="1">
        <v>45037</v>
      </c>
      <c r="B1555">
        <v>1.6870822439209001E-3</v>
      </c>
      <c r="C1555">
        <v>2.0932743446144802E-3</v>
      </c>
      <c r="D1555" s="1">
        <v>45037</v>
      </c>
      <c r="E1555">
        <f t="shared" si="48"/>
        <v>1.1588448054942151</v>
      </c>
      <c r="F1555">
        <f t="shared" si="49"/>
        <v>0.87390110062983184</v>
      </c>
    </row>
    <row r="1556" spans="1:6" x14ac:dyDescent="0.35">
      <c r="A1556" s="1">
        <v>45040</v>
      </c>
      <c r="B1556">
        <v>6.3209720352079795E-4</v>
      </c>
      <c r="C1556">
        <v>1.30068061408256E-3</v>
      </c>
      <c r="D1556" s="1">
        <v>45040</v>
      </c>
      <c r="E1556">
        <f t="shared" si="48"/>
        <v>1.1602094052586032</v>
      </c>
      <c r="F1556">
        <f t="shared" si="49"/>
        <v>0.87633844746412892</v>
      </c>
    </row>
    <row r="1557" spans="1:6" x14ac:dyDescent="0.35">
      <c r="A1557" s="1">
        <v>45041</v>
      </c>
      <c r="B1557">
        <v>-7.9253153206752906E-3</v>
      </c>
      <c r="C1557">
        <v>-9.9871836538461493E-3</v>
      </c>
      <c r="D1557" s="1">
        <v>45041</v>
      </c>
      <c r="E1557">
        <f t="shared" si="48"/>
        <v>1.1430890645632403</v>
      </c>
      <c r="F1557">
        <f t="shared" si="49"/>
        <v>0.85759911079253226</v>
      </c>
    </row>
    <row r="1558" spans="1:6" x14ac:dyDescent="0.35">
      <c r="A1558" s="1">
        <v>45042</v>
      </c>
      <c r="B1558">
        <v>-4.3436871714694599E-3</v>
      </c>
      <c r="C1558">
        <v>-6.6314477926656904E-3</v>
      </c>
      <c r="D1558" s="1">
        <v>45042</v>
      </c>
      <c r="E1558">
        <f t="shared" si="48"/>
        <v>1.1337801560861802</v>
      </c>
      <c r="F1558">
        <f t="shared" si="49"/>
        <v>0.84528053926960944</v>
      </c>
    </row>
    <row r="1559" spans="1:6" x14ac:dyDescent="0.35">
      <c r="A1559" s="1">
        <v>45043</v>
      </c>
      <c r="B1559">
        <v>1.35587428081366E-2</v>
      </c>
      <c r="C1559">
        <v>1.7953954619695098E-2</v>
      </c>
      <c r="D1559" s="1">
        <v>45043</v>
      </c>
      <c r="E1559">
        <f t="shared" si="48"/>
        <v>1.1627115324316581</v>
      </c>
      <c r="F1559">
        <f t="shared" si="49"/>
        <v>0.87841062233226275</v>
      </c>
    </row>
    <row r="1560" spans="1:6" x14ac:dyDescent="0.35">
      <c r="A1560" s="1">
        <v>45044</v>
      </c>
      <c r="B1560">
        <v>7.6950836558382198E-3</v>
      </c>
      <c r="C1560">
        <v>6.8069557537921701E-3</v>
      </c>
      <c r="D1560" s="1">
        <v>45044</v>
      </c>
      <c r="E1560">
        <f t="shared" si="48"/>
        <v>1.1793537785971657</v>
      </c>
      <c r="F1560">
        <f t="shared" si="49"/>
        <v>0.89119688032593181</v>
      </c>
    </row>
    <row r="1561" spans="1:6" x14ac:dyDescent="0.35">
      <c r="A1561" s="1">
        <v>45047</v>
      </c>
      <c r="B1561">
        <v>3.4320863702653002E-3</v>
      </c>
      <c r="C1561">
        <v>-2.4208335901264501E-3</v>
      </c>
      <c r="D1561" s="1">
        <v>45047</v>
      </c>
      <c r="E1561">
        <f t="shared" si="48"/>
        <v>1.1868335089966751</v>
      </c>
      <c r="F1561">
        <f t="shared" si="49"/>
        <v>0.88661860739249643</v>
      </c>
    </row>
    <row r="1562" spans="1:6" x14ac:dyDescent="0.35">
      <c r="A1562" s="1">
        <v>45048</v>
      </c>
      <c r="B1562">
        <v>-9.4456830721866107E-3</v>
      </c>
      <c r="C1562">
        <v>-9.7041205243635405E-3</v>
      </c>
      <c r="D1562" s="1">
        <v>45048</v>
      </c>
      <c r="E1562">
        <f t="shared" si="48"/>
        <v>1.1661773727390545</v>
      </c>
      <c r="F1562">
        <f t="shared" si="49"/>
        <v>0.86831063304285272</v>
      </c>
    </row>
    <row r="1563" spans="1:6" x14ac:dyDescent="0.35">
      <c r="A1563" s="1">
        <v>45049</v>
      </c>
      <c r="B1563">
        <v>-9.6782675980584907E-3</v>
      </c>
      <c r="C1563">
        <v>-5.07150593062306E-3</v>
      </c>
      <c r="D1563" s="1">
        <v>45049</v>
      </c>
      <c r="E1563">
        <f t="shared" si="48"/>
        <v>1.1452125284608266</v>
      </c>
      <c r="F1563">
        <f t="shared" si="49"/>
        <v>0.85883548458712977</v>
      </c>
    </row>
    <row r="1564" spans="1:6" x14ac:dyDescent="0.35">
      <c r="A1564" s="1">
        <v>45050</v>
      </c>
      <c r="B1564">
        <v>-5.4289796099321799E-3</v>
      </c>
      <c r="C1564">
        <v>-7.9393642891978106E-3</v>
      </c>
      <c r="D1564" s="1">
        <v>45050</v>
      </c>
      <c r="E1564">
        <f t="shared" si="48"/>
        <v>1.1335662133848419</v>
      </c>
      <c r="F1564">
        <f t="shared" si="49"/>
        <v>0.84407751252130492</v>
      </c>
    </row>
    <row r="1565" spans="1:6" x14ac:dyDescent="0.35">
      <c r="A1565" s="1">
        <v>45051</v>
      </c>
      <c r="B1565">
        <v>1.54799030372079E-2</v>
      </c>
      <c r="C1565">
        <v>1.44689998349659E-2</v>
      </c>
      <c r="D1565" s="1">
        <v>45051</v>
      </c>
      <c r="E1565">
        <f t="shared" si="48"/>
        <v>1.1665936114915021</v>
      </c>
      <c r="F1565">
        <f t="shared" si="49"/>
        <v>0.87075946974564</v>
      </c>
    </row>
    <row r="1566" spans="1:6" x14ac:dyDescent="0.35">
      <c r="A1566" s="1">
        <v>45054</v>
      </c>
      <c r="B1566">
        <v>-7.3129400335620101E-4</v>
      </c>
      <c r="C1566">
        <v>-7.8623761629981301E-4</v>
      </c>
      <c r="D1566" s="1">
        <v>45054</v>
      </c>
      <c r="E1566">
        <f t="shared" si="48"/>
        <v>1.1650091945757084</v>
      </c>
      <c r="F1566">
        <f t="shared" si="49"/>
        <v>0.86928860827947685</v>
      </c>
    </row>
    <row r="1567" spans="1:6" x14ac:dyDescent="0.35">
      <c r="A1567" s="1">
        <v>45055</v>
      </c>
      <c r="B1567">
        <v>-3.8630889942343999E-3</v>
      </c>
      <c r="C1567">
        <v>-3.88189802909235E-3</v>
      </c>
      <c r="D1567" s="1">
        <v>45055</v>
      </c>
      <c r="E1567">
        <f t="shared" si="48"/>
        <v>1.1566455713837267</v>
      </c>
      <c r="F1567">
        <f t="shared" si="49"/>
        <v>0.86203222051519202</v>
      </c>
    </row>
    <row r="1568" spans="1:6" x14ac:dyDescent="0.35">
      <c r="A1568" s="1">
        <v>45056</v>
      </c>
      <c r="B1568">
        <v>-3.3599068001952099E-4</v>
      </c>
      <c r="C1568" s="2">
        <v>9.0340974933973402E-5</v>
      </c>
      <c r="D1568" s="1">
        <v>45056</v>
      </c>
      <c r="E1568">
        <f t="shared" si="48"/>
        <v>1.1559209585716363</v>
      </c>
      <c r="F1568">
        <f t="shared" si="49"/>
        <v>0.86220043832135196</v>
      </c>
    </row>
    <row r="1569" spans="1:6" x14ac:dyDescent="0.35">
      <c r="A1569" s="1">
        <v>45057</v>
      </c>
      <c r="B1569">
        <v>-2.3259014783152199E-3</v>
      </c>
      <c r="C1569">
        <v>-7.7046100507413397E-3</v>
      </c>
      <c r="D1569" s="1">
        <v>45057</v>
      </c>
      <c r="E1569">
        <f t="shared" si="48"/>
        <v>1.1509064988269637</v>
      </c>
      <c r="F1569">
        <f t="shared" si="49"/>
        <v>0.84785291010776631</v>
      </c>
    </row>
    <row r="1570" spans="1:6" x14ac:dyDescent="0.35">
      <c r="A1570" s="1">
        <v>45058</v>
      </c>
      <c r="B1570">
        <v>-1.12881746969465E-3</v>
      </c>
      <c r="C1570">
        <v>-8.91756939280684E-4</v>
      </c>
      <c r="D1570" s="1">
        <v>45058</v>
      </c>
      <c r="E1570">
        <f t="shared" si="48"/>
        <v>1.1484785179954082</v>
      </c>
      <c r="F1570">
        <f t="shared" si="49"/>
        <v>0.84620507445240767</v>
      </c>
    </row>
    <row r="1571" spans="1:6" x14ac:dyDescent="0.35">
      <c r="A1571" s="1">
        <v>45061</v>
      </c>
      <c r="B1571">
        <v>1.10036664417587E-3</v>
      </c>
      <c r="C1571">
        <v>1.79741829246954E-3</v>
      </c>
      <c r="D1571" s="1">
        <v>45061</v>
      </c>
      <c r="E1571">
        <f t="shared" si="48"/>
        <v>1.1508426320923384</v>
      </c>
      <c r="F1571">
        <f t="shared" si="49"/>
        <v>0.84952347722487853</v>
      </c>
    </row>
    <row r="1572" spans="1:6" x14ac:dyDescent="0.35">
      <c r="A1572" s="1">
        <v>45062</v>
      </c>
      <c r="B1572">
        <v>-5.1849226501314702E-3</v>
      </c>
      <c r="C1572">
        <v>-1.0268862508616E-2</v>
      </c>
      <c r="D1572" s="1">
        <v>45062</v>
      </c>
      <c r="E1572">
        <f t="shared" si="48"/>
        <v>1.1396906794123343</v>
      </c>
      <c r="F1572">
        <f t="shared" si="49"/>
        <v>0.83053097493079875</v>
      </c>
    </row>
    <row r="1573" spans="1:6" x14ac:dyDescent="0.35">
      <c r="A1573" s="1">
        <v>45063</v>
      </c>
      <c r="B1573">
        <v>5.7022103198551399E-3</v>
      </c>
      <c r="C1573">
        <v>9.7571119743313992E-3</v>
      </c>
      <c r="D1573" s="1">
        <v>45063</v>
      </c>
      <c r="E1573">
        <f t="shared" si="48"/>
        <v>1.1518916456857773</v>
      </c>
      <c r="F1573">
        <f t="shared" si="49"/>
        <v>0.84839167062568044</v>
      </c>
    </row>
    <row r="1574" spans="1:6" x14ac:dyDescent="0.35">
      <c r="A1574" s="1">
        <v>45064</v>
      </c>
      <c r="B1574">
        <v>2.3965724044531802E-3</v>
      </c>
      <c r="C1574">
        <v>5.2533271815548097E-3</v>
      </c>
      <c r="D1574" s="1">
        <v>45064</v>
      </c>
      <c r="E1574">
        <f t="shared" si="48"/>
        <v>1.1570488098212013</v>
      </c>
      <c r="F1574">
        <f t="shared" si="49"/>
        <v>0.85810187683113792</v>
      </c>
    </row>
    <row r="1575" spans="1:6" x14ac:dyDescent="0.35">
      <c r="A1575" s="1">
        <v>45065</v>
      </c>
      <c r="B1575">
        <v>5.1976535731647396E-3</v>
      </c>
      <c r="C1575">
        <v>-2.2519310197513698E-3</v>
      </c>
      <c r="D1575" s="1">
        <v>45065</v>
      </c>
      <c r="E1575">
        <f t="shared" si="48"/>
        <v>1.1682604022750596</v>
      </c>
      <c r="F1575">
        <f t="shared" si="49"/>
        <v>0.85391755957684357</v>
      </c>
    </row>
    <row r="1576" spans="1:6" x14ac:dyDescent="0.35">
      <c r="A1576" s="1">
        <v>45068</v>
      </c>
      <c r="B1576">
        <v>-1.1391441702447999E-2</v>
      </c>
      <c r="C1576">
        <v>-4.9007313930461496E-3</v>
      </c>
      <c r="D1576" s="1">
        <v>45068</v>
      </c>
      <c r="E1576">
        <f t="shared" si="48"/>
        <v>1.1435607903068168</v>
      </c>
      <c r="F1576">
        <f t="shared" si="49"/>
        <v>0.84483200759250576</v>
      </c>
    </row>
    <row r="1577" spans="1:6" x14ac:dyDescent="0.35">
      <c r="A1577" s="1">
        <v>45069</v>
      </c>
      <c r="B1577">
        <v>-6.6067134326692001E-3</v>
      </c>
      <c r="C1577">
        <v>-6.1063714363621298E-3</v>
      </c>
      <c r="D1577" s="1">
        <v>45069</v>
      </c>
      <c r="E1577">
        <f t="shared" si="48"/>
        <v>1.1293988984397538</v>
      </c>
      <c r="F1577">
        <f t="shared" si="49"/>
        <v>0.83356677811645619</v>
      </c>
    </row>
    <row r="1578" spans="1:6" x14ac:dyDescent="0.35">
      <c r="A1578" s="1">
        <v>45070</v>
      </c>
      <c r="B1578">
        <v>-5.6568297067160897E-3</v>
      </c>
      <c r="C1578">
        <v>-8.5768023076923001E-3</v>
      </c>
      <c r="D1578" s="1">
        <v>45070</v>
      </c>
      <c r="E1578">
        <f t="shared" si="48"/>
        <v>1.1173532514936113</v>
      </c>
      <c r="F1578">
        <f t="shared" si="49"/>
        <v>0.8178406383425989</v>
      </c>
    </row>
    <row r="1579" spans="1:6" x14ac:dyDescent="0.35">
      <c r="A1579" s="1">
        <v>45071</v>
      </c>
      <c r="B1579">
        <v>6.6892960586959404E-4</v>
      </c>
      <c r="C1579">
        <v>-5.9465208938789703E-3</v>
      </c>
      <c r="D1579" s="1">
        <v>45071</v>
      </c>
      <c r="E1579">
        <f t="shared" si="48"/>
        <v>1.1187696117696193</v>
      </c>
      <c r="F1579">
        <f t="shared" si="49"/>
        <v>0.80703081100495244</v>
      </c>
    </row>
    <row r="1580" spans="1:6" x14ac:dyDescent="0.35">
      <c r="A1580" s="1">
        <v>45072</v>
      </c>
      <c r="B1580">
        <v>3.7802966925733102E-3</v>
      </c>
      <c r="C1580">
        <v>1.0117885139625899E-2</v>
      </c>
      <c r="D1580" s="1">
        <v>45072</v>
      </c>
      <c r="E1580">
        <f t="shared" si="48"/>
        <v>1.1267791895253167</v>
      </c>
      <c r="F1580">
        <f t="shared" si="49"/>
        <v>0.82531414119446578</v>
      </c>
    </row>
    <row r="1581" spans="1:6" x14ac:dyDescent="0.35">
      <c r="A1581" s="1">
        <v>45076</v>
      </c>
      <c r="B1581">
        <v>-3.4450325919864401E-3</v>
      </c>
      <c r="C1581">
        <v>1.06649753878034E-4</v>
      </c>
      <c r="D1581" s="1">
        <v>45076</v>
      </c>
      <c r="E1581">
        <f t="shared" si="48"/>
        <v>1.1194523659014433</v>
      </c>
      <c r="F1581">
        <f t="shared" si="49"/>
        <v>0.8255088104983741</v>
      </c>
    </row>
    <row r="1582" spans="1:6" x14ac:dyDescent="0.35">
      <c r="A1582" s="1">
        <v>45077</v>
      </c>
      <c r="B1582">
        <v>-7.3911083893815899E-3</v>
      </c>
      <c r="C1582">
        <v>-2.7741989821655501E-3</v>
      </c>
      <c r="D1582" s="1">
        <v>45077</v>
      </c>
      <c r="E1582">
        <f t="shared" si="48"/>
        <v>1.1037872637389343</v>
      </c>
      <c r="F1582">
        <f t="shared" si="49"/>
        <v>0.82044448581435514</v>
      </c>
    </row>
    <row r="1583" spans="1:6" x14ac:dyDescent="0.35">
      <c r="A1583" s="1">
        <v>45078</v>
      </c>
      <c r="B1583">
        <v>1.15801630007995E-2</v>
      </c>
      <c r="C1583">
        <v>7.1982244625946098E-3</v>
      </c>
      <c r="D1583" s="1">
        <v>45078</v>
      </c>
      <c r="E1583">
        <f t="shared" si="48"/>
        <v>1.1281494631720372</v>
      </c>
      <c r="F1583">
        <f t="shared" si="49"/>
        <v>0.83354845384493936</v>
      </c>
    </row>
    <row r="1584" spans="1:6" x14ac:dyDescent="0.35">
      <c r="A1584" s="1">
        <v>45079</v>
      </c>
      <c r="B1584">
        <v>2.0168906202634399E-2</v>
      </c>
      <c r="C1584">
        <v>2.1181571802497599E-2</v>
      </c>
      <c r="D1584" s="1">
        <v>45079</v>
      </c>
      <c r="E1584">
        <f t="shared" si="48"/>
        <v>1.1710719100799407</v>
      </c>
      <c r="F1584">
        <f t="shared" si="49"/>
        <v>0.87238589207341466</v>
      </c>
    </row>
    <row r="1585" spans="1:6" x14ac:dyDescent="0.35">
      <c r="A1585" s="1">
        <v>45082</v>
      </c>
      <c r="B1585">
        <v>-1.7973502194042099E-3</v>
      </c>
      <c r="C1585">
        <v>-6.7152633771403103E-3</v>
      </c>
      <c r="D1585" s="1">
        <v>45082</v>
      </c>
      <c r="E1585">
        <f t="shared" si="48"/>
        <v>1.1671697335060163</v>
      </c>
      <c r="F1585">
        <f t="shared" si="49"/>
        <v>0.85981232766449978</v>
      </c>
    </row>
    <row r="1586" spans="1:6" x14ac:dyDescent="0.35">
      <c r="A1586" s="1">
        <v>45083</v>
      </c>
      <c r="B1586">
        <v>-3.6743207151403402E-3</v>
      </c>
      <c r="C1586">
        <v>1.2435090497928899E-3</v>
      </c>
      <c r="D1586" s="1">
        <v>45083</v>
      </c>
      <c r="E1586">
        <f t="shared" si="48"/>
        <v>1.1592068568609699</v>
      </c>
      <c r="F1586">
        <f t="shared" si="49"/>
        <v>0.862125021124867</v>
      </c>
    </row>
    <row r="1587" spans="1:6" x14ac:dyDescent="0.35">
      <c r="A1587" s="1">
        <v>45084</v>
      </c>
      <c r="B1587">
        <v>-2.3083210260333901E-4</v>
      </c>
      <c r="C1587">
        <v>3.5954657949286198E-3</v>
      </c>
      <c r="D1587" s="1">
        <v>45084</v>
      </c>
      <c r="E1587">
        <f t="shared" si="48"/>
        <v>1.1587084426022454</v>
      </c>
      <c r="F1587">
        <f t="shared" si="49"/>
        <v>0.86882022794420233</v>
      </c>
    </row>
    <row r="1588" spans="1:6" x14ac:dyDescent="0.35">
      <c r="A1588" s="1">
        <v>45085</v>
      </c>
      <c r="B1588">
        <v>3.03129576503807E-3</v>
      </c>
      <c r="C1588">
        <v>5.7603575108236098E-3</v>
      </c>
      <c r="D1588" s="1">
        <v>45085</v>
      </c>
      <c r="E1588">
        <f t="shared" si="48"/>
        <v>1.1652521263622573</v>
      </c>
      <c r="F1588">
        <f t="shared" si="49"/>
        <v>0.87958530058061979</v>
      </c>
    </row>
    <row r="1589" spans="1:6" x14ac:dyDescent="0.35">
      <c r="A1589" s="1">
        <v>45086</v>
      </c>
      <c r="B1589">
        <v>3.0139683677118299E-3</v>
      </c>
      <c r="C1589">
        <v>-8.5380885713613405E-4</v>
      </c>
      <c r="D1589" s="1">
        <v>45086</v>
      </c>
      <c r="E1589">
        <f t="shared" si="48"/>
        <v>1.1717781277792336</v>
      </c>
      <c r="F1589">
        <f t="shared" si="49"/>
        <v>0.87798049400324119</v>
      </c>
    </row>
    <row r="1590" spans="1:6" x14ac:dyDescent="0.35">
      <c r="A1590" s="1">
        <v>45089</v>
      </c>
      <c r="B1590">
        <v>-1.0241250484578201E-3</v>
      </c>
      <c r="C1590">
        <v>8.1025938348669099E-3</v>
      </c>
      <c r="D1590" s="1">
        <v>45089</v>
      </c>
      <c r="E1590">
        <f t="shared" si="48"/>
        <v>1.1695539553988819</v>
      </c>
      <c r="F1590">
        <f t="shared" si="49"/>
        <v>0.89319700717595207</v>
      </c>
    </row>
    <row r="1591" spans="1:6" x14ac:dyDescent="0.35">
      <c r="A1591" s="1">
        <v>45090</v>
      </c>
      <c r="B1591">
        <v>5.7856814950267297E-3</v>
      </c>
      <c r="C1591">
        <v>6.5273947297545898E-3</v>
      </c>
      <c r="D1591" s="1">
        <v>45090</v>
      </c>
      <c r="E1591">
        <f t="shared" si="48"/>
        <v>1.1821063035710955</v>
      </c>
      <c r="F1591">
        <f t="shared" si="49"/>
        <v>0.90555465134297952</v>
      </c>
    </row>
    <row r="1592" spans="1:6" x14ac:dyDescent="0.35">
      <c r="A1592" s="1">
        <v>45091</v>
      </c>
      <c r="B1592">
        <v>-1.80041804676471E-3</v>
      </c>
      <c r="C1592" s="2">
        <v>-1.42190967821051E-5</v>
      </c>
      <c r="D1592" s="1">
        <v>45091</v>
      </c>
      <c r="E1592">
        <f t="shared" si="48"/>
        <v>1.1781776000021873</v>
      </c>
      <c r="F1592">
        <f t="shared" si="49"/>
        <v>0.90552755607696844</v>
      </c>
    </row>
    <row r="1593" spans="1:6" x14ac:dyDescent="0.35">
      <c r="A1593" s="1">
        <v>45092</v>
      </c>
      <c r="B1593">
        <v>1.2221478156811899E-2</v>
      </c>
      <c r="C1593">
        <v>1.1657546939498701E-2</v>
      </c>
      <c r="D1593" s="1">
        <v>45092</v>
      </c>
      <c r="E1593">
        <f t="shared" si="48"/>
        <v>1.2047981499622713</v>
      </c>
      <c r="F1593">
        <f t="shared" si="49"/>
        <v>0.92774133300644368</v>
      </c>
    </row>
    <row r="1594" spans="1:6" x14ac:dyDescent="0.35">
      <c r="A1594" s="1">
        <v>45093</v>
      </c>
      <c r="B1594">
        <v>-1.09359728918915E-3</v>
      </c>
      <c r="C1594">
        <v>-2.08792151233171E-3</v>
      </c>
      <c r="D1594" s="1">
        <v>45093</v>
      </c>
      <c r="E1594">
        <f t="shared" si="48"/>
        <v>1.2023869886822633</v>
      </c>
      <c r="F1594">
        <f t="shared" si="49"/>
        <v>0.92371636040704841</v>
      </c>
    </row>
    <row r="1595" spans="1:6" x14ac:dyDescent="0.35">
      <c r="A1595" s="1">
        <v>45097</v>
      </c>
      <c r="B1595">
        <v>-6.9030033456579203E-3</v>
      </c>
      <c r="C1595">
        <v>-1.0864751319126099E-2</v>
      </c>
      <c r="D1595" s="1">
        <v>45097</v>
      </c>
      <c r="E1595">
        <f t="shared" si="48"/>
        <v>1.187183903930956</v>
      </c>
      <c r="F1595">
        <f t="shared" si="49"/>
        <v>0.90281566054269136</v>
      </c>
    </row>
    <row r="1596" spans="1:6" x14ac:dyDescent="0.35">
      <c r="A1596" s="1">
        <v>45098</v>
      </c>
      <c r="B1596">
        <v>1.80927003965729E-3</v>
      </c>
      <c r="C1596">
        <v>-4.23916879715439E-3</v>
      </c>
      <c r="D1596" s="1">
        <v>45098</v>
      </c>
      <c r="E1596">
        <f t="shared" si="48"/>
        <v>1.1911411102395588</v>
      </c>
      <c r="F1596">
        <f t="shared" si="49"/>
        <v>0.89474930376778206</v>
      </c>
    </row>
    <row r="1597" spans="1:6" x14ac:dyDescent="0.35">
      <c r="A1597" s="1">
        <v>45099</v>
      </c>
      <c r="B1597">
        <v>2.0431212916778899E-3</v>
      </c>
      <c r="C1597">
        <v>1.170178328197E-3</v>
      </c>
      <c r="D1597" s="1">
        <v>45099</v>
      </c>
      <c r="E1597">
        <f t="shared" si="48"/>
        <v>1.1956178772949597</v>
      </c>
      <c r="F1597">
        <f t="shared" si="49"/>
        <v>0.89696649834041753</v>
      </c>
    </row>
    <row r="1598" spans="1:6" x14ac:dyDescent="0.35">
      <c r="A1598" s="1">
        <v>45100</v>
      </c>
      <c r="B1598">
        <v>-6.8876690495114903E-3</v>
      </c>
      <c r="C1598">
        <v>-5.4742684576949401E-3</v>
      </c>
      <c r="D1598" s="1">
        <v>45100</v>
      </c>
      <c r="E1598">
        <f t="shared" si="48"/>
        <v>1.1804951879969612</v>
      </c>
      <c r="F1598">
        <f t="shared" si="49"/>
        <v>0.88658199447324848</v>
      </c>
    </row>
    <row r="1599" spans="1:6" x14ac:dyDescent="0.35">
      <c r="A1599" s="1">
        <v>45103</v>
      </c>
      <c r="B1599">
        <v>-4.6273725905015498E-3</v>
      </c>
      <c r="C1599">
        <v>1.57050453846153E-3</v>
      </c>
      <c r="D1599" s="1">
        <v>45103</v>
      </c>
      <c r="E1599">
        <f t="shared" si="48"/>
        <v>1.1704052243303038</v>
      </c>
      <c r="F1599">
        <f t="shared" si="49"/>
        <v>0.88954488005774857</v>
      </c>
    </row>
    <row r="1600" spans="1:6" x14ac:dyDescent="0.35">
      <c r="A1600" s="1">
        <v>45104</v>
      </c>
      <c r="B1600">
        <v>3.88037565139404E-3</v>
      </c>
      <c r="C1600">
        <v>6.7126078005831603E-3</v>
      </c>
      <c r="D1600" s="1">
        <v>45104</v>
      </c>
      <c r="E1600">
        <f t="shared" si="48"/>
        <v>1.1788272119164538</v>
      </c>
      <c r="F1600">
        <f t="shared" si="49"/>
        <v>0.90222865375917638</v>
      </c>
    </row>
    <row r="1601" spans="1:6" x14ac:dyDescent="0.35">
      <c r="A1601" s="1">
        <v>45105</v>
      </c>
      <c r="B1601">
        <v>-1.05158584369995E-3</v>
      </c>
      <c r="C1601">
        <v>-2.6857992090194701E-3</v>
      </c>
      <c r="D1601" s="1">
        <v>45105</v>
      </c>
      <c r="E1601">
        <f t="shared" si="48"/>
        <v>1.1765359880645345</v>
      </c>
      <c r="F1601">
        <f t="shared" si="49"/>
        <v>0.8971196495455358</v>
      </c>
    </row>
    <row r="1602" spans="1:6" x14ac:dyDescent="0.35">
      <c r="A1602" s="1">
        <v>45106</v>
      </c>
      <c r="B1602">
        <v>1.0740046503695E-2</v>
      </c>
      <c r="C1602">
        <v>5.1056423161382099E-3</v>
      </c>
      <c r="D1602" s="1">
        <v>45106</v>
      </c>
      <c r="E1602">
        <f t="shared" si="48"/>
        <v>1.1999120857933137</v>
      </c>
      <c r="F1602">
        <f t="shared" si="49"/>
        <v>0.90680566390703277</v>
      </c>
    </row>
    <row r="1603" spans="1:6" x14ac:dyDescent="0.35">
      <c r="A1603" s="1">
        <v>45107</v>
      </c>
      <c r="B1603">
        <v>1.19703495592923E-2</v>
      </c>
      <c r="C1603">
        <v>8.8077074678210507E-3</v>
      </c>
      <c r="D1603" s="1">
        <v>45107</v>
      </c>
      <c r="E1603">
        <f t="shared" si="48"/>
        <v>1.2262458024599714</v>
      </c>
      <c r="F1603">
        <f t="shared" si="49"/>
        <v>0.9236002503927101</v>
      </c>
    </row>
    <row r="1604" spans="1:6" x14ac:dyDescent="0.35">
      <c r="A1604" s="1">
        <v>45110</v>
      </c>
      <c r="B1604">
        <v>-3.1227406589170101E-3</v>
      </c>
      <c r="C1604">
        <v>4.7428992772053399E-4</v>
      </c>
      <c r="D1604" s="1">
        <v>45110</v>
      </c>
      <c r="E1604">
        <f t="shared" ref="E1604:E1667" si="50">(1+E1603)*(1+B1604)-1</f>
        <v>1.2192938141758862</v>
      </c>
      <c r="F1604">
        <f t="shared" ref="F1604:F1667" si="51">(1+F1603)*(1+C1604)-1</f>
        <v>0.92451259461643209</v>
      </c>
    </row>
    <row r="1605" spans="1:6" x14ac:dyDescent="0.35">
      <c r="A1605" s="1">
        <v>45112</v>
      </c>
      <c r="B1605">
        <v>-2.0424413574967001E-3</v>
      </c>
      <c r="C1605">
        <v>-4.5325140724659096E-3</v>
      </c>
      <c r="D1605" s="1">
        <v>45112</v>
      </c>
      <c r="E1605">
        <f t="shared" si="50"/>
        <v>1.2147610367053767</v>
      </c>
      <c r="F1605">
        <f t="shared" si="51"/>
        <v>0.91578971419869526</v>
      </c>
    </row>
    <row r="1606" spans="1:6" x14ac:dyDescent="0.35">
      <c r="A1606" s="1">
        <v>45113</v>
      </c>
      <c r="B1606">
        <v>-9.2750235211390593E-3</v>
      </c>
      <c r="C1606">
        <v>-1.1504921646901299E-2</v>
      </c>
      <c r="D1606" s="1">
        <v>45113</v>
      </c>
      <c r="E1606">
        <f t="shared" si="50"/>
        <v>1.1942190759962319</v>
      </c>
      <c r="F1606">
        <f t="shared" si="51"/>
        <v>0.89374870364489989</v>
      </c>
    </row>
    <row r="1607" spans="1:6" x14ac:dyDescent="0.35">
      <c r="A1607" s="1">
        <v>45114</v>
      </c>
      <c r="B1607">
        <v>-6.9073261073115096E-3</v>
      </c>
      <c r="C1607">
        <v>-5.9925173141842404E-3</v>
      </c>
      <c r="D1607" s="1">
        <v>45114</v>
      </c>
      <c r="E1607">
        <f t="shared" si="50"/>
        <v>1.1790628892874424</v>
      </c>
      <c r="F1607">
        <f t="shared" si="51"/>
        <v>0.88240038174959379</v>
      </c>
    </row>
    <row r="1608" spans="1:6" x14ac:dyDescent="0.35">
      <c r="A1608" s="1">
        <v>45117</v>
      </c>
      <c r="B1608">
        <v>7.5837473371043803E-4</v>
      </c>
      <c r="C1608">
        <v>4.0512307038563901E-3</v>
      </c>
      <c r="D1608" s="1">
        <v>45117</v>
      </c>
      <c r="E1608">
        <f t="shared" si="50"/>
        <v>1.1807154355258445</v>
      </c>
      <c r="F1608">
        <f t="shared" si="51"/>
        <v>0.89002641997308896</v>
      </c>
    </row>
    <row r="1609" spans="1:6" x14ac:dyDescent="0.35">
      <c r="A1609" s="1">
        <v>45118</v>
      </c>
      <c r="B1609">
        <v>5.2136050454274401E-3</v>
      </c>
      <c r="C1609">
        <v>9.0961675652059502E-3</v>
      </c>
      <c r="D1609" s="1">
        <v>45118</v>
      </c>
      <c r="E1609">
        <f t="shared" si="50"/>
        <v>1.1920848245231435</v>
      </c>
      <c r="F1609">
        <f t="shared" si="51"/>
        <v>0.90721841699183048</v>
      </c>
    </row>
    <row r="1610" spans="1:6" x14ac:dyDescent="0.35">
      <c r="A1610" s="1">
        <v>45119</v>
      </c>
      <c r="B1610">
        <v>-8.4063524704360102E-4</v>
      </c>
      <c r="C1610">
        <v>8.7654741799484E-4</v>
      </c>
      <c r="D1610" s="1">
        <v>45119</v>
      </c>
      <c r="E1610">
        <f t="shared" si="50"/>
        <v>1.1902420807551399</v>
      </c>
      <c r="F1610">
        <f t="shared" si="51"/>
        <v>0.90889018437079683</v>
      </c>
    </row>
    <row r="1611" spans="1:6" x14ac:dyDescent="0.35">
      <c r="A1611" s="1">
        <v>45120</v>
      </c>
      <c r="B1611">
        <v>8.5766296149286604E-4</v>
      </c>
      <c r="C1611">
        <v>1.8735618164668099E-3</v>
      </c>
      <c r="D1611" s="1">
        <v>45120</v>
      </c>
      <c r="E1611">
        <f t="shared" si="50"/>
        <v>1.1921205702645068</v>
      </c>
      <c r="F1611">
        <f t="shared" si="51"/>
        <v>0.91246660813206248</v>
      </c>
    </row>
    <row r="1612" spans="1:6" x14ac:dyDescent="0.35">
      <c r="A1612" s="1">
        <v>45121</v>
      </c>
      <c r="B1612">
        <v>-3.7775295861175399E-3</v>
      </c>
      <c r="C1612">
        <v>-1.6222767500478101E-3</v>
      </c>
      <c r="D1612" s="1">
        <v>45121</v>
      </c>
      <c r="E1612">
        <f t="shared" si="50"/>
        <v>1.1838397699539955</v>
      </c>
      <c r="F1612">
        <f t="shared" si="51"/>
        <v>0.909364058018447</v>
      </c>
    </row>
    <row r="1613" spans="1:6" x14ac:dyDescent="0.35">
      <c r="A1613" s="1">
        <v>45124</v>
      </c>
      <c r="B1613">
        <v>5.3606254408026703E-3</v>
      </c>
      <c r="C1613" s="2">
        <v>3.58294500426136E-5</v>
      </c>
      <c r="D1613" s="1">
        <v>45124</v>
      </c>
      <c r="E1613">
        <f t="shared" si="50"/>
        <v>1.1955465169834478</v>
      </c>
      <c r="F1613">
        <f t="shared" si="51"/>
        <v>0.90943246948257705</v>
      </c>
    </row>
    <row r="1614" spans="1:6" x14ac:dyDescent="0.35">
      <c r="A1614" s="1">
        <v>45125</v>
      </c>
      <c r="B1614">
        <v>5.5936993947336699E-3</v>
      </c>
      <c r="C1614">
        <v>7.6954019498540896E-3</v>
      </c>
      <c r="D1614" s="1">
        <v>45125</v>
      </c>
      <c r="E1614">
        <f t="shared" si="50"/>
        <v>1.2078277442066079</v>
      </c>
      <c r="F1614">
        <f t="shared" si="51"/>
        <v>0.92412631983134785</v>
      </c>
    </row>
    <row r="1615" spans="1:6" x14ac:dyDescent="0.35">
      <c r="A1615" s="1">
        <v>45126</v>
      </c>
      <c r="B1615">
        <v>2.5660040884267401E-3</v>
      </c>
      <c r="C1615">
        <v>4.7044100212905596E-3</v>
      </c>
      <c r="D1615" s="1">
        <v>45126</v>
      </c>
      <c r="E1615">
        <f t="shared" si="50"/>
        <v>1.213493039224784</v>
      </c>
      <c r="F1615">
        <f t="shared" si="51"/>
        <v>0.93317819897259136</v>
      </c>
    </row>
    <row r="1616" spans="1:6" x14ac:dyDescent="0.35">
      <c r="A1616" s="1">
        <v>45127</v>
      </c>
      <c r="B1616">
        <v>1.28338541996824E-2</v>
      </c>
      <c r="C1616">
        <v>3.0439172060942E-3</v>
      </c>
      <c r="D1616" s="1">
        <v>45127</v>
      </c>
      <c r="E1616">
        <f t="shared" si="50"/>
        <v>1.2419006861622068</v>
      </c>
      <c r="F1616">
        <f t="shared" si="51"/>
        <v>0.93906263335488993</v>
      </c>
    </row>
    <row r="1617" spans="1:6" x14ac:dyDescent="0.35">
      <c r="A1617" s="1">
        <v>45128</v>
      </c>
      <c r="B1617">
        <v>-2.0030068667912298E-3</v>
      </c>
      <c r="C1617">
        <v>1.7955485435505699E-3</v>
      </c>
      <c r="D1617" s="1">
        <v>45128</v>
      </c>
      <c r="E1617">
        <f t="shared" si="50"/>
        <v>1.2374101436931602</v>
      </c>
      <c r="F1617">
        <f t="shared" si="51"/>
        <v>0.94254431444206355</v>
      </c>
    </row>
    <row r="1618" spans="1:6" x14ac:dyDescent="0.35">
      <c r="A1618" s="1">
        <v>45131</v>
      </c>
      <c r="B1618">
        <v>4.0809650253530103E-3</v>
      </c>
      <c r="C1618">
        <v>3.2697234785095401E-3</v>
      </c>
      <c r="D1618" s="1">
        <v>45131</v>
      </c>
      <c r="E1618">
        <f t="shared" si="50"/>
        <v>1.2465409362369422</v>
      </c>
      <c r="F1618">
        <f t="shared" si="51"/>
        <v>0.94889589719503986</v>
      </c>
    </row>
    <row r="1619" spans="1:6" x14ac:dyDescent="0.35">
      <c r="A1619" s="1">
        <v>45132</v>
      </c>
      <c r="B1619">
        <v>-2.1351347309181098E-3</v>
      </c>
      <c r="C1619">
        <v>2.5709465489001E-3</v>
      </c>
      <c r="D1619" s="1">
        <v>45132</v>
      </c>
      <c r="E1619">
        <f t="shared" si="50"/>
        <v>1.2417442686595535</v>
      </c>
      <c r="F1619">
        <f t="shared" si="51"/>
        <v>0.95390640437609897</v>
      </c>
    </row>
    <row r="1620" spans="1:6" x14ac:dyDescent="0.35">
      <c r="A1620" s="1">
        <v>45133</v>
      </c>
      <c r="B1620">
        <v>-4.7078275763090399E-3</v>
      </c>
      <c r="C1620">
        <v>4.26268157692307E-3</v>
      </c>
      <c r="D1620" s="1">
        <v>45133</v>
      </c>
      <c r="E1620">
        <f t="shared" si="50"/>
        <v>1.2311905231725251</v>
      </c>
      <c r="F1620">
        <f t="shared" si="51"/>
        <v>0.96223528520906498</v>
      </c>
    </row>
    <row r="1621" spans="1:6" x14ac:dyDescent="0.35">
      <c r="A1621" s="1">
        <v>45134</v>
      </c>
      <c r="B1621">
        <v>-1.07436683306672E-2</v>
      </c>
      <c r="C1621">
        <v>-7.2494215549039204E-3</v>
      </c>
      <c r="D1621" s="1">
        <v>45134</v>
      </c>
      <c r="E1621">
        <f t="shared" si="50"/>
        <v>1.2072193522090315</v>
      </c>
      <c r="F1621">
        <f t="shared" si="51"/>
        <v>0.94801021443667732</v>
      </c>
    </row>
    <row r="1622" spans="1:6" x14ac:dyDescent="0.35">
      <c r="A1622" s="1">
        <v>45135</v>
      </c>
      <c r="B1622">
        <v>8.35633022625675E-4</v>
      </c>
      <c r="C1622">
        <v>8.9097107016688996E-3</v>
      </c>
      <c r="D1622" s="1">
        <v>45135</v>
      </c>
      <c r="E1622">
        <f t="shared" si="50"/>
        <v>1.2090637775879158</v>
      </c>
      <c r="F1622">
        <f t="shared" si="51"/>
        <v>0.96536642189120414</v>
      </c>
    </row>
    <row r="1623" spans="1:6" x14ac:dyDescent="0.35">
      <c r="A1623" s="1">
        <v>45138</v>
      </c>
      <c r="B1623">
        <v>-4.7207097245032198E-4</v>
      </c>
      <c r="C1623">
        <v>1.87550286585034E-3</v>
      </c>
      <c r="D1623" s="1">
        <v>45138</v>
      </c>
      <c r="E1623">
        <f t="shared" si="50"/>
        <v>1.208020942702225</v>
      </c>
      <c r="F1623">
        <f t="shared" si="51"/>
        <v>0.96905247224790725</v>
      </c>
    </row>
    <row r="1624" spans="1:6" x14ac:dyDescent="0.35">
      <c r="A1624" s="1">
        <v>45139</v>
      </c>
      <c r="B1624" s="2">
        <v>1.0687721861411799E-5</v>
      </c>
      <c r="C1624">
        <v>-4.6183920263784798E-4</v>
      </c>
      <c r="D1624" s="1">
        <v>45139</v>
      </c>
      <c r="E1624">
        <f t="shared" si="50"/>
        <v>1.2080445414159247</v>
      </c>
      <c r="F1624">
        <f t="shared" si="51"/>
        <v>0.96814308662417226</v>
      </c>
    </row>
    <row r="1625" spans="1:6" x14ac:dyDescent="0.35">
      <c r="A1625" s="1">
        <v>45140</v>
      </c>
      <c r="B1625">
        <v>-5.0478879885388498E-3</v>
      </c>
      <c r="C1625">
        <v>-1.02705841454149E-2</v>
      </c>
      <c r="D1625" s="1">
        <v>45140</v>
      </c>
      <c r="E1625">
        <f t="shared" si="50"/>
        <v>1.1968985798971525</v>
      </c>
      <c r="F1625">
        <f t="shared" si="51"/>
        <v>0.94792910744278203</v>
      </c>
    </row>
    <row r="1626" spans="1:6" x14ac:dyDescent="0.35">
      <c r="A1626" s="1">
        <v>45141</v>
      </c>
      <c r="B1626">
        <v>-7.6117347958398599E-4</v>
      </c>
      <c r="C1626">
        <v>-1.0926644031868001E-3</v>
      </c>
      <c r="D1626" s="1">
        <v>45141</v>
      </c>
      <c r="E1626">
        <f t="shared" si="50"/>
        <v>1.1952263589607992</v>
      </c>
      <c r="F1626">
        <f t="shared" si="51"/>
        <v>0.9458006746471479</v>
      </c>
    </row>
    <row r="1627" spans="1:6" x14ac:dyDescent="0.35">
      <c r="A1627" s="1">
        <v>45142</v>
      </c>
      <c r="B1627">
        <v>-1.24531635061466E-2</v>
      </c>
      <c r="C1627">
        <v>-1.73603257692729E-3</v>
      </c>
      <c r="D1627" s="1">
        <v>45142</v>
      </c>
      <c r="E1627">
        <f t="shared" si="50"/>
        <v>1.1678888461796575</v>
      </c>
      <c r="F1627">
        <f t="shared" si="51"/>
        <v>0.94242270128775329</v>
      </c>
    </row>
    <row r="1628" spans="1:6" x14ac:dyDescent="0.35">
      <c r="A1628" s="1">
        <v>45145</v>
      </c>
      <c r="B1628">
        <v>7.4052345314000101E-3</v>
      </c>
      <c r="C1628">
        <v>1.07049610596818E-2</v>
      </c>
      <c r="D1628" s="1">
        <v>45145</v>
      </c>
      <c r="E1628">
        <f t="shared" si="50"/>
        <v>1.183942571523624</v>
      </c>
      <c r="F1628">
        <f t="shared" si="51"/>
        <v>0.96321626066648069</v>
      </c>
    </row>
    <row r="1629" spans="1:6" x14ac:dyDescent="0.35">
      <c r="A1629" s="1">
        <v>45146</v>
      </c>
      <c r="B1629">
        <v>-4.1420523153229303E-3</v>
      </c>
      <c r="C1629">
        <v>-1.91623089359523E-3</v>
      </c>
      <c r="D1629" s="1">
        <v>45146</v>
      </c>
      <c r="E1629">
        <f t="shared" si="50"/>
        <v>1.1748965671387124</v>
      </c>
      <c r="F1629">
        <f t="shared" si="51"/>
        <v>0.95945428501698293</v>
      </c>
    </row>
    <row r="1630" spans="1:6" x14ac:dyDescent="0.35">
      <c r="A1630" s="1">
        <v>45147</v>
      </c>
      <c r="B1630">
        <v>-3.7823617673734102E-3</v>
      </c>
      <c r="C1630">
        <v>-4.70245592152908E-3</v>
      </c>
      <c r="D1630" s="1">
        <v>45147</v>
      </c>
      <c r="E1630">
        <f t="shared" si="50"/>
        <v>1.1666703215151752</v>
      </c>
      <c r="F1630">
        <f t="shared" si="51"/>
        <v>0.95024003761143927</v>
      </c>
    </row>
    <row r="1631" spans="1:6" x14ac:dyDescent="0.35">
      <c r="A1631" s="1">
        <v>45148</v>
      </c>
      <c r="B1631">
        <v>-2.8571469353886E-3</v>
      </c>
      <c r="C1631">
        <v>2.9664448523762299E-3</v>
      </c>
      <c r="D1631" s="1">
        <v>45148</v>
      </c>
      <c r="E1631">
        <f t="shared" si="50"/>
        <v>1.1604798260460605</v>
      </c>
      <c r="F1631">
        <f t="shared" si="51"/>
        <v>0.95602531713190997</v>
      </c>
    </row>
    <row r="1632" spans="1:6" x14ac:dyDescent="0.35">
      <c r="A1632" s="1">
        <v>45149</v>
      </c>
      <c r="B1632">
        <v>8.6317703410349299E-3</v>
      </c>
      <c r="C1632">
        <v>3.1460855946615798E-3</v>
      </c>
      <c r="D1632" s="1">
        <v>45149</v>
      </c>
      <c r="E1632">
        <f t="shared" si="50"/>
        <v>1.1791285917309295</v>
      </c>
      <c r="F1632">
        <f t="shared" si="51"/>
        <v>0.96217914020493223</v>
      </c>
    </row>
    <row r="1633" spans="1:6" x14ac:dyDescent="0.35">
      <c r="A1633" s="1">
        <v>45152</v>
      </c>
      <c r="B1633">
        <v>1.5384572175189801E-3</v>
      </c>
      <c r="C1633">
        <v>9.8578878814192502E-4</v>
      </c>
      <c r="D1633" s="1">
        <v>45152</v>
      </c>
      <c r="E1633">
        <f t="shared" si="50"/>
        <v>1.1824810878407801</v>
      </c>
      <c r="F1633">
        <f t="shared" si="51"/>
        <v>0.96411343440167219</v>
      </c>
    </row>
    <row r="1634" spans="1:6" x14ac:dyDescent="0.35">
      <c r="A1634" s="1">
        <v>45153</v>
      </c>
      <c r="B1634">
        <v>-1.24807099225795E-2</v>
      </c>
      <c r="C1634">
        <v>-1.1227141856982E-2</v>
      </c>
      <c r="D1634" s="1">
        <v>45153</v>
      </c>
      <c r="E1634">
        <f t="shared" si="50"/>
        <v>1.1552421744719235</v>
      </c>
      <c r="F1634">
        <f t="shared" si="51"/>
        <v>0.94206205425044054</v>
      </c>
    </row>
    <row r="1635" spans="1:6" x14ac:dyDescent="0.35">
      <c r="A1635" s="1">
        <v>45154</v>
      </c>
      <c r="B1635">
        <v>-2.1147018304505699E-3</v>
      </c>
      <c r="C1635">
        <v>-5.9588208657406503E-3</v>
      </c>
      <c r="D1635" s="1">
        <v>45154</v>
      </c>
      <c r="E1635">
        <f t="shared" si="50"/>
        <v>1.1506844799005034</v>
      </c>
      <c r="F1635">
        <f t="shared" si="51"/>
        <v>0.93048965435900999</v>
      </c>
    </row>
    <row r="1636" spans="1:6" x14ac:dyDescent="0.35">
      <c r="A1636" s="1">
        <v>45155</v>
      </c>
      <c r="B1636">
        <v>2.4617931728810002E-3</v>
      </c>
      <c r="C1636">
        <v>-5.9424905622637303E-3</v>
      </c>
      <c r="D1636" s="1">
        <v>45155</v>
      </c>
      <c r="E1636">
        <f t="shared" si="50"/>
        <v>1.1559790202701437</v>
      </c>
      <c r="F1636">
        <f t="shared" si="51"/>
        <v>0.91901773780743379</v>
      </c>
    </row>
    <row r="1637" spans="1:6" x14ac:dyDescent="0.35">
      <c r="A1637" s="1">
        <v>45156</v>
      </c>
      <c r="B1637">
        <v>1.75936194856674E-4</v>
      </c>
      <c r="C1637">
        <v>8.7599205173926795E-4</v>
      </c>
      <c r="D1637" s="1">
        <v>45156</v>
      </c>
      <c r="E1637">
        <f t="shared" si="50"/>
        <v>1.1563583350151609</v>
      </c>
      <c r="F1637">
        <f t="shared" si="51"/>
        <v>0.92069878209289957</v>
      </c>
    </row>
    <row r="1638" spans="1:6" x14ac:dyDescent="0.35">
      <c r="A1638" s="1">
        <v>45159</v>
      </c>
      <c r="B1638">
        <v>-1.9314135541835099E-3</v>
      </c>
      <c r="C1638">
        <v>-1.4737209572005599E-3</v>
      </c>
      <c r="D1638" s="1">
        <v>45159</v>
      </c>
      <c r="E1638">
        <f t="shared" si="50"/>
        <v>1.1521935152992362</v>
      </c>
      <c r="F1638">
        <f t="shared" si="51"/>
        <v>0.91786820804525959</v>
      </c>
    </row>
    <row r="1639" spans="1:6" x14ac:dyDescent="0.35">
      <c r="A1639" s="1">
        <v>45160</v>
      </c>
      <c r="B1639">
        <v>-8.1640987886508806E-3</v>
      </c>
      <c r="C1639">
        <v>-5.1256445436464104E-3</v>
      </c>
      <c r="D1639" s="1">
        <v>45160</v>
      </c>
      <c r="E1639">
        <f t="shared" si="50"/>
        <v>1.1346227948280396</v>
      </c>
      <c r="F1639">
        <f t="shared" si="51"/>
        <v>0.90803789732925955</v>
      </c>
    </row>
    <row r="1640" spans="1:6" x14ac:dyDescent="0.35">
      <c r="A1640" s="1">
        <v>45161</v>
      </c>
      <c r="B1640">
        <v>9.2229636178887495E-3</v>
      </c>
      <c r="C1640">
        <v>6.3164406168578898E-3</v>
      </c>
      <c r="D1640" s="1">
        <v>45161</v>
      </c>
      <c r="E1640">
        <f t="shared" si="50"/>
        <v>1.1543103432026545</v>
      </c>
      <c r="F1640">
        <f t="shared" si="51"/>
        <v>0.92008990540245428</v>
      </c>
    </row>
    <row r="1641" spans="1:6" x14ac:dyDescent="0.35">
      <c r="A1641" s="1">
        <v>45162</v>
      </c>
      <c r="B1641">
        <v>-4.9762754136294897E-3</v>
      </c>
      <c r="C1641">
        <v>-1.20838184230769E-2</v>
      </c>
      <c r="D1641" s="1">
        <v>45162</v>
      </c>
      <c r="E1641">
        <f t="shared" si="50"/>
        <v>1.1435899016084474</v>
      </c>
      <c r="F1641">
        <f t="shared" si="51"/>
        <v>0.89688788762958804</v>
      </c>
    </row>
    <row r="1642" spans="1:6" x14ac:dyDescent="0.35">
      <c r="A1642" s="1">
        <v>45163</v>
      </c>
      <c r="B1642">
        <v>5.2262915143289398E-3</v>
      </c>
      <c r="C1642">
        <v>7.4840769458123096E-3</v>
      </c>
      <c r="D1642" s="1">
        <v>45163</v>
      </c>
      <c r="E1642">
        <f t="shared" si="50"/>
        <v>1.1547929273214246</v>
      </c>
      <c r="F1642">
        <f t="shared" si="51"/>
        <v>0.91108434253818715</v>
      </c>
    </row>
    <row r="1643" spans="1:6" x14ac:dyDescent="0.35">
      <c r="A1643" s="1">
        <v>45166</v>
      </c>
      <c r="B1643">
        <v>-1.31610271107682E-3</v>
      </c>
      <c r="C1643">
        <v>5.8339310814952304E-3</v>
      </c>
      <c r="D1643" s="1">
        <v>45166</v>
      </c>
      <c r="E1643">
        <f t="shared" si="50"/>
        <v>1.1519569985079676</v>
      </c>
      <c r="F1643">
        <f t="shared" si="51"/>
        <v>0.92223347688347945</v>
      </c>
    </row>
    <row r="1644" spans="1:6" x14ac:dyDescent="0.35">
      <c r="A1644" s="1">
        <v>45167</v>
      </c>
      <c r="B1644">
        <v>4.2612272003279602E-3</v>
      </c>
      <c r="C1644">
        <v>9.2263530975954001E-3</v>
      </c>
      <c r="D1644" s="1">
        <v>45167</v>
      </c>
      <c r="E1644">
        <f t="shared" si="50"/>
        <v>1.161126976203946</v>
      </c>
      <c r="F1644">
        <f t="shared" si="51"/>
        <v>0.9399686816772248</v>
      </c>
    </row>
    <row r="1645" spans="1:6" x14ac:dyDescent="0.35">
      <c r="A1645" s="1">
        <v>45168</v>
      </c>
      <c r="B1645">
        <v>8.8864196478628604E-4</v>
      </c>
      <c r="C1645">
        <v>1.3408413349908299E-3</v>
      </c>
      <c r="D1645" s="1">
        <v>45168</v>
      </c>
      <c r="E1645">
        <f t="shared" si="50"/>
        <v>1.1630474443262324</v>
      </c>
      <c r="F1645">
        <f t="shared" si="51"/>
        <v>0.94256987187420549</v>
      </c>
    </row>
    <row r="1646" spans="1:6" x14ac:dyDescent="0.35">
      <c r="A1646" s="1">
        <v>45169</v>
      </c>
      <c r="B1646">
        <v>-6.62243404656693E-3</v>
      </c>
      <c r="C1646">
        <v>-2.00331438984311E-3</v>
      </c>
      <c r="D1646" s="1">
        <v>45169</v>
      </c>
      <c r="E1646">
        <f t="shared" si="50"/>
        <v>1.148722805286587</v>
      </c>
      <c r="F1646">
        <f t="shared" si="51"/>
        <v>0.93867829369660405</v>
      </c>
    </row>
    <row r="1647" spans="1:6" x14ac:dyDescent="0.35">
      <c r="A1647" s="1">
        <v>45170</v>
      </c>
      <c r="B1647">
        <v>4.4334202100346299E-3</v>
      </c>
      <c r="C1647">
        <v>4.1010016761647197E-3</v>
      </c>
      <c r="D1647" s="1">
        <v>45170</v>
      </c>
      <c r="E1647">
        <f t="shared" si="50"/>
        <v>1.1582489963973068</v>
      </c>
      <c r="F1647">
        <f t="shared" si="51"/>
        <v>0.94662881662859788</v>
      </c>
    </row>
    <row r="1648" spans="1:6" x14ac:dyDescent="0.35">
      <c r="A1648" s="1">
        <v>45174</v>
      </c>
      <c r="B1648">
        <v>-3.6900908102587399E-3</v>
      </c>
      <c r="C1648">
        <v>-5.8806340234758099E-3</v>
      </c>
      <c r="D1648" s="1">
        <v>45174</v>
      </c>
      <c r="E1648">
        <f t="shared" si="50"/>
        <v>1.150284861609451</v>
      </c>
      <c r="F1648">
        <f t="shared" si="51"/>
        <v>0.93518140497845326</v>
      </c>
    </row>
    <row r="1649" spans="1:6" x14ac:dyDescent="0.35">
      <c r="A1649" s="1">
        <v>45175</v>
      </c>
      <c r="B1649">
        <v>-7.6753786090199396E-3</v>
      </c>
      <c r="C1649">
        <v>-6.1184870188950502E-3</v>
      </c>
      <c r="D1649" s="1">
        <v>45175</v>
      </c>
      <c r="E1649">
        <f t="shared" si="50"/>
        <v>1.1337806111793545</v>
      </c>
      <c r="F1649">
        <f t="shared" si="51"/>
        <v>0.92334102267288554</v>
      </c>
    </row>
    <row r="1650" spans="1:6" x14ac:dyDescent="0.35">
      <c r="A1650" s="1">
        <v>45176</v>
      </c>
      <c r="B1650">
        <v>-2.8966674298373102E-3</v>
      </c>
      <c r="C1650">
        <v>9.5862098781221796E-4</v>
      </c>
      <c r="D1650" s="1">
        <v>45176</v>
      </c>
      <c r="E1650">
        <f t="shared" si="50"/>
        <v>1.1275997583805331</v>
      </c>
      <c r="F1650">
        <f t="shared" si="51"/>
        <v>0.92518477774394015</v>
      </c>
    </row>
    <row r="1651" spans="1:6" x14ac:dyDescent="0.35">
      <c r="A1651" s="1">
        <v>45177</v>
      </c>
      <c r="B1651">
        <v>4.2288134451370701E-3</v>
      </c>
      <c r="C1651">
        <v>1.1041334382294601E-3</v>
      </c>
      <c r="D1651" s="1">
        <v>45177</v>
      </c>
      <c r="E1651">
        <f t="shared" si="50"/>
        <v>1.1365969808446432</v>
      </c>
      <c r="F1651">
        <f t="shared" si="51"/>
        <v>0.92731043863181783</v>
      </c>
    </row>
    <row r="1652" spans="1:6" x14ac:dyDescent="0.35">
      <c r="A1652" s="1">
        <v>45180</v>
      </c>
      <c r="B1652">
        <v>2.6098071018003902E-3</v>
      </c>
      <c r="C1652">
        <v>5.8303898948660797E-3</v>
      </c>
      <c r="D1652" s="1">
        <v>45180</v>
      </c>
      <c r="E1652">
        <f t="shared" si="50"/>
        <v>1.1421730868189366</v>
      </c>
      <c r="F1652">
        <f t="shared" si="51"/>
        <v>0.93854740993748687</v>
      </c>
    </row>
    <row r="1653" spans="1:6" x14ac:dyDescent="0.35">
      <c r="A1653" s="1">
        <v>45181</v>
      </c>
      <c r="B1653">
        <v>1.9213769316988999E-3</v>
      </c>
      <c r="C1653">
        <v>-9.2791727043299598E-4</v>
      </c>
      <c r="D1653" s="1">
        <v>45181</v>
      </c>
      <c r="E1653">
        <f t="shared" si="50"/>
        <v>1.1462890087716566</v>
      </c>
      <c r="F1653">
        <f t="shared" si="51"/>
        <v>0.9367485983162529</v>
      </c>
    </row>
    <row r="1654" spans="1:6" x14ac:dyDescent="0.35">
      <c r="A1654" s="1">
        <v>45182</v>
      </c>
      <c r="B1654">
        <v>2.3173760008115699E-3</v>
      </c>
      <c r="C1654">
        <v>-2.7216028424809002E-3</v>
      </c>
      <c r="D1654" s="1">
        <v>45182</v>
      </c>
      <c r="E1654">
        <f t="shared" si="50"/>
        <v>1.1512627674113896</v>
      </c>
      <c r="F1654">
        <f t="shared" si="51"/>
        <v>0.93147753782590437</v>
      </c>
    </row>
    <row r="1655" spans="1:6" x14ac:dyDescent="0.35">
      <c r="A1655" s="1">
        <v>45183</v>
      </c>
      <c r="B1655">
        <v>9.4115570852646296E-3</v>
      </c>
      <c r="C1655">
        <v>8.6866361043544497E-3</v>
      </c>
      <c r="D1655" s="1">
        <v>45183</v>
      </c>
      <c r="E1655">
        <f t="shared" si="50"/>
        <v>1.1715094997522861</v>
      </c>
      <c r="F1655">
        <f t="shared" si="51"/>
        <v>0.94825558034073265</v>
      </c>
    </row>
    <row r="1656" spans="1:6" x14ac:dyDescent="0.35">
      <c r="A1656" s="1">
        <v>45184</v>
      </c>
      <c r="B1656">
        <v>-8.1815140174649505E-3</v>
      </c>
      <c r="C1656">
        <v>-8.6686234489665795E-3</v>
      </c>
      <c r="D1656" s="1">
        <v>45184</v>
      </c>
      <c r="E1656">
        <f t="shared" si="50"/>
        <v>1.1537432643410046</v>
      </c>
      <c r="F1656">
        <f t="shared" si="51"/>
        <v>0.93136688633241094</v>
      </c>
    </row>
    <row r="1657" spans="1:6" x14ac:dyDescent="0.35">
      <c r="A1657" s="1">
        <v>45187</v>
      </c>
      <c r="B1657">
        <v>3.07280456234385E-3</v>
      </c>
      <c r="C1657">
        <v>-5.7425880407420903E-4</v>
      </c>
      <c r="D1657" s="1">
        <v>45187</v>
      </c>
      <c r="E1657">
        <f t="shared" si="50"/>
        <v>1.1603612964697891</v>
      </c>
      <c r="F1657">
        <f t="shared" si="51"/>
        <v>0.93025778189403718</v>
      </c>
    </row>
    <row r="1658" spans="1:6" x14ac:dyDescent="0.35">
      <c r="A1658" s="1">
        <v>45188</v>
      </c>
      <c r="B1658">
        <v>2.1414861149283899E-3</v>
      </c>
      <c r="C1658">
        <v>-5.38601371829128E-3</v>
      </c>
      <c r="D1658" s="1">
        <v>45188</v>
      </c>
      <c r="E1658">
        <f t="shared" si="50"/>
        <v>1.1649876801894079</v>
      </c>
      <c r="F1658">
        <f t="shared" si="51"/>
        <v>0.91986138700091735</v>
      </c>
    </row>
    <row r="1659" spans="1:6" x14ac:dyDescent="0.35">
      <c r="A1659" s="1">
        <v>45189</v>
      </c>
      <c r="B1659">
        <v>-4.2492652085939497E-3</v>
      </c>
      <c r="C1659">
        <v>-3.0205494364083101E-3</v>
      </c>
      <c r="D1659" s="1">
        <v>45189</v>
      </c>
      <c r="E1659">
        <f t="shared" si="50"/>
        <v>1.1557880733629444</v>
      </c>
      <c r="F1659">
        <f t="shared" si="51"/>
        <v>0.91406235077042974</v>
      </c>
    </row>
    <row r="1660" spans="1:6" x14ac:dyDescent="0.35">
      <c r="A1660" s="1">
        <v>45190</v>
      </c>
      <c r="B1660">
        <v>-1.24163594193379E-2</v>
      </c>
      <c r="C1660">
        <v>-1.2297339066581901E-2</v>
      </c>
      <c r="D1660" s="1">
        <v>45190</v>
      </c>
      <c r="E1660">
        <f t="shared" si="50"/>
        <v>1.129021033812148</v>
      </c>
      <c r="F1660">
        <f t="shared" si="51"/>
        <v>0.89052447704842685</v>
      </c>
    </row>
    <row r="1661" spans="1:6" x14ac:dyDescent="0.35">
      <c r="A1661" s="1">
        <v>45191</v>
      </c>
      <c r="B1661">
        <v>-2.4918065462408599E-3</v>
      </c>
      <c r="C1661">
        <v>-3.3693835070944199E-3</v>
      </c>
      <c r="D1661" s="1">
        <v>45191</v>
      </c>
      <c r="E1661">
        <f t="shared" si="50"/>
        <v>1.1237159252630105</v>
      </c>
      <c r="F1661">
        <f t="shared" si="51"/>
        <v>0.88415457505570161</v>
      </c>
    </row>
    <row r="1662" spans="1:6" x14ac:dyDescent="0.35">
      <c r="A1662" s="1">
        <v>45194</v>
      </c>
      <c r="B1662">
        <v>-3.3880591951386302E-4</v>
      </c>
      <c r="C1662">
        <v>5.2115061538461497E-4</v>
      </c>
      <c r="D1662" s="1">
        <v>45194</v>
      </c>
      <c r="E1662">
        <f t="shared" si="50"/>
        <v>1.1229963977361654</v>
      </c>
      <c r="F1662">
        <f t="shared" si="51"/>
        <v>0.88513650337197158</v>
      </c>
    </row>
    <row r="1663" spans="1:6" x14ac:dyDescent="0.35">
      <c r="A1663" s="1">
        <v>45195</v>
      </c>
      <c r="B1663">
        <v>-9.7374128821990091E-3</v>
      </c>
      <c r="C1663">
        <v>-1.15331675822629E-2</v>
      </c>
      <c r="D1663" s="1">
        <v>45195</v>
      </c>
      <c r="E1663">
        <f t="shared" si="50"/>
        <v>1.1023239052639875</v>
      </c>
      <c r="F1663">
        <f t="shared" si="51"/>
        <v>0.86339490816314157</v>
      </c>
    </row>
    <row r="1664" spans="1:6" x14ac:dyDescent="0.35">
      <c r="A1664" s="1">
        <v>45196</v>
      </c>
      <c r="B1664">
        <v>-3.89769313769064E-3</v>
      </c>
      <c r="C1664">
        <v>-2.09923647613068E-3</v>
      </c>
      <c r="D1664" s="1">
        <v>45196</v>
      </c>
      <c r="E1664">
        <f t="shared" si="50"/>
        <v>1.0941296918052372</v>
      </c>
      <c r="F1664">
        <f t="shared" si="51"/>
        <v>0.85948320160248937</v>
      </c>
    </row>
    <row r="1665" spans="1:6" x14ac:dyDescent="0.35">
      <c r="A1665" s="1">
        <v>45197</v>
      </c>
      <c r="B1665">
        <v>2.1074357953022298E-3</v>
      </c>
      <c r="C1665">
        <v>2.0996563846732998E-3</v>
      </c>
      <c r="D1665" s="1">
        <v>45197</v>
      </c>
      <c r="E1665">
        <f t="shared" si="50"/>
        <v>1.0985429356777527</v>
      </c>
      <c r="F1665">
        <f t="shared" si="51"/>
        <v>0.86338747737892696</v>
      </c>
    </row>
    <row r="1666" spans="1:6" x14ac:dyDescent="0.35">
      <c r="A1666" s="1">
        <v>45198</v>
      </c>
      <c r="B1666">
        <v>-8.8011793564734195E-3</v>
      </c>
      <c r="C1666">
        <v>-2.043445856177E-3</v>
      </c>
      <c r="D1666" s="1">
        <v>45198</v>
      </c>
      <c r="E1666">
        <f t="shared" si="50"/>
        <v>1.0800732829135926</v>
      </c>
      <c r="F1666">
        <f t="shared" si="51"/>
        <v>0.85957974595982489</v>
      </c>
    </row>
    <row r="1667" spans="1:6" x14ac:dyDescent="0.35">
      <c r="A1667" s="1">
        <v>45201</v>
      </c>
      <c r="B1667">
        <v>-3.18311519010831E-3</v>
      </c>
      <c r="C1667">
        <v>-3.57849267762069E-3</v>
      </c>
      <c r="D1667" s="1">
        <v>45201</v>
      </c>
      <c r="E1667">
        <f t="shared" si="50"/>
        <v>1.0734521700502118</v>
      </c>
      <c r="F1667">
        <f t="shared" si="51"/>
        <v>0.85292525345545589</v>
      </c>
    </row>
    <row r="1668" spans="1:6" x14ac:dyDescent="0.35">
      <c r="A1668" s="1">
        <v>45202</v>
      </c>
      <c r="B1668">
        <v>-9.9118466151120795E-3</v>
      </c>
      <c r="C1668">
        <v>-9.8567461749922494E-3</v>
      </c>
      <c r="D1668" s="1">
        <v>45202</v>
      </c>
      <c r="E1668">
        <f t="shared" ref="E1668:E1731" si="52">(1+E1667)*(1+B1668)-1</f>
        <v>1.0529004301769027</v>
      </c>
      <c r="F1668">
        <f t="shared" ref="F1668:F1731" si="53">(1+F1667)*(1+C1668)-1</f>
        <v>0.83466143955091243</v>
      </c>
    </row>
    <row r="1669" spans="1:6" x14ac:dyDescent="0.35">
      <c r="A1669" s="1">
        <v>45203</v>
      </c>
      <c r="B1669">
        <v>2.80257812206141E-3</v>
      </c>
      <c r="C1669">
        <v>2.5841406332166401E-3</v>
      </c>
      <c r="D1669" s="1">
        <v>45203</v>
      </c>
      <c r="E1669">
        <f t="shared" si="52"/>
        <v>1.0586538440092865</v>
      </c>
      <c r="F1669">
        <f t="shared" si="53"/>
        <v>0.83940246272505159</v>
      </c>
    </row>
    <row r="1670" spans="1:6" x14ac:dyDescent="0.35">
      <c r="A1670" s="1">
        <v>45204</v>
      </c>
      <c r="B1670">
        <v>-4.6529184313289099E-3</v>
      </c>
      <c r="C1670">
        <v>-2.0909020199778002E-3</v>
      </c>
      <c r="D1670" s="1">
        <v>45204</v>
      </c>
      <c r="E1670">
        <f t="shared" si="52"/>
        <v>1.0490750955947696</v>
      </c>
      <c r="F1670">
        <f t="shared" si="53"/>
        <v>0.83555645240018772</v>
      </c>
    </row>
    <row r="1671" spans="1:6" x14ac:dyDescent="0.35">
      <c r="A1671" s="1">
        <v>45205</v>
      </c>
      <c r="B1671">
        <v>6.4609026188415797E-3</v>
      </c>
      <c r="C1671">
        <v>6.88688834768038E-3</v>
      </c>
      <c r="D1671" s="1">
        <v>45205</v>
      </c>
      <c r="E1671">
        <f t="shared" si="52"/>
        <v>1.0623139702461009</v>
      </c>
      <c r="F1671">
        <f t="shared" si="53"/>
        <v>0.84819772474373223</v>
      </c>
    </row>
    <row r="1672" spans="1:6" x14ac:dyDescent="0.35">
      <c r="A1672" s="1">
        <v>45208</v>
      </c>
      <c r="B1672">
        <v>5.7340216365846103E-3</v>
      </c>
      <c r="C1672">
        <v>6.22160228353528E-3</v>
      </c>
      <c r="D1672" s="1">
        <v>45208</v>
      </c>
      <c r="E1672">
        <f t="shared" si="52"/>
        <v>1.0741393231729228</v>
      </c>
      <c r="F1672">
        <f t="shared" si="53"/>
        <v>0.85969647592842269</v>
      </c>
    </row>
    <row r="1673" spans="1:6" x14ac:dyDescent="0.35">
      <c r="A1673" s="1">
        <v>45209</v>
      </c>
      <c r="B1673">
        <v>1.3170689055875299E-3</v>
      </c>
      <c r="C1673">
        <v>5.2978891847400801E-3</v>
      </c>
      <c r="D1673" s="1">
        <v>45209</v>
      </c>
      <c r="E1673">
        <f t="shared" si="52"/>
        <v>1.0768711075813302</v>
      </c>
      <c r="F1673">
        <f t="shared" si="53"/>
        <v>0.86954894177514319</v>
      </c>
    </row>
    <row r="1674" spans="1:6" x14ac:dyDescent="0.35">
      <c r="A1674" s="1">
        <v>45210</v>
      </c>
      <c r="B1674">
        <v>-5.3441742650900403E-3</v>
      </c>
      <c r="C1674">
        <v>2.24679821686014E-3</v>
      </c>
      <c r="D1674" s="1">
        <v>45210</v>
      </c>
      <c r="E1674">
        <f t="shared" si="52"/>
        <v>1.0657719464562851</v>
      </c>
      <c r="F1674">
        <f t="shared" si="53"/>
        <v>0.87374944100385643</v>
      </c>
    </row>
    <row r="1675" spans="1:6" x14ac:dyDescent="0.35">
      <c r="A1675" s="1">
        <v>45211</v>
      </c>
      <c r="B1675">
        <v>-3.9755660594898703E-3</v>
      </c>
      <c r="C1675">
        <v>-5.2620344579038603E-3</v>
      </c>
      <c r="D1675" s="1">
        <v>45211</v>
      </c>
      <c r="E1675">
        <f t="shared" si="52"/>
        <v>1.0575593336193072</v>
      </c>
      <c r="F1675">
        <f t="shared" si="53"/>
        <v>0.86388970687981614</v>
      </c>
    </row>
    <row r="1676" spans="1:6" x14ac:dyDescent="0.35">
      <c r="A1676" s="1">
        <v>45212</v>
      </c>
      <c r="B1676">
        <v>6.3698043927397701E-3</v>
      </c>
      <c r="C1676">
        <v>-1.0958019474587399E-3</v>
      </c>
      <c r="D1676" s="1">
        <v>45212</v>
      </c>
      <c r="E1676">
        <f t="shared" si="52"/>
        <v>1.0706655841009183</v>
      </c>
      <c r="F1676">
        <f t="shared" si="53"/>
        <v>0.86184725290916897</v>
      </c>
    </row>
    <row r="1677" spans="1:6" x14ac:dyDescent="0.35">
      <c r="A1677" s="1">
        <v>45215</v>
      </c>
      <c r="B1677">
        <v>7.3291417921092497E-3</v>
      </c>
      <c r="C1677">
        <v>1.02496055266766E-2</v>
      </c>
      <c r="D1677" s="1">
        <v>45215</v>
      </c>
      <c r="E1677">
        <f t="shared" si="52"/>
        <v>1.0858417857708349</v>
      </c>
      <c r="F1677">
        <f t="shared" si="53"/>
        <v>0.88093045280241422</v>
      </c>
    </row>
    <row r="1678" spans="1:6" x14ac:dyDescent="0.35">
      <c r="A1678" s="1">
        <v>45216</v>
      </c>
      <c r="B1678">
        <v>3.3820172587513799E-3</v>
      </c>
      <c r="C1678">
        <v>1.3736612436950099E-3</v>
      </c>
      <c r="D1678" s="1">
        <v>45216</v>
      </c>
      <c r="E1678">
        <f t="shared" si="52"/>
        <v>1.0928961386893365</v>
      </c>
      <c r="F1678">
        <f t="shared" si="53"/>
        <v>0.88351421406751451</v>
      </c>
    </row>
    <row r="1679" spans="1:6" x14ac:dyDescent="0.35">
      <c r="A1679" s="1">
        <v>45217</v>
      </c>
      <c r="B1679">
        <v>-4.2876007865726099E-3</v>
      </c>
      <c r="C1679">
        <v>-8.3808187033687209E-3</v>
      </c>
      <c r="D1679" s="1">
        <v>45217</v>
      </c>
      <c r="E1679">
        <f t="shared" si="52"/>
        <v>1.0839226355588774</v>
      </c>
      <c r="F1679">
        <f t="shared" si="53"/>
        <v>0.86772882291419662</v>
      </c>
    </row>
    <row r="1680" spans="1:6" x14ac:dyDescent="0.35">
      <c r="A1680" s="1">
        <v>45218</v>
      </c>
      <c r="B1680">
        <v>-4.6708388876444103E-3</v>
      </c>
      <c r="C1680">
        <v>-6.8407680094906796E-3</v>
      </c>
      <c r="D1680" s="1">
        <v>45218</v>
      </c>
      <c r="E1680">
        <f t="shared" si="52"/>
        <v>1.0741889686738664</v>
      </c>
      <c r="F1680">
        <f t="shared" si="53"/>
        <v>0.85495212333200166</v>
      </c>
    </row>
    <row r="1681" spans="1:6" x14ac:dyDescent="0.35">
      <c r="A1681" s="1">
        <v>45219</v>
      </c>
      <c r="B1681">
        <v>-8.9282638401586307E-3</v>
      </c>
      <c r="C1681">
        <v>-9.2911762441717505E-3</v>
      </c>
      <c r="D1681" s="1">
        <v>45219</v>
      </c>
      <c r="E1681">
        <f t="shared" si="52"/>
        <v>1.0556700623071995</v>
      </c>
      <c r="F1681">
        <f t="shared" si="53"/>
        <v>0.83771743622962336</v>
      </c>
    </row>
    <row r="1682" spans="1:6" x14ac:dyDescent="0.35">
      <c r="A1682" s="1">
        <v>45222</v>
      </c>
      <c r="B1682">
        <v>-7.1113038670516399E-3</v>
      </c>
      <c r="C1682">
        <v>-5.3707702777691102E-3</v>
      </c>
      <c r="D1682" s="1">
        <v>45222</v>
      </c>
      <c r="E1682">
        <f t="shared" si="52"/>
        <v>1.041051567843732</v>
      </c>
      <c r="F1682">
        <f t="shared" si="53"/>
        <v>0.82784747804418335</v>
      </c>
    </row>
    <row r="1683" spans="1:6" x14ac:dyDescent="0.35">
      <c r="A1683" s="1">
        <v>45223</v>
      </c>
      <c r="B1683">
        <v>-3.09238019344467E-3</v>
      </c>
      <c r="C1683">
        <v>1.12407666153846E-2</v>
      </c>
      <c r="D1683" s="1">
        <v>45223</v>
      </c>
      <c r="E1683">
        <f t="shared" si="52"/>
        <v>1.0347398604015328</v>
      </c>
      <c r="F1683">
        <f t="shared" si="53"/>
        <v>0.8483938849533974</v>
      </c>
    </row>
    <row r="1684" spans="1:6" x14ac:dyDescent="0.35">
      <c r="A1684" s="1">
        <v>45224</v>
      </c>
      <c r="B1684">
        <v>1.2109721435574001E-2</v>
      </c>
      <c r="C1684">
        <v>-7.7516241402729802E-3</v>
      </c>
      <c r="D1684" s="1">
        <v>45224</v>
      </c>
      <c r="E1684">
        <f t="shared" si="52"/>
        <v>1.0593799933048542</v>
      </c>
      <c r="F1684">
        <f t="shared" si="53"/>
        <v>0.83406583029405978</v>
      </c>
    </row>
    <row r="1685" spans="1:6" x14ac:dyDescent="0.35">
      <c r="A1685" s="1">
        <v>45225</v>
      </c>
      <c r="B1685">
        <v>-6.8113050542367003E-3</v>
      </c>
      <c r="C1685">
        <v>-5.90762997719809E-3</v>
      </c>
      <c r="D1685" s="1">
        <v>45225</v>
      </c>
      <c r="E1685">
        <f t="shared" si="52"/>
        <v>1.0453529279478628</v>
      </c>
      <c r="F1685">
        <f t="shared" si="53"/>
        <v>0.82323084801486002</v>
      </c>
    </row>
    <row r="1686" spans="1:6" x14ac:dyDescent="0.35">
      <c r="A1686" s="1">
        <v>45226</v>
      </c>
      <c r="B1686">
        <v>-2.73935257211355E-2</v>
      </c>
      <c r="C1686">
        <v>-6.8640236144376799E-3</v>
      </c>
      <c r="D1686" s="1">
        <v>45226</v>
      </c>
      <c r="E1686">
        <f t="shared" si="52"/>
        <v>0.98932349990732327</v>
      </c>
      <c r="F1686">
        <f t="shared" si="53"/>
        <v>0.81071614841951467</v>
      </c>
    </row>
    <row r="1687" spans="1:6" x14ac:dyDescent="0.35">
      <c r="A1687" s="1">
        <v>45229</v>
      </c>
      <c r="B1687">
        <v>1.45142790993915E-2</v>
      </c>
      <c r="C1687">
        <v>1.5796200916904798E-2</v>
      </c>
      <c r="D1687" s="1">
        <v>45229</v>
      </c>
      <c r="E1687">
        <f t="shared" si="52"/>
        <v>1.0181970964039566</v>
      </c>
      <c r="F1687">
        <f t="shared" si="53"/>
        <v>0.83931858450343344</v>
      </c>
    </row>
    <row r="1688" spans="1:6" x14ac:dyDescent="0.35">
      <c r="A1688" s="1">
        <v>45230</v>
      </c>
      <c r="B1688">
        <v>4.5210709641662601E-3</v>
      </c>
      <c r="C1688">
        <v>5.9523792027268698E-3</v>
      </c>
      <c r="D1688" s="1">
        <v>45230</v>
      </c>
      <c r="E1688">
        <f t="shared" si="52"/>
        <v>1.0273215086964731</v>
      </c>
      <c r="F1688">
        <f t="shared" si="53"/>
        <v>0.85026690619302081</v>
      </c>
    </row>
    <row r="1689" spans="1:6" x14ac:dyDescent="0.35">
      <c r="A1689" s="1">
        <v>45231</v>
      </c>
      <c r="B1689">
        <v>2.50457246252044E-3</v>
      </c>
      <c r="C1689">
        <v>5.8371412990670399E-3</v>
      </c>
      <c r="D1689" s="1">
        <v>45231</v>
      </c>
      <c r="E1689">
        <f t="shared" si="52"/>
        <v>1.0323990823198295</v>
      </c>
      <c r="F1689">
        <f t="shared" si="53"/>
        <v>0.86106717556545709</v>
      </c>
    </row>
    <row r="1690" spans="1:6" x14ac:dyDescent="0.35">
      <c r="A1690" s="1">
        <v>45232</v>
      </c>
      <c r="B1690">
        <v>1.43843468677147E-2</v>
      </c>
      <c r="C1690">
        <v>1.59846870415827E-2</v>
      </c>
      <c r="D1690" s="1">
        <v>45232</v>
      </c>
      <c r="E1690">
        <f t="shared" si="52"/>
        <v>1.061633815693543</v>
      </c>
      <c r="F1690">
        <f t="shared" si="53"/>
        <v>0.89081575193023332</v>
      </c>
    </row>
    <row r="1691" spans="1:6" x14ac:dyDescent="0.35">
      <c r="A1691" s="1">
        <v>45233</v>
      </c>
      <c r="B1691">
        <v>2.6545149257028002E-3</v>
      </c>
      <c r="C1691">
        <v>5.65491309726328E-3</v>
      </c>
      <c r="D1691" s="1">
        <v>45233</v>
      </c>
      <c r="E1691">
        <f t="shared" si="52"/>
        <v>1.0671064534286354</v>
      </c>
      <c r="F1691">
        <f t="shared" si="53"/>
        <v>0.90150815069033507</v>
      </c>
    </row>
    <row r="1692" spans="1:6" x14ac:dyDescent="0.35">
      <c r="A1692" s="1">
        <v>45236</v>
      </c>
      <c r="B1692">
        <v>5.6789148892293804E-3</v>
      </c>
      <c r="C1692">
        <v>1.4097533524106E-3</v>
      </c>
      <c r="D1692" s="1">
        <v>45236</v>
      </c>
      <c r="E1692">
        <f t="shared" si="52"/>
        <v>1.0788453750446334</v>
      </c>
      <c r="F1692">
        <f t="shared" si="53"/>
        <v>0.90418880818040703</v>
      </c>
    </row>
    <row r="1693" spans="1:6" x14ac:dyDescent="0.35">
      <c r="A1693" s="1">
        <v>45237</v>
      </c>
      <c r="B1693">
        <v>-3.5340417369904599E-3</v>
      </c>
      <c r="C1693">
        <v>2.2875027666318299E-3</v>
      </c>
      <c r="D1693" s="1">
        <v>45237</v>
      </c>
      <c r="E1693">
        <f t="shared" si="52"/>
        <v>1.071498648724476</v>
      </c>
      <c r="F1693">
        <f t="shared" si="53"/>
        <v>0.90854464534730894</v>
      </c>
    </row>
    <row r="1694" spans="1:6" x14ac:dyDescent="0.35">
      <c r="A1694" s="1">
        <v>45238</v>
      </c>
      <c r="B1694">
        <v>-1.6872891100094499E-3</v>
      </c>
      <c r="C1694">
        <v>-2.7248046109143399E-3</v>
      </c>
      <c r="D1694" s="1">
        <v>45238</v>
      </c>
      <c r="E1694">
        <f t="shared" si="52"/>
        <v>1.068003431613084</v>
      </c>
      <c r="F1694">
        <f t="shared" si="53"/>
        <v>0.90334423409753084</v>
      </c>
    </row>
    <row r="1695" spans="1:6" x14ac:dyDescent="0.35">
      <c r="A1695" s="1">
        <v>45239</v>
      </c>
      <c r="B1695">
        <v>-7.1664251398705497E-3</v>
      </c>
      <c r="C1695">
        <v>-5.0482064065414303E-3</v>
      </c>
      <c r="D1695" s="1">
        <v>45239</v>
      </c>
      <c r="E1695">
        <f t="shared" si="52"/>
        <v>1.0531832398314336</v>
      </c>
      <c r="F1695">
        <f t="shared" si="53"/>
        <v>0.89373575954110596</v>
      </c>
    </row>
    <row r="1696" spans="1:6" x14ac:dyDescent="0.35">
      <c r="A1696" s="1">
        <v>45240</v>
      </c>
      <c r="B1696">
        <v>7.5922666715153297E-3</v>
      </c>
      <c r="C1696">
        <v>9.7249090932580093E-3</v>
      </c>
      <c r="D1696" s="1">
        <v>45240</v>
      </c>
      <c r="E1696">
        <f t="shared" si="52"/>
        <v>1.0687715545137197</v>
      </c>
      <c r="F1696">
        <f t="shared" si="53"/>
        <v>0.91215216764929519</v>
      </c>
    </row>
    <row r="1697" spans="1:6" x14ac:dyDescent="0.35">
      <c r="A1697" s="1">
        <v>45243</v>
      </c>
      <c r="B1697">
        <v>3.14192757193597E-3</v>
      </c>
      <c r="C1697">
        <v>9.1068308834335696E-4</v>
      </c>
      <c r="D1697" s="1">
        <v>45243</v>
      </c>
      <c r="E1697">
        <f t="shared" si="52"/>
        <v>1.0752714849008833</v>
      </c>
      <c r="F1697">
        <f t="shared" si="53"/>
        <v>0.91389353229071268</v>
      </c>
    </row>
    <row r="1698" spans="1:6" x14ac:dyDescent="0.35">
      <c r="A1698" s="1">
        <v>45244</v>
      </c>
      <c r="B1698">
        <v>3.1984228146076398E-3</v>
      </c>
      <c r="C1698">
        <v>1.26671573974714E-2</v>
      </c>
      <c r="D1698" s="1">
        <v>45244</v>
      </c>
      <c r="E1698">
        <f t="shared" si="52"/>
        <v>1.0819090805646949</v>
      </c>
      <c r="F1698">
        <f t="shared" si="53"/>
        <v>0.93813712290624185</v>
      </c>
    </row>
    <row r="1699" spans="1:6" x14ac:dyDescent="0.35">
      <c r="A1699" s="1">
        <v>45245</v>
      </c>
      <c r="B1699">
        <v>1.5189476219765201E-3</v>
      </c>
      <c r="C1699">
        <v>7.0541913870746801E-3</v>
      </c>
      <c r="D1699" s="1">
        <v>45245</v>
      </c>
      <c r="E1699">
        <f t="shared" si="52"/>
        <v>1.0850713914117902</v>
      </c>
      <c r="F1699">
        <f t="shared" si="53"/>
        <v>0.951809113105617</v>
      </c>
    </row>
    <row r="1700" spans="1:6" x14ac:dyDescent="0.35">
      <c r="A1700" s="1">
        <v>45246</v>
      </c>
      <c r="B1700">
        <v>7.1093018149886496E-3</v>
      </c>
      <c r="C1700">
        <v>-2.4089297609342802E-3</v>
      </c>
      <c r="D1700" s="1">
        <v>45246</v>
      </c>
      <c r="E1700">
        <f t="shared" si="52"/>
        <v>1.0998947932391347</v>
      </c>
      <c r="F1700">
        <f t="shared" si="53"/>
        <v>0.94710734204539415</v>
      </c>
    </row>
    <row r="1701" spans="1:6" x14ac:dyDescent="0.35">
      <c r="A1701" s="1">
        <v>45247</v>
      </c>
      <c r="B1701">
        <v>3.7054772014778899E-3</v>
      </c>
      <c r="C1701">
        <v>1.0118178290915499E-3</v>
      </c>
      <c r="D1701" s="1">
        <v>45247</v>
      </c>
      <c r="E1701">
        <f t="shared" si="52"/>
        <v>1.1076759055209848</v>
      </c>
      <c r="F1701">
        <f t="shared" si="53"/>
        <v>0.94907745996923087</v>
      </c>
    </row>
    <row r="1702" spans="1:6" x14ac:dyDescent="0.35">
      <c r="A1702" s="1">
        <v>45250</v>
      </c>
      <c r="B1702">
        <v>4.3809767013278404E-3</v>
      </c>
      <c r="C1702">
        <v>7.0134163448249704E-3</v>
      </c>
      <c r="D1702" s="1">
        <v>45250</v>
      </c>
      <c r="E1702">
        <f t="shared" si="52"/>
        <v>1.1169095845570225</v>
      </c>
      <c r="F1702">
        <f t="shared" si="53"/>
        <v>0.96274715168430913</v>
      </c>
    </row>
    <row r="1703" spans="1:6" x14ac:dyDescent="0.35">
      <c r="A1703" s="1">
        <v>45251</v>
      </c>
      <c r="B1703">
        <v>1.8589917085316101E-3</v>
      </c>
      <c r="C1703">
        <v>-2.5688454710977001E-3</v>
      </c>
      <c r="D1703" s="1">
        <v>45251</v>
      </c>
      <c r="E1703">
        <f t="shared" si="52"/>
        <v>1.1208449019224251</v>
      </c>
      <c r="F1703">
        <f t="shared" si="53"/>
        <v>0.95770515755279506</v>
      </c>
    </row>
    <row r="1704" spans="1:6" x14ac:dyDescent="0.35">
      <c r="A1704" s="1">
        <v>45252</v>
      </c>
      <c r="B1704">
        <v>4.2589632568185197E-3</v>
      </c>
      <c r="C1704">
        <v>5.3722171153846102E-3</v>
      </c>
      <c r="D1704" s="1">
        <v>45252</v>
      </c>
      <c r="E1704">
        <f t="shared" si="52"/>
        <v>1.129877502433124</v>
      </c>
      <c r="F1704">
        <f t="shared" si="53"/>
        <v>0.96822237470707706</v>
      </c>
    </row>
    <row r="1705" spans="1:6" x14ac:dyDescent="0.35">
      <c r="A1705" s="1">
        <v>45254</v>
      </c>
      <c r="B1705">
        <v>2.9470308439359101E-3</v>
      </c>
      <c r="C1705">
        <v>3.5623544913545198E-3</v>
      </c>
      <c r="D1705" s="1">
        <v>45254</v>
      </c>
      <c r="E1705">
        <f t="shared" si="52"/>
        <v>1.1361543171265995</v>
      </c>
      <c r="F1705">
        <f t="shared" si="53"/>
        <v>0.97523388052359938</v>
      </c>
    </row>
    <row r="1706" spans="1:6" x14ac:dyDescent="0.35">
      <c r="A1706" s="1">
        <v>45257</v>
      </c>
      <c r="B1706">
        <v>-2.6000655059024401E-3</v>
      </c>
      <c r="C1706">
        <v>-8.3267730405066397E-4</v>
      </c>
      <c r="D1706" s="1">
        <v>45257</v>
      </c>
      <c r="E1706">
        <f t="shared" si="52"/>
        <v>1.1306001759713542</v>
      </c>
      <c r="F1706">
        <f t="shared" si="53"/>
        <v>0.97358914810109543</v>
      </c>
    </row>
    <row r="1707" spans="1:6" x14ac:dyDescent="0.35">
      <c r="A1707" s="1">
        <v>45258</v>
      </c>
      <c r="B1707">
        <v>2.0326113643416598E-3</v>
      </c>
      <c r="C1707">
        <v>2.2810654381386999E-3</v>
      </c>
      <c r="D1707" s="1">
        <v>45258</v>
      </c>
      <c r="E1707">
        <f t="shared" si="52"/>
        <v>1.1349308581019018</v>
      </c>
      <c r="F1707">
        <f t="shared" si="53"/>
        <v>0.97809103409591436</v>
      </c>
    </row>
    <row r="1708" spans="1:6" x14ac:dyDescent="0.35">
      <c r="A1708" s="1">
        <v>45259</v>
      </c>
      <c r="B1708">
        <v>6.6186048610086497E-4</v>
      </c>
      <c r="C1708">
        <v>5.7925330283042204E-4</v>
      </c>
      <c r="D1708" s="1">
        <v>45259</v>
      </c>
      <c r="E1708">
        <f t="shared" si="52"/>
        <v>1.1363438844774367</v>
      </c>
      <c r="F1708">
        <f t="shared" si="53"/>
        <v>0.97923684986071358</v>
      </c>
    </row>
    <row r="1709" spans="1:6" x14ac:dyDescent="0.35">
      <c r="A1709" s="1">
        <v>45260</v>
      </c>
      <c r="B1709">
        <v>8.6307072415392101E-3</v>
      </c>
      <c r="C1709">
        <v>9.1292285195810202E-3</v>
      </c>
      <c r="D1709" s="1">
        <v>45260</v>
      </c>
      <c r="E1709">
        <f t="shared" si="52"/>
        <v>1.1547820431116143</v>
      </c>
      <c r="F1709">
        <f t="shared" si="53"/>
        <v>0.99730575535746757</v>
      </c>
    </row>
    <row r="1710" spans="1:6" x14ac:dyDescent="0.35">
      <c r="A1710" s="1">
        <v>45261</v>
      </c>
      <c r="B1710">
        <v>1.05021979960747E-2</v>
      </c>
      <c r="C1710">
        <v>6.7854097833245103E-3</v>
      </c>
      <c r="D1710" s="1">
        <v>45261</v>
      </c>
      <c r="E1710">
        <f t="shared" si="52"/>
        <v>1.1774119907667586</v>
      </c>
      <c r="F1710">
        <f t="shared" si="53"/>
        <v>1.0108582933701604</v>
      </c>
    </row>
    <row r="1711" spans="1:6" x14ac:dyDescent="0.35">
      <c r="A1711" s="1">
        <v>45264</v>
      </c>
      <c r="B1711">
        <v>1.0872972817722599E-3</v>
      </c>
      <c r="C1711" s="2">
        <v>-2.4408147636993801E-5</v>
      </c>
      <c r="D1711" s="1">
        <v>45264</v>
      </c>
      <c r="E1711">
        <f t="shared" si="52"/>
        <v>1.1797794849056178</v>
      </c>
      <c r="F1711">
        <f t="shared" si="53"/>
        <v>1.0108092120440588</v>
      </c>
    </row>
    <row r="1712" spans="1:6" x14ac:dyDescent="0.35">
      <c r="A1712" s="1">
        <v>45265</v>
      </c>
      <c r="B1712">
        <v>-1.15394809590927E-3</v>
      </c>
      <c r="C1712">
        <v>-1.48540621710256E-3</v>
      </c>
      <c r="D1712" s="1">
        <v>45265</v>
      </c>
      <c r="E1712">
        <f t="shared" si="52"/>
        <v>1.1772641325195088</v>
      </c>
      <c r="F1712">
        <f t="shared" si="53"/>
        <v>1.0078223435390816</v>
      </c>
    </row>
    <row r="1713" spans="1:6" x14ac:dyDescent="0.35">
      <c r="A1713" s="1">
        <v>45266</v>
      </c>
      <c r="B1713">
        <v>-6.2960749031174901E-3</v>
      </c>
      <c r="C1713">
        <v>-2.8313483680964401E-3</v>
      </c>
      <c r="D1713" s="1">
        <v>45266</v>
      </c>
      <c r="E1713">
        <f t="shared" si="52"/>
        <v>1.1635559144572949</v>
      </c>
      <c r="F1713">
        <f t="shared" si="53"/>
        <v>1.0021374990232745</v>
      </c>
    </row>
    <row r="1714" spans="1:6" x14ac:dyDescent="0.35">
      <c r="A1714" s="1">
        <v>45267</v>
      </c>
      <c r="B1714">
        <v>-1.42960340891805E-3</v>
      </c>
      <c r="C1714">
        <v>1.92188791431353E-3</v>
      </c>
      <c r="D1714" s="1">
        <v>45267</v>
      </c>
      <c r="E1714">
        <f t="shared" si="52"/>
        <v>1.1604628875466019</v>
      </c>
      <c r="F1714">
        <f t="shared" si="53"/>
        <v>1.005985382885441</v>
      </c>
    </row>
    <row r="1715" spans="1:6" x14ac:dyDescent="0.35">
      <c r="A1715" s="1">
        <v>45268</v>
      </c>
      <c r="B1715" s="2">
        <v>5.9891203498187397E-5</v>
      </c>
      <c r="C1715">
        <v>2.2052776287977702E-3</v>
      </c>
      <c r="D1715" s="1">
        <v>45268</v>
      </c>
      <c r="E1715">
        <f t="shared" si="52"/>
        <v>1.16059228026905</v>
      </c>
      <c r="F1715">
        <f t="shared" si="53"/>
        <v>1.0104091375740136</v>
      </c>
    </row>
    <row r="1716" spans="1:6" x14ac:dyDescent="0.35">
      <c r="A1716" s="1">
        <v>45271</v>
      </c>
      <c r="B1716">
        <v>6.4158556283193304E-3</v>
      </c>
      <c r="C1716">
        <v>5.9058102983112299E-3</v>
      </c>
      <c r="D1716" s="1">
        <v>45271</v>
      </c>
      <c r="E1716">
        <f t="shared" si="52"/>
        <v>1.1744543284109175</v>
      </c>
      <c r="F1716">
        <f t="shared" si="53"/>
        <v>1.0222822325625169</v>
      </c>
    </row>
    <row r="1717" spans="1:6" x14ac:dyDescent="0.35">
      <c r="A1717" s="1">
        <v>45272</v>
      </c>
      <c r="B1717">
        <v>5.4677560738553201E-3</v>
      </c>
      <c r="C1717">
        <v>2.5169717034149298E-3</v>
      </c>
      <c r="D1717" s="1">
        <v>45272</v>
      </c>
      <c r="E1717">
        <f t="shared" si="52"/>
        <v>1.1863437142724074</v>
      </c>
      <c r="F1717">
        <f t="shared" si="53"/>
        <v>1.0273722597181956</v>
      </c>
    </row>
    <row r="1718" spans="1:6" x14ac:dyDescent="0.35">
      <c r="A1718" s="1">
        <v>45273</v>
      </c>
      <c r="B1718">
        <v>1.11991010646054E-2</v>
      </c>
      <c r="C1718">
        <v>1.2431235624899801E-2</v>
      </c>
      <c r="D1718" s="1">
        <v>45273</v>
      </c>
      <c r="E1718">
        <f t="shared" si="52"/>
        <v>1.2108287984905086</v>
      </c>
      <c r="F1718">
        <f t="shared" si="53"/>
        <v>1.0525750019781381</v>
      </c>
    </row>
    <row r="1719" spans="1:6" x14ac:dyDescent="0.35">
      <c r="A1719" s="1">
        <v>45274</v>
      </c>
      <c r="B1719">
        <v>-1.6614796801737201E-3</v>
      </c>
      <c r="C1719">
        <v>3.70003960896431E-3</v>
      </c>
      <c r="D1719" s="1">
        <v>45274</v>
      </c>
      <c r="E1719">
        <f t="shared" si="52"/>
        <v>1.2071555513654739</v>
      </c>
      <c r="F1719">
        <f t="shared" si="53"/>
        <v>1.0601696107858274</v>
      </c>
    </row>
    <row r="1720" spans="1:6" x14ac:dyDescent="0.35">
      <c r="A1720" s="1">
        <v>45275</v>
      </c>
      <c r="B1720">
        <v>-1.74695343006628E-3</v>
      </c>
      <c r="C1720">
        <v>2.0079323681350199E-3</v>
      </c>
      <c r="D1720" s="1">
        <v>45275</v>
      </c>
      <c r="E1720">
        <f t="shared" si="52"/>
        <v>1.2032997534043264</v>
      </c>
      <c r="F1720">
        <f t="shared" si="53"/>
        <v>1.0643062920311723</v>
      </c>
    </row>
    <row r="1721" spans="1:6" x14ac:dyDescent="0.35">
      <c r="A1721" s="1">
        <v>45278</v>
      </c>
      <c r="B1721">
        <v>7.6178237048816098E-3</v>
      </c>
      <c r="C1721">
        <v>2.4576399511006498E-3</v>
      </c>
      <c r="D1721" s="1">
        <v>45278</v>
      </c>
      <c r="E1721">
        <f t="shared" si="52"/>
        <v>1.2200841024947695</v>
      </c>
      <c r="F1721">
        <f t="shared" si="53"/>
        <v>1.0693796136457765</v>
      </c>
    </row>
    <row r="1722" spans="1:6" x14ac:dyDescent="0.35">
      <c r="A1722" s="1">
        <v>45279</v>
      </c>
      <c r="B1722">
        <v>6.8365854973704903E-3</v>
      </c>
      <c r="C1722">
        <v>6.26865194318628E-3</v>
      </c>
      <c r="D1722" s="1">
        <v>45279</v>
      </c>
      <c r="E1722">
        <f t="shared" si="52"/>
        <v>1.235261897272828</v>
      </c>
      <c r="F1722">
        <f t="shared" si="53"/>
        <v>1.0823518341820471</v>
      </c>
    </row>
    <row r="1723" spans="1:6" x14ac:dyDescent="0.35">
      <c r="A1723" s="1">
        <v>45280</v>
      </c>
      <c r="B1723">
        <v>-1.2533595984023699E-2</v>
      </c>
      <c r="C1723">
        <v>-1.34095563516449E-2</v>
      </c>
      <c r="D1723" s="1">
        <v>45280</v>
      </c>
      <c r="E1723">
        <f t="shared" si="52"/>
        <v>1.2072460277339281</v>
      </c>
      <c r="F1723">
        <f t="shared" si="53"/>
        <v>1.0544284199176319</v>
      </c>
    </row>
    <row r="1724" spans="1:6" x14ac:dyDescent="0.35">
      <c r="A1724" s="1">
        <v>45281</v>
      </c>
      <c r="B1724">
        <v>7.5313797766546897E-3</v>
      </c>
      <c r="C1724">
        <v>8.3701610968299305E-3</v>
      </c>
      <c r="D1724" s="1">
        <v>45281</v>
      </c>
      <c r="E1724">
        <f t="shared" si="52"/>
        <v>1.2238696358293049</v>
      </c>
      <c r="F1724">
        <f t="shared" si="53"/>
        <v>1.0716243167542481</v>
      </c>
    </row>
    <row r="1725" spans="1:6" x14ac:dyDescent="0.35">
      <c r="A1725" s="1">
        <v>45282</v>
      </c>
      <c r="B1725">
        <v>-1.1355437740649299E-3</v>
      </c>
      <c r="C1725">
        <v>-9.916796153846151E-4</v>
      </c>
      <c r="D1725" s="1">
        <v>45282</v>
      </c>
      <c r="E1725">
        <f t="shared" si="52"/>
        <v>1.221344334510007</v>
      </c>
      <c r="F1725">
        <f t="shared" si="53"/>
        <v>1.0695699291485878</v>
      </c>
    </row>
    <row r="1726" spans="1:6" x14ac:dyDescent="0.35">
      <c r="A1726" s="1">
        <v>45286</v>
      </c>
      <c r="B1726">
        <v>2.7089043319514501E-3</v>
      </c>
      <c r="C1726">
        <v>5.9629895381336897E-3</v>
      </c>
      <c r="D1726" s="1">
        <v>45286</v>
      </c>
      <c r="E1726">
        <f t="shared" si="52"/>
        <v>1.2273617438005169</v>
      </c>
      <c r="F1726">
        <f t="shared" si="53"/>
        <v>1.0819107529845371</v>
      </c>
    </row>
    <row r="1727" spans="1:6" x14ac:dyDescent="0.35">
      <c r="A1727" s="1">
        <v>45287</v>
      </c>
      <c r="B1727">
        <v>2.8652223367755599E-3</v>
      </c>
      <c r="C1727">
        <v>2.30523516381034E-3</v>
      </c>
      <c r="D1727" s="1">
        <v>45287</v>
      </c>
      <c r="E1727">
        <f t="shared" si="52"/>
        <v>1.2337436304209333</v>
      </c>
      <c r="F1727">
        <f t="shared" si="53"/>
        <v>1.0867100468602322</v>
      </c>
    </row>
    <row r="1728" spans="1:6" x14ac:dyDescent="0.35">
      <c r="A1728" s="1">
        <v>45288</v>
      </c>
      <c r="B1728">
        <v>2.4073670105501399E-3</v>
      </c>
      <c r="C1728">
        <v>1.3139479480298001E-3</v>
      </c>
      <c r="D1728" s="1">
        <v>45288</v>
      </c>
      <c r="E1728">
        <f t="shared" si="52"/>
        <v>1.2391210711468355</v>
      </c>
      <c r="F1728">
        <f t="shared" si="53"/>
        <v>1.0894518752444373</v>
      </c>
    </row>
    <row r="1729" spans="1:6" x14ac:dyDescent="0.35">
      <c r="A1729" s="1">
        <v>45289</v>
      </c>
      <c r="B1729">
        <v>1.0655287929825499E-3</v>
      </c>
      <c r="C1729">
        <v>-1.92777526739337E-4</v>
      </c>
      <c r="D1729" s="1">
        <v>45289</v>
      </c>
      <c r="E1729">
        <f t="shared" si="52"/>
        <v>1.2415069191191166</v>
      </c>
      <c r="F1729">
        <f t="shared" si="53"/>
        <v>1.0890490758796867</v>
      </c>
    </row>
    <row r="1730" spans="1:6" x14ac:dyDescent="0.35">
      <c r="A1730" s="1">
        <v>45293</v>
      </c>
      <c r="B1730">
        <v>7.1146903506507497E-3</v>
      </c>
      <c r="C1730">
        <v>1.2568553589932E-3</v>
      </c>
      <c r="D1730" s="1">
        <v>45293</v>
      </c>
      <c r="E1730">
        <f t="shared" si="52"/>
        <v>1.25745454676749</v>
      </c>
      <c r="F1730">
        <f t="shared" si="53"/>
        <v>1.0916747084059057</v>
      </c>
    </row>
    <row r="1731" spans="1:6" x14ac:dyDescent="0.35">
      <c r="A1731" s="1">
        <v>45294</v>
      </c>
      <c r="B1731">
        <v>5.8326132555320599E-4</v>
      </c>
      <c r="C1731">
        <v>-5.2575974552111198E-3</v>
      </c>
      <c r="D1731" s="1">
        <v>45294</v>
      </c>
      <c r="E1731">
        <f t="shared" si="52"/>
        <v>1.2587712326988139</v>
      </c>
      <c r="F1731">
        <f t="shared" si="53"/>
        <v>1.0806775247818612</v>
      </c>
    </row>
    <row r="1732" spans="1:6" x14ac:dyDescent="0.35">
      <c r="A1732" s="1">
        <v>45295</v>
      </c>
      <c r="B1732">
        <v>-1.2421393107540099E-3</v>
      </c>
      <c r="C1732">
        <v>-1.46634749310038E-3</v>
      </c>
      <c r="D1732" s="1">
        <v>45295</v>
      </c>
      <c r="E1732">
        <f t="shared" ref="E1732:E1737" si="54">(1+E1731)*(1+B1732)-1</f>
        <v>1.2559655241566783</v>
      </c>
      <c r="F1732">
        <f t="shared" ref="F1732:F1737" si="55">(1+F1731)*(1+C1732)-1</f>
        <v>1.0776265285094468</v>
      </c>
    </row>
    <row r="1733" spans="1:6" x14ac:dyDescent="0.35">
      <c r="A1733" s="1">
        <v>45296</v>
      </c>
      <c r="B1733">
        <v>-5.0268704971153397E-4</v>
      </c>
      <c r="C1733">
        <v>1.1015543254887801E-3</v>
      </c>
      <c r="D1733" s="1">
        <v>45296</v>
      </c>
      <c r="E1733">
        <f t="shared" si="54"/>
        <v>1.254831479503089</v>
      </c>
      <c r="F1733">
        <f t="shared" si="55"/>
        <v>1.079915146998677</v>
      </c>
    </row>
    <row r="1734" spans="1:6" x14ac:dyDescent="0.35">
      <c r="A1734" s="1">
        <v>45299</v>
      </c>
      <c r="B1734">
        <v>5.7212401183407797E-3</v>
      </c>
      <c r="C1734">
        <v>5.36217762736119E-3</v>
      </c>
      <c r="D1734" s="1">
        <v>45299</v>
      </c>
      <c r="E1734">
        <f t="shared" si="54"/>
        <v>1.26773191182372</v>
      </c>
      <c r="F1734">
        <f t="shared" si="55"/>
        <v>1.091068021466723</v>
      </c>
    </row>
    <row r="1735" spans="1:6" x14ac:dyDescent="0.35">
      <c r="A1735" s="1">
        <v>45300</v>
      </c>
      <c r="B1735">
        <v>-4.5458387654349897E-3</v>
      </c>
      <c r="C1735">
        <v>-4.8346004472633701E-3</v>
      </c>
      <c r="D1735" s="1">
        <v>45300</v>
      </c>
      <c r="E1735">
        <f t="shared" si="54"/>
        <v>1.2574231681893377</v>
      </c>
      <c r="F1735">
        <f t="shared" si="55"/>
        <v>1.0809585430748818</v>
      </c>
    </row>
    <row r="1736" spans="1:6" x14ac:dyDescent="0.35">
      <c r="A1736" s="1">
        <v>45301</v>
      </c>
      <c r="B1736">
        <v>3.3981319738281899E-3</v>
      </c>
      <c r="C1736">
        <v>3.8265034245377398E-3</v>
      </c>
      <c r="D1736" s="1">
        <v>45301</v>
      </c>
      <c r="E1736">
        <f t="shared" si="54"/>
        <v>1.2650941900356223</v>
      </c>
      <c r="F1736">
        <f t="shared" si="55"/>
        <v>1.088921338066279</v>
      </c>
    </row>
    <row r="1737" spans="1:6" x14ac:dyDescent="0.35">
      <c r="A1737" s="1">
        <v>45302</v>
      </c>
      <c r="B1737">
        <v>9.974101789067501E-4</v>
      </c>
      <c r="C1737">
        <v>-5.0752656388473199E-4</v>
      </c>
      <c r="D1737" s="1">
        <v>45302</v>
      </c>
      <c r="E1737">
        <f t="shared" si="54"/>
        <v>1.2673534180369463</v>
      </c>
      <c r="F1737">
        <f t="shared" si="55"/>
        <v>1.0878611549973445</v>
      </c>
    </row>
    <row r="1740" spans="1:6" x14ac:dyDescent="0.35">
      <c r="B1740">
        <f>AVERAGE(B2:B1737)*252</f>
        <v>0.13685570410322148</v>
      </c>
      <c r="C1740">
        <f>AVERAGE(C2:C1737)*252</f>
        <v>0.12363292744384909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portfolio_returns_combined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jyu23</cp:lastModifiedBy>
  <dcterms:created xsi:type="dcterms:W3CDTF">2025-07-20T20:10:30Z</dcterms:created>
  <dcterms:modified xsi:type="dcterms:W3CDTF">2025-07-20T20:10:30Z</dcterms:modified>
</cp:coreProperties>
</file>