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xin\Documents\MIDI-Projects\Documentation\"/>
    </mc:Choice>
  </mc:AlternateContent>
  <xr:revisionPtr revIDLastSave="0" documentId="13_ncr:9_{DD155232-D862-496A-890E-7CEDA830D887}" xr6:coauthVersionLast="47" xr6:coauthVersionMax="47" xr10:uidLastSave="{00000000-0000-0000-0000-000000000000}"/>
  <bookViews>
    <workbookView xWindow="57480" yWindow="2625" windowWidth="24240" windowHeight="13020" xr2:uid="{6379A972-FB09-448C-AD04-1307B57B238C}"/>
  </bookViews>
  <sheets>
    <sheet name="Sheet1" sheetId="1" r:id="rId1"/>
    <sheet name="MIDI2Octaves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 s="1"/>
  <c r="D6" i="2" s="1"/>
  <c r="D7" i="2" s="1"/>
  <c r="D8" i="2" s="1"/>
  <c r="D9" i="2" s="1"/>
  <c r="D10" i="2" s="1"/>
  <c r="D11" i="2" s="1"/>
  <c r="D12" i="2" s="1"/>
  <c r="D13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F4" i="2"/>
  <c r="G4" i="2"/>
  <c r="H4" i="2"/>
  <c r="I4" i="2"/>
  <c r="J4" i="2"/>
  <c r="J5" i="2" s="1"/>
  <c r="J6" i="2" s="1"/>
  <c r="J7" i="2" s="1"/>
  <c r="J8" i="2" s="1"/>
  <c r="J9" i="2" s="1"/>
  <c r="J10" i="2" s="1"/>
  <c r="J11" i="2" s="1"/>
  <c r="J12" i="2" s="1"/>
  <c r="J13" i="2" s="1"/>
  <c r="K4" i="2"/>
  <c r="L4" i="2"/>
  <c r="F5" i="2"/>
  <c r="G5" i="2"/>
  <c r="H5" i="2"/>
  <c r="I5" i="2"/>
  <c r="K5" i="2"/>
  <c r="L5" i="2"/>
  <c r="L6" i="2" s="1"/>
  <c r="L7" i="2" s="1"/>
  <c r="L8" i="2" s="1"/>
  <c r="L9" i="2" s="1"/>
  <c r="L10" i="2" s="1"/>
  <c r="L11" i="2" s="1"/>
  <c r="L12" i="2" s="1"/>
  <c r="F6" i="2"/>
  <c r="F7" i="2" s="1"/>
  <c r="F8" i="2" s="1"/>
  <c r="F9" i="2" s="1"/>
  <c r="F10" i="2" s="1"/>
  <c r="F11" i="2" s="1"/>
  <c r="F12" i="2" s="1"/>
  <c r="F13" i="2" s="1"/>
  <c r="G6" i="2"/>
  <c r="G7" i="2" s="1"/>
  <c r="G8" i="2" s="1"/>
  <c r="G9" i="2" s="1"/>
  <c r="G10" i="2" s="1"/>
  <c r="G11" i="2" s="1"/>
  <c r="G12" i="2" s="1"/>
  <c r="G13" i="2" s="1"/>
  <c r="H6" i="2"/>
  <c r="H7" i="2" s="1"/>
  <c r="H8" i="2" s="1"/>
  <c r="H9" i="2" s="1"/>
  <c r="H10" i="2" s="1"/>
  <c r="H11" i="2" s="1"/>
  <c r="H12" i="2" s="1"/>
  <c r="H13" i="2" s="1"/>
  <c r="I6" i="2"/>
  <c r="I7" i="2" s="1"/>
  <c r="I8" i="2" s="1"/>
  <c r="I9" i="2" s="1"/>
  <c r="I10" i="2" s="1"/>
  <c r="I11" i="2" s="1"/>
  <c r="I12" i="2" s="1"/>
  <c r="I13" i="2" s="1"/>
  <c r="K6" i="2"/>
  <c r="K7" i="2" s="1"/>
  <c r="K8" i="2" s="1"/>
  <c r="K9" i="2" s="1"/>
  <c r="K10" i="2" s="1"/>
  <c r="K11" i="2" s="1"/>
  <c r="K12" i="2" s="1"/>
  <c r="C5" i="2"/>
  <c r="C6" i="2"/>
  <c r="C7" i="2" s="1"/>
  <c r="C8" i="2" s="1"/>
  <c r="C9" i="2" s="1"/>
  <c r="C10" i="2" s="1"/>
  <c r="C11" i="2" s="1"/>
  <c r="C12" i="2" s="1"/>
  <c r="C13" i="2" s="1"/>
  <c r="C4" i="2"/>
</calcChain>
</file>

<file path=xl/sharedStrings.xml><?xml version="1.0" encoding="utf-8"?>
<sst xmlns="http://schemas.openxmlformats.org/spreadsheetml/2006/main" count="225" uniqueCount="102">
  <si>
    <t>Midi Note Distribution in decimal and hex</t>
  </si>
  <si>
    <t>Note Distribution</t>
  </si>
  <si>
    <t>Fret</t>
  </si>
  <si>
    <t>E string</t>
  </si>
  <si>
    <t>Hex</t>
  </si>
  <si>
    <t>A string</t>
  </si>
  <si>
    <t>D string</t>
  </si>
  <si>
    <t>G string</t>
  </si>
  <si>
    <t>1C</t>
  </si>
  <si>
    <t>21</t>
  </si>
  <si>
    <t>26</t>
  </si>
  <si>
    <t>2B</t>
  </si>
  <si>
    <t>E1</t>
  </si>
  <si>
    <t>A1</t>
  </si>
  <si>
    <t>D2</t>
  </si>
  <si>
    <t>G2</t>
  </si>
  <si>
    <t>C</t>
  </si>
  <si>
    <t>A</t>
  </si>
  <si>
    <t>1D</t>
  </si>
  <si>
    <t>22</t>
  </si>
  <si>
    <t>27</t>
  </si>
  <si>
    <t>2C</t>
  </si>
  <si>
    <t>F1</t>
  </si>
  <si>
    <t>A#1</t>
  </si>
  <si>
    <t>D#2</t>
  </si>
  <si>
    <t>G#2</t>
  </si>
  <si>
    <t>1E</t>
  </si>
  <si>
    <t>23</t>
  </si>
  <si>
    <t>28</t>
  </si>
  <si>
    <t>2D</t>
  </si>
  <si>
    <t>F#1</t>
  </si>
  <si>
    <t>B1</t>
  </si>
  <si>
    <t>E2</t>
  </si>
  <si>
    <t>A2</t>
  </si>
  <si>
    <t>1F</t>
  </si>
  <si>
    <t>24</t>
  </si>
  <si>
    <t>29</t>
  </si>
  <si>
    <t>2E</t>
  </si>
  <si>
    <t>G1</t>
  </si>
  <si>
    <t>C2</t>
  </si>
  <si>
    <t>F2</t>
  </si>
  <si>
    <t>A#2</t>
  </si>
  <si>
    <t>20</t>
  </si>
  <si>
    <t>25</t>
  </si>
  <si>
    <t>2A</t>
  </si>
  <si>
    <t>2F</t>
  </si>
  <si>
    <t>G#1</t>
  </si>
  <si>
    <t>C#2</t>
  </si>
  <si>
    <t>F#2</t>
  </si>
  <si>
    <t>B2</t>
  </si>
  <si>
    <t>30</t>
  </si>
  <si>
    <t>C3</t>
  </si>
  <si>
    <t>C#3</t>
  </si>
  <si>
    <t>D3</t>
  </si>
  <si>
    <t>D#3</t>
  </si>
  <si>
    <t>E3</t>
  </si>
  <si>
    <t>F</t>
  </si>
  <si>
    <t>G</t>
  </si>
  <si>
    <t>D</t>
  </si>
  <si>
    <t>E</t>
  </si>
  <si>
    <t>F3</t>
  </si>
  <si>
    <t>F#3</t>
  </si>
  <si>
    <t>G3</t>
  </si>
  <si>
    <t>G#3</t>
  </si>
  <si>
    <t>A3</t>
  </si>
  <si>
    <t>3A</t>
  </si>
  <si>
    <t>A#3</t>
  </si>
  <si>
    <t>3B</t>
  </si>
  <si>
    <t>B3</t>
  </si>
  <si>
    <t>3C</t>
  </si>
  <si>
    <t>C4</t>
  </si>
  <si>
    <t>3D</t>
  </si>
  <si>
    <t>C#4</t>
  </si>
  <si>
    <t>3E</t>
  </si>
  <si>
    <t>D4</t>
  </si>
  <si>
    <t>3F</t>
  </si>
  <si>
    <t>D#4</t>
  </si>
  <si>
    <t>Notes</t>
  </si>
  <si>
    <t>Dec</t>
  </si>
  <si>
    <t>28, 33, 38, 43</t>
  </si>
  <si>
    <t>1C, 21, 26, 2B</t>
  </si>
  <si>
    <t>39, 44, 49, 54</t>
  </si>
  <si>
    <t>27, 2C, 31, 36</t>
  </si>
  <si>
    <t>40, 45, 50, 55</t>
  </si>
  <si>
    <t>28, 2D, 32, 37</t>
  </si>
  <si>
    <t>41, 46, 51, 56</t>
  </si>
  <si>
    <t>29, 2E, 33, 38</t>
  </si>
  <si>
    <t>42, 47, 52, 57</t>
  </si>
  <si>
    <t>2A, 2F, 34, 39</t>
  </si>
  <si>
    <t>43, 48, 53, 58</t>
  </si>
  <si>
    <t>2B, 30, 35, 3A</t>
  </si>
  <si>
    <t>*no fret is active</t>
  </si>
  <si>
    <t>E String</t>
  </si>
  <si>
    <t>A String</t>
  </si>
  <si>
    <t>D String</t>
  </si>
  <si>
    <t>G String</t>
  </si>
  <si>
    <t>-</t>
  </si>
  <si>
    <t>Octave</t>
  </si>
  <si>
    <t>Db</t>
  </si>
  <si>
    <t>Eb</t>
  </si>
  <si>
    <t>Gb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</si>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</sst>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11"/>
      <color rgb="FFC9211E"/>
      <name val="Aptos Narrow"/>
      <family val="2"/>
      <scheme val="minor"/>
    </font>
    <font>
      <sz val="11"/>
      <color rgb="FFF10D0C"/>
      <name val="Aptos Narrow"/>
      <family val="2"/>
      <scheme val="minor"/>
    </font>
    <font>
      <sz val="11"/>
      <color rgb="FF55308D"/>
      <name val="Aptos Narrow"/>
      <family val="2"/>
      <scheme val="minor"/>
    </font>
    <font>
      <sz val="11"/>
      <color rgb="FF00A93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0" fontId="10" fillId="0" borderId="0" applyNumberFormat="0" applyBorder="0" applyProtection="0"/>
    <xf numFmtId="0" fontId="11" fillId="0" borderId="0" applyNumberFormat="0" applyBorder="0" applyProtection="0"/>
    <xf numFmtId="0" fontId="8" fillId="7" borderId="0" applyNumberFormat="0" applyBorder="0" applyProtection="0"/>
    <xf numFmtId="0" fontId="5" fillId="5" borderId="0" applyNumberFormat="0" applyBorder="0" applyProtection="0"/>
    <xf numFmtId="0" fontId="13" fillId="8" borderId="0" applyNumberFormat="0" applyBorder="0" applyProtection="0"/>
    <xf numFmtId="0" fontId="14" fillId="8" borderId="1" applyNumberFormat="0" applyProtection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6" fillId="0" borderId="0" applyNumberFormat="0" applyBorder="0" applyProtection="0"/>
    <xf numFmtId="0" fontId="4" fillId="6" borderId="0" applyNumberFormat="0" applyBorder="0" applyProtection="0"/>
    <xf numFmtId="0" fontId="7" fillId="0" borderId="0" applyNumberFormat="0" applyBorder="0" applyProtection="0"/>
    <xf numFmtId="0" fontId="9" fillId="0" borderId="0" applyNumberFormat="0" applyBorder="0" applyProtection="0"/>
    <xf numFmtId="0" fontId="12" fillId="0" borderId="0" applyNumberFormat="0" applyBorder="0" applyProtection="0"/>
    <xf numFmtId="0" fontId="15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5" fillId="0" borderId="0" applyNumberFormat="0" applyBorder="0" applyProtection="0"/>
  </cellStyleXfs>
  <cellXfs count="23">
    <xf numFmtId="0" fontId="0" fillId="0" borderId="0" xfId="0"/>
    <xf numFmtId="0" fontId="6" fillId="0" borderId="0" xfId="11"/>
    <xf numFmtId="0" fontId="0" fillId="0" borderId="0" xfId="0" applyFill="1"/>
    <xf numFmtId="0" fontId="0" fillId="0" borderId="0" xfId="0" applyFill="1" applyAlignment="1">
      <alignment horizontal="right"/>
    </xf>
    <xf numFmtId="0" fontId="16" fillId="0" borderId="0" xfId="0" applyFont="1" applyFill="1"/>
    <xf numFmtId="0" fontId="17" fillId="0" borderId="0" xfId="0" applyFont="1" applyFill="1" applyAlignment="1">
      <alignment horizontal="right"/>
    </xf>
    <xf numFmtId="0" fontId="18" fillId="0" borderId="0" xfId="0" applyFont="1" applyFill="1"/>
    <xf numFmtId="0" fontId="18" fillId="0" borderId="0" xfId="0" applyFont="1" applyFill="1" applyAlignment="1">
      <alignment horizontal="right"/>
    </xf>
    <xf numFmtId="0" fontId="19" fillId="0" borderId="0" xfId="0" applyFont="1" applyFill="1"/>
    <xf numFmtId="0" fontId="19" fillId="0" borderId="0" xfId="0" applyFont="1" applyFill="1" applyAlignment="1">
      <alignment horizontal="right"/>
    </xf>
    <xf numFmtId="0" fontId="2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Fill="1" applyAlignment="1">
      <alignment horizontal="right"/>
    </xf>
    <xf numFmtId="0" fontId="0" fillId="0" borderId="2" xfId="0" applyBorder="1"/>
    <xf numFmtId="0" fontId="0" fillId="0" borderId="0" xfId="0"/>
    <xf numFmtId="0" fontId="0" fillId="0" borderId="2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20">
    <cellStyle name="Accent" xfId="7" xr:uid="{74AFAE65-D5AD-4E1A-865F-7238DF43F6A9}"/>
    <cellStyle name="Accent 1" xfId="8" xr:uid="{E235CC44-A498-4434-BB12-73900D1C9893}"/>
    <cellStyle name="Accent 2" xfId="9" xr:uid="{9CD7E646-FE55-447C-B98A-BBB7E3E0AE4D}"/>
    <cellStyle name="Accent 3" xfId="10" xr:uid="{7EED2331-BBFB-48BF-8722-0F53025C3584}"/>
    <cellStyle name="Bad" xfId="4" builtinId="27" customBuiltin="1"/>
    <cellStyle name="Default" xfId="11" xr:uid="{672C2144-0B12-4B5C-8528-3EDB033EDAAC}"/>
    <cellStyle name="Error" xfId="12" xr:uid="{8D465DFA-AC5C-401B-A7FA-15431F475EC7}"/>
    <cellStyle name="Footnote" xfId="13" xr:uid="{6A3DD581-D609-4BC5-B9F0-D1E9C75F026B}"/>
    <cellStyle name="Good" xfId="3" builtinId="26" customBuiltin="1"/>
    <cellStyle name="Heading" xfId="14" xr:uid="{68DA1466-F960-42D5-8FDB-B616699FFB80}"/>
    <cellStyle name="Heading 1" xfId="1" builtinId="16" customBuiltin="1"/>
    <cellStyle name="Heading 2" xfId="2" builtinId="17" customBuiltin="1"/>
    <cellStyle name="Hyperlink" xfId="15" xr:uid="{CCF1F96C-248D-4AF8-A80B-D8DA7D7F034F}"/>
    <cellStyle name="Neutral" xfId="5" builtinId="28" customBuiltin="1"/>
    <cellStyle name="Normal" xfId="0" builtinId="0" customBuiltin="1"/>
    <cellStyle name="Note" xfId="6" builtinId="10" customBuiltin="1"/>
    <cellStyle name="Result" xfId="16" xr:uid="{CFD74657-BB5D-4AD5-B9BC-BAAA4EE6599C}"/>
    <cellStyle name="Status" xfId="17" xr:uid="{25A8E307-745D-4575-A0A5-277DA6F503D5}"/>
    <cellStyle name="Text" xfId="18" xr:uid="{E9FD214E-5FA6-40A7-8025-1C8629C83DE3}"/>
    <cellStyle name="Warning" xfId="19" xr:uid="{5D28738A-1EAE-4823-AFC8-B4F2439F99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CAF7-8D75-4365-B013-9F630BEC4367}">
  <dimension ref="A1:Y52"/>
  <sheetViews>
    <sheetView tabSelected="1" topLeftCell="A23" workbookViewId="0">
      <selection activeCell="P37" sqref="P37"/>
    </sheetView>
  </sheetViews>
  <sheetFormatPr defaultRowHeight="12.75"/>
  <cols>
    <col min="1" max="1" width="12.140625" customWidth="1"/>
    <col min="2" max="2" width="12.85546875" customWidth="1"/>
    <col min="3" max="3" width="6.7109375" customWidth="1"/>
    <col min="4" max="4" width="12.140625" customWidth="1"/>
    <col min="5" max="5" width="6.140625" customWidth="1"/>
    <col min="6" max="6" width="12.140625" customWidth="1"/>
    <col min="7" max="7" width="6.140625" customWidth="1"/>
    <col min="8" max="8" width="12.140625" customWidth="1"/>
    <col min="9" max="9" width="7" customWidth="1"/>
    <col min="10" max="16" width="12.140625" customWidth="1"/>
    <col min="17" max="26" width="9.140625" customWidth="1"/>
  </cols>
  <sheetData>
    <row r="1" spans="1:25" ht="15">
      <c r="A1" s="15" t="s">
        <v>0</v>
      </c>
      <c r="B1" s="15"/>
      <c r="C1" s="15"/>
      <c r="D1" s="15"/>
      <c r="E1" s="15"/>
      <c r="F1" s="15"/>
      <c r="G1" s="15"/>
      <c r="H1" s="15"/>
      <c r="I1" s="1"/>
      <c r="J1" s="1"/>
      <c r="K1" s="15" t="s">
        <v>1</v>
      </c>
      <c r="L1" s="15"/>
      <c r="M1" s="15"/>
      <c r="N1" s="15"/>
      <c r="O1" s="15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>
      <c r="A2" t="s">
        <v>2</v>
      </c>
      <c r="B2" t="s">
        <v>3</v>
      </c>
      <c r="C2" t="s">
        <v>4</v>
      </c>
      <c r="D2" t="s">
        <v>5</v>
      </c>
      <c r="E2" t="s">
        <v>4</v>
      </c>
      <c r="F2" t="s">
        <v>6</v>
      </c>
      <c r="G2" t="s">
        <v>4</v>
      </c>
      <c r="H2" t="s">
        <v>7</v>
      </c>
      <c r="I2" t="s">
        <v>4</v>
      </c>
      <c r="J2" s="1"/>
      <c r="K2" t="s">
        <v>2</v>
      </c>
      <c r="L2" t="s">
        <v>3</v>
      </c>
      <c r="M2" t="s">
        <v>5</v>
      </c>
      <c r="N2" t="s">
        <v>6</v>
      </c>
      <c r="O2" t="s">
        <v>7</v>
      </c>
      <c r="P2" s="1"/>
      <c r="Q2" s="22"/>
      <c r="R2" s="22"/>
      <c r="S2" s="22"/>
      <c r="T2" s="22"/>
      <c r="U2" s="22"/>
      <c r="V2" s="22"/>
      <c r="W2" s="22"/>
      <c r="X2" s="22"/>
      <c r="Y2" s="22"/>
    </row>
    <row r="3" spans="1:25" ht="15">
      <c r="A3">
        <v>0</v>
      </c>
      <c r="B3" s="2">
        <v>28</v>
      </c>
      <c r="C3" s="3" t="s">
        <v>8</v>
      </c>
      <c r="D3" s="4">
        <v>33</v>
      </c>
      <c r="E3" s="5" t="s">
        <v>9</v>
      </c>
      <c r="F3" s="6">
        <v>38</v>
      </c>
      <c r="G3" s="7" t="s">
        <v>10</v>
      </c>
      <c r="H3" s="8">
        <v>43</v>
      </c>
      <c r="I3" s="9" t="s">
        <v>11</v>
      </c>
      <c r="J3" s="1"/>
      <c r="K3">
        <v>0</v>
      </c>
      <c r="L3" t="s">
        <v>12</v>
      </c>
      <c r="M3" s="10" t="s">
        <v>13</v>
      </c>
      <c r="N3" s="11" t="s">
        <v>14</v>
      </c>
      <c r="O3" s="12" t="s">
        <v>15</v>
      </c>
      <c r="P3" s="1"/>
    </row>
    <row r="4" spans="1:25" ht="15">
      <c r="A4">
        <v>1</v>
      </c>
      <c r="B4" s="2">
        <v>29</v>
      </c>
      <c r="C4" s="3" t="s">
        <v>18</v>
      </c>
      <c r="D4" s="4">
        <v>34</v>
      </c>
      <c r="E4" s="5" t="s">
        <v>19</v>
      </c>
      <c r="F4" s="6">
        <v>39</v>
      </c>
      <c r="G4" s="7" t="s">
        <v>20</v>
      </c>
      <c r="H4" s="8">
        <v>44</v>
      </c>
      <c r="I4" s="9" t="s">
        <v>21</v>
      </c>
      <c r="J4" s="1"/>
      <c r="K4">
        <v>1</v>
      </c>
      <c r="L4" t="s">
        <v>22</v>
      </c>
      <c r="M4" s="10" t="s">
        <v>23</v>
      </c>
      <c r="N4" s="11" t="s">
        <v>24</v>
      </c>
      <c r="O4" s="12" t="s">
        <v>25</v>
      </c>
      <c r="P4" s="1"/>
    </row>
    <row r="5" spans="1:25" ht="15">
      <c r="A5">
        <v>2</v>
      </c>
      <c r="B5" s="2">
        <v>30</v>
      </c>
      <c r="C5" s="3" t="s">
        <v>26</v>
      </c>
      <c r="D5" s="4">
        <v>35</v>
      </c>
      <c r="E5" s="5" t="s">
        <v>27</v>
      </c>
      <c r="F5" s="6">
        <v>40</v>
      </c>
      <c r="G5" s="7" t="s">
        <v>28</v>
      </c>
      <c r="H5" s="8">
        <v>45</v>
      </c>
      <c r="I5" s="9" t="s">
        <v>29</v>
      </c>
      <c r="J5" s="1"/>
      <c r="K5">
        <v>2</v>
      </c>
      <c r="L5" t="s">
        <v>30</v>
      </c>
      <c r="M5" s="10" t="s">
        <v>31</v>
      </c>
      <c r="N5" s="11" t="s">
        <v>32</v>
      </c>
      <c r="O5" s="12" t="s">
        <v>33</v>
      </c>
      <c r="P5" s="1"/>
    </row>
    <row r="6" spans="1:25" ht="15">
      <c r="A6">
        <v>3</v>
      </c>
      <c r="B6" s="2">
        <v>31</v>
      </c>
      <c r="C6" s="3" t="s">
        <v>34</v>
      </c>
      <c r="D6" s="4">
        <v>36</v>
      </c>
      <c r="E6" s="5" t="s">
        <v>35</v>
      </c>
      <c r="F6" s="6">
        <v>41</v>
      </c>
      <c r="G6" s="7" t="s">
        <v>36</v>
      </c>
      <c r="H6" s="8">
        <v>46</v>
      </c>
      <c r="I6" s="9" t="s">
        <v>37</v>
      </c>
      <c r="J6" s="1"/>
      <c r="K6">
        <v>3</v>
      </c>
      <c r="L6" t="s">
        <v>38</v>
      </c>
      <c r="M6" s="10" t="s">
        <v>39</v>
      </c>
      <c r="N6" s="11" t="s">
        <v>40</v>
      </c>
      <c r="O6" s="12" t="s">
        <v>41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>
      <c r="A7">
        <v>4</v>
      </c>
      <c r="B7" s="2">
        <v>32</v>
      </c>
      <c r="C7" s="3" t="s">
        <v>42</v>
      </c>
      <c r="D7" s="4">
        <v>37</v>
      </c>
      <c r="E7" s="5" t="s">
        <v>43</v>
      </c>
      <c r="F7" s="6">
        <v>42</v>
      </c>
      <c r="G7" s="7" t="s">
        <v>44</v>
      </c>
      <c r="H7" s="8">
        <v>47</v>
      </c>
      <c r="I7" s="9" t="s">
        <v>45</v>
      </c>
      <c r="J7" s="1"/>
      <c r="K7">
        <v>4</v>
      </c>
      <c r="L7" t="s">
        <v>46</v>
      </c>
      <c r="M7" s="10" t="s">
        <v>47</v>
      </c>
      <c r="N7" s="11" t="s">
        <v>48</v>
      </c>
      <c r="O7" s="12" t="s">
        <v>49</v>
      </c>
      <c r="P7" s="1"/>
      <c r="Q7" s="22"/>
      <c r="R7" s="22"/>
      <c r="S7" s="22"/>
      <c r="T7" s="22"/>
      <c r="U7" s="22"/>
      <c r="V7" s="22"/>
      <c r="W7" s="22"/>
      <c r="X7" s="22"/>
      <c r="Y7" s="22"/>
    </row>
    <row r="8" spans="1:25" ht="15">
      <c r="A8">
        <v>5</v>
      </c>
      <c r="B8" s="2">
        <v>33</v>
      </c>
      <c r="C8" s="3" t="s">
        <v>9</v>
      </c>
      <c r="D8" s="4">
        <v>38</v>
      </c>
      <c r="E8" s="5" t="s">
        <v>10</v>
      </c>
      <c r="F8" s="6">
        <v>43</v>
      </c>
      <c r="G8" s="7" t="s">
        <v>11</v>
      </c>
      <c r="H8" s="8">
        <v>48</v>
      </c>
      <c r="I8" s="9" t="s">
        <v>50</v>
      </c>
      <c r="J8" s="1"/>
      <c r="K8">
        <v>5</v>
      </c>
      <c r="L8" t="s">
        <v>13</v>
      </c>
      <c r="M8" s="10" t="s">
        <v>14</v>
      </c>
      <c r="N8" s="11" t="s">
        <v>15</v>
      </c>
      <c r="O8" s="12" t="s">
        <v>51</v>
      </c>
      <c r="P8" s="1"/>
    </row>
    <row r="9" spans="1:25" ht="15">
      <c r="A9">
        <v>6</v>
      </c>
      <c r="B9" s="2">
        <v>34</v>
      </c>
      <c r="C9" s="3" t="s">
        <v>19</v>
      </c>
      <c r="D9" s="4">
        <v>39</v>
      </c>
      <c r="E9" s="5" t="s">
        <v>20</v>
      </c>
      <c r="F9" s="6">
        <v>44</v>
      </c>
      <c r="G9" s="7" t="s">
        <v>21</v>
      </c>
      <c r="H9" s="8">
        <v>49</v>
      </c>
      <c r="I9" s="9">
        <v>31</v>
      </c>
      <c r="J9" s="1"/>
      <c r="K9">
        <v>6</v>
      </c>
      <c r="L9" t="s">
        <v>23</v>
      </c>
      <c r="M9" s="10" t="s">
        <v>24</v>
      </c>
      <c r="N9" s="11" t="s">
        <v>25</v>
      </c>
      <c r="O9" s="12" t="s">
        <v>52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>
      <c r="A10">
        <v>7</v>
      </c>
      <c r="B10" s="2">
        <v>35</v>
      </c>
      <c r="C10" s="3" t="s">
        <v>27</v>
      </c>
      <c r="D10" s="4">
        <v>40</v>
      </c>
      <c r="E10" s="5" t="s">
        <v>28</v>
      </c>
      <c r="F10" s="6">
        <v>45</v>
      </c>
      <c r="G10" s="7" t="s">
        <v>29</v>
      </c>
      <c r="H10" s="8">
        <v>50</v>
      </c>
      <c r="I10" s="9">
        <v>32</v>
      </c>
      <c r="J10" s="1"/>
      <c r="K10">
        <v>7</v>
      </c>
      <c r="L10" t="s">
        <v>31</v>
      </c>
      <c r="M10" s="10" t="s">
        <v>32</v>
      </c>
      <c r="N10" s="11" t="s">
        <v>33</v>
      </c>
      <c r="O10" s="12" t="s">
        <v>53</v>
      </c>
      <c r="P10" s="1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">
      <c r="A11">
        <v>8</v>
      </c>
      <c r="B11" s="2">
        <v>36</v>
      </c>
      <c r="C11" s="3" t="s">
        <v>35</v>
      </c>
      <c r="D11" s="4">
        <v>41</v>
      </c>
      <c r="E11" s="5" t="s">
        <v>36</v>
      </c>
      <c r="F11" s="6">
        <v>46</v>
      </c>
      <c r="G11" s="7" t="s">
        <v>37</v>
      </c>
      <c r="H11" s="8">
        <v>51</v>
      </c>
      <c r="I11" s="9">
        <v>33</v>
      </c>
      <c r="J11" s="1"/>
      <c r="K11">
        <v>8</v>
      </c>
      <c r="L11" t="s">
        <v>39</v>
      </c>
      <c r="M11" s="10" t="s">
        <v>40</v>
      </c>
      <c r="N11" s="11" t="s">
        <v>41</v>
      </c>
      <c r="O11" s="12" t="s">
        <v>54</v>
      </c>
      <c r="P11" s="1"/>
    </row>
    <row r="12" spans="1:25" ht="15">
      <c r="A12">
        <v>9</v>
      </c>
      <c r="B12" s="2">
        <v>37</v>
      </c>
      <c r="C12" s="3" t="s">
        <v>43</v>
      </c>
      <c r="D12" s="4">
        <v>42</v>
      </c>
      <c r="E12" s="5" t="s">
        <v>44</v>
      </c>
      <c r="F12" s="6">
        <v>47</v>
      </c>
      <c r="G12" s="7" t="s">
        <v>45</v>
      </c>
      <c r="H12" s="8">
        <v>52</v>
      </c>
      <c r="I12" s="9">
        <v>34</v>
      </c>
      <c r="J12" s="1"/>
      <c r="K12">
        <v>9</v>
      </c>
      <c r="L12" t="s">
        <v>47</v>
      </c>
      <c r="M12" s="10" t="s">
        <v>48</v>
      </c>
      <c r="N12" s="11" t="s">
        <v>49</v>
      </c>
      <c r="O12" s="12" t="s">
        <v>55</v>
      </c>
      <c r="P12" s="1"/>
    </row>
    <row r="13" spans="1:25" ht="15">
      <c r="A13">
        <v>10</v>
      </c>
      <c r="B13" s="2">
        <v>38</v>
      </c>
      <c r="C13" s="3" t="s">
        <v>10</v>
      </c>
      <c r="D13" s="4">
        <v>43</v>
      </c>
      <c r="E13" s="5" t="s">
        <v>11</v>
      </c>
      <c r="F13" s="6">
        <v>48</v>
      </c>
      <c r="G13" s="7" t="s">
        <v>50</v>
      </c>
      <c r="H13" s="8">
        <v>53</v>
      </c>
      <c r="I13" s="9">
        <v>35</v>
      </c>
      <c r="J13" s="1"/>
      <c r="K13">
        <v>10</v>
      </c>
      <c r="L13" t="s">
        <v>14</v>
      </c>
      <c r="M13" s="10" t="s">
        <v>15</v>
      </c>
      <c r="N13" s="11" t="s">
        <v>51</v>
      </c>
      <c r="O13" s="12" t="s">
        <v>60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>
      <c r="A14">
        <v>11</v>
      </c>
      <c r="B14" s="2">
        <v>39</v>
      </c>
      <c r="C14" s="3" t="s">
        <v>20</v>
      </c>
      <c r="D14" s="4">
        <v>44</v>
      </c>
      <c r="E14" s="5" t="s">
        <v>21</v>
      </c>
      <c r="F14" s="6">
        <v>49</v>
      </c>
      <c r="G14" s="7">
        <v>31</v>
      </c>
      <c r="H14" s="8">
        <v>54</v>
      </c>
      <c r="I14" s="9">
        <v>36</v>
      </c>
      <c r="J14" s="1"/>
      <c r="K14">
        <v>11</v>
      </c>
      <c r="L14" t="s">
        <v>24</v>
      </c>
      <c r="M14" s="10" t="s">
        <v>25</v>
      </c>
      <c r="N14" s="11" t="s">
        <v>52</v>
      </c>
      <c r="O14" s="12" t="s">
        <v>61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>
      <c r="A15">
        <v>12</v>
      </c>
      <c r="B15" s="2">
        <v>40</v>
      </c>
      <c r="C15" s="3" t="s">
        <v>28</v>
      </c>
      <c r="D15" s="4">
        <v>45</v>
      </c>
      <c r="E15" s="5" t="s">
        <v>29</v>
      </c>
      <c r="F15" s="6">
        <v>50</v>
      </c>
      <c r="G15" s="7">
        <v>32</v>
      </c>
      <c r="H15" s="8">
        <v>55</v>
      </c>
      <c r="I15" s="9">
        <v>37</v>
      </c>
      <c r="J15" s="1"/>
      <c r="K15">
        <v>12</v>
      </c>
      <c r="L15" t="s">
        <v>32</v>
      </c>
      <c r="M15" s="10" t="s">
        <v>33</v>
      </c>
      <c r="N15" s="11" t="s">
        <v>53</v>
      </c>
      <c r="O15" s="12" t="s">
        <v>62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>
      <c r="A16">
        <v>13</v>
      </c>
      <c r="B16" s="2">
        <v>41</v>
      </c>
      <c r="C16" s="3" t="s">
        <v>36</v>
      </c>
      <c r="D16" s="4">
        <v>46</v>
      </c>
      <c r="E16" s="5" t="s">
        <v>37</v>
      </c>
      <c r="F16" s="6">
        <v>51</v>
      </c>
      <c r="G16" s="7">
        <v>33</v>
      </c>
      <c r="H16" s="8">
        <v>56</v>
      </c>
      <c r="I16" s="9">
        <v>38</v>
      </c>
      <c r="J16" s="1"/>
      <c r="K16">
        <v>13</v>
      </c>
      <c r="L16" t="s">
        <v>40</v>
      </c>
      <c r="M16" s="10" t="s">
        <v>41</v>
      </c>
      <c r="N16" s="11" t="s">
        <v>54</v>
      </c>
      <c r="O16" s="12" t="s">
        <v>63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>
      <c r="A17">
        <v>14</v>
      </c>
      <c r="B17" s="2">
        <v>42</v>
      </c>
      <c r="C17" s="3" t="s">
        <v>44</v>
      </c>
      <c r="D17" s="4">
        <v>47</v>
      </c>
      <c r="E17" s="5" t="s">
        <v>45</v>
      </c>
      <c r="F17" s="6">
        <v>52</v>
      </c>
      <c r="G17" s="7">
        <v>34</v>
      </c>
      <c r="H17" s="8">
        <v>57</v>
      </c>
      <c r="I17" s="9">
        <v>39</v>
      </c>
      <c r="J17" s="1"/>
      <c r="K17">
        <v>14</v>
      </c>
      <c r="L17" t="s">
        <v>48</v>
      </c>
      <c r="M17" s="10" t="s">
        <v>49</v>
      </c>
      <c r="N17" s="11" t="s">
        <v>55</v>
      </c>
      <c r="O17" s="12" t="s">
        <v>64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>
      <c r="A18">
        <v>15</v>
      </c>
      <c r="B18" s="2">
        <v>43</v>
      </c>
      <c r="C18" s="3" t="s">
        <v>11</v>
      </c>
      <c r="D18" s="4">
        <v>48</v>
      </c>
      <c r="E18" s="5" t="s">
        <v>50</v>
      </c>
      <c r="F18" s="6">
        <v>53</v>
      </c>
      <c r="G18" s="7">
        <v>35</v>
      </c>
      <c r="H18" s="8">
        <v>58</v>
      </c>
      <c r="I18" s="9" t="s">
        <v>65</v>
      </c>
      <c r="J18" s="1"/>
      <c r="K18">
        <v>15</v>
      </c>
      <c r="L18" t="s">
        <v>15</v>
      </c>
      <c r="M18" s="10" t="s">
        <v>51</v>
      </c>
      <c r="N18" s="11" t="s">
        <v>60</v>
      </c>
      <c r="O18" s="12" t="s">
        <v>66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>
      <c r="A19">
        <v>16</v>
      </c>
      <c r="B19" s="2">
        <v>44</v>
      </c>
      <c r="C19" s="3" t="s">
        <v>21</v>
      </c>
      <c r="D19" s="4">
        <v>49</v>
      </c>
      <c r="E19" s="13">
        <v>31</v>
      </c>
      <c r="F19" s="6">
        <v>54</v>
      </c>
      <c r="G19" s="7">
        <v>36</v>
      </c>
      <c r="H19" s="8">
        <v>59</v>
      </c>
      <c r="I19" s="9" t="s">
        <v>67</v>
      </c>
      <c r="J19" s="1"/>
      <c r="K19">
        <v>16</v>
      </c>
      <c r="L19" t="s">
        <v>25</v>
      </c>
      <c r="M19" s="10" t="s">
        <v>52</v>
      </c>
      <c r="N19" s="11" t="s">
        <v>61</v>
      </c>
      <c r="O19" s="12" t="s">
        <v>68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>
      <c r="A20">
        <v>17</v>
      </c>
      <c r="B20" s="2">
        <v>45</v>
      </c>
      <c r="C20" s="3" t="s">
        <v>29</v>
      </c>
      <c r="D20" s="4">
        <v>50</v>
      </c>
      <c r="E20" s="13">
        <v>32</v>
      </c>
      <c r="F20" s="6">
        <v>55</v>
      </c>
      <c r="G20" s="7">
        <v>37</v>
      </c>
      <c r="H20" s="8">
        <v>60</v>
      </c>
      <c r="I20" s="9" t="s">
        <v>69</v>
      </c>
      <c r="J20" s="1"/>
      <c r="K20">
        <v>17</v>
      </c>
      <c r="L20" t="s">
        <v>33</v>
      </c>
      <c r="M20" s="10" t="s">
        <v>53</v>
      </c>
      <c r="N20" s="11" t="s">
        <v>62</v>
      </c>
      <c r="O20" s="12" t="s">
        <v>70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>
      <c r="A21">
        <v>18</v>
      </c>
      <c r="B21" s="2">
        <v>46</v>
      </c>
      <c r="C21" s="3" t="s">
        <v>37</v>
      </c>
      <c r="D21" s="4">
        <v>51</v>
      </c>
      <c r="E21" s="13">
        <v>33</v>
      </c>
      <c r="F21" s="6">
        <v>56</v>
      </c>
      <c r="G21" s="7">
        <v>38</v>
      </c>
      <c r="H21" s="8">
        <v>61</v>
      </c>
      <c r="I21" s="9" t="s">
        <v>71</v>
      </c>
      <c r="J21" s="1"/>
      <c r="K21">
        <v>18</v>
      </c>
      <c r="L21" t="s">
        <v>41</v>
      </c>
      <c r="M21" s="10" t="s">
        <v>54</v>
      </c>
      <c r="N21" s="11" t="s">
        <v>63</v>
      </c>
      <c r="O21" s="12" t="s">
        <v>72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>
      <c r="A22">
        <v>19</v>
      </c>
      <c r="B22" s="2">
        <v>47</v>
      </c>
      <c r="C22" s="3" t="s">
        <v>45</v>
      </c>
      <c r="D22" s="4">
        <v>52</v>
      </c>
      <c r="E22" s="13">
        <v>34</v>
      </c>
      <c r="F22" s="6">
        <v>57</v>
      </c>
      <c r="G22" s="7">
        <v>39</v>
      </c>
      <c r="H22" s="8">
        <v>62</v>
      </c>
      <c r="I22" s="9" t="s">
        <v>73</v>
      </c>
      <c r="J22" s="1"/>
      <c r="K22">
        <v>19</v>
      </c>
      <c r="L22" t="s">
        <v>49</v>
      </c>
      <c r="M22" s="10" t="s">
        <v>55</v>
      </c>
      <c r="N22" s="11" t="s">
        <v>64</v>
      </c>
      <c r="O22" s="12" t="s">
        <v>74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>
      <c r="A23">
        <v>20</v>
      </c>
      <c r="B23" s="2">
        <v>48</v>
      </c>
      <c r="C23" s="3" t="s">
        <v>50</v>
      </c>
      <c r="D23" s="4">
        <v>53</v>
      </c>
      <c r="E23" s="13">
        <v>35</v>
      </c>
      <c r="F23" s="6">
        <v>58</v>
      </c>
      <c r="G23" s="7" t="s">
        <v>65</v>
      </c>
      <c r="H23" s="8">
        <v>63</v>
      </c>
      <c r="I23" s="9" t="s">
        <v>75</v>
      </c>
      <c r="J23" s="1"/>
      <c r="K23">
        <v>20</v>
      </c>
      <c r="L23" t="s">
        <v>51</v>
      </c>
      <c r="M23" s="10" t="s">
        <v>60</v>
      </c>
      <c r="N23" s="11" t="s">
        <v>66</v>
      </c>
      <c r="O23" s="12" t="s">
        <v>76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>
      <c r="J25" s="19"/>
      <c r="K25" s="19"/>
      <c r="L25" s="19"/>
      <c r="M25" s="19"/>
      <c r="N25" s="19"/>
    </row>
    <row r="26" spans="1:25" ht="15">
      <c r="J26" s="18" t="s">
        <v>2</v>
      </c>
      <c r="K26" s="18" t="s">
        <v>92</v>
      </c>
      <c r="L26" s="18" t="s">
        <v>93</v>
      </c>
      <c r="M26" s="18" t="s">
        <v>94</v>
      </c>
      <c r="N26" s="18" t="s">
        <v>95</v>
      </c>
    </row>
    <row r="27" spans="1:25" ht="15">
      <c r="J27" s="17">
        <v>1</v>
      </c>
      <c r="K27" s="17">
        <v>29</v>
      </c>
      <c r="L27" s="20" t="s">
        <v>96</v>
      </c>
      <c r="M27" s="20" t="s">
        <v>96</v>
      </c>
      <c r="N27" s="20" t="s">
        <v>96</v>
      </c>
    </row>
    <row r="28" spans="1:25" ht="15">
      <c r="A28" s="14" t="s">
        <v>2</v>
      </c>
      <c r="B28" s="14" t="s">
        <v>77</v>
      </c>
      <c r="C28" s="16" t="s">
        <v>78</v>
      </c>
      <c r="D28" s="16"/>
      <c r="E28" s="16" t="s">
        <v>4</v>
      </c>
      <c r="F28" s="16"/>
      <c r="J28" s="17">
        <v>2</v>
      </c>
      <c r="K28" s="17">
        <v>30</v>
      </c>
      <c r="L28" s="20" t="s">
        <v>96</v>
      </c>
      <c r="M28" s="20" t="s">
        <v>96</v>
      </c>
      <c r="N28" s="20" t="s">
        <v>96</v>
      </c>
    </row>
    <row r="29" spans="1:25" ht="15">
      <c r="A29" s="14">
        <v>0</v>
      </c>
      <c r="B29" s="14"/>
      <c r="C29" s="16" t="s">
        <v>79</v>
      </c>
      <c r="D29" s="16"/>
      <c r="E29" s="16" t="s">
        <v>80</v>
      </c>
      <c r="F29" s="16"/>
      <c r="G29" t="s">
        <v>91</v>
      </c>
      <c r="J29" s="17">
        <v>3</v>
      </c>
      <c r="K29" s="17">
        <v>31</v>
      </c>
      <c r="L29" s="20" t="s">
        <v>96</v>
      </c>
      <c r="M29" s="20" t="s">
        <v>96</v>
      </c>
      <c r="N29" s="20" t="s">
        <v>96</v>
      </c>
    </row>
    <row r="30" spans="1:25" ht="15">
      <c r="A30" s="14">
        <v>1</v>
      </c>
      <c r="B30" s="14"/>
      <c r="C30" s="16">
        <v>29</v>
      </c>
      <c r="D30" s="16"/>
      <c r="E30" s="16" t="s">
        <v>18</v>
      </c>
      <c r="F30" s="16"/>
      <c r="J30" s="17">
        <v>4</v>
      </c>
      <c r="K30" s="17">
        <v>32</v>
      </c>
      <c r="L30" s="20" t="s">
        <v>96</v>
      </c>
      <c r="M30" s="20" t="s">
        <v>96</v>
      </c>
      <c r="N30" s="20" t="s">
        <v>96</v>
      </c>
    </row>
    <row r="31" spans="1:25" ht="15">
      <c r="A31" s="14">
        <v>2</v>
      </c>
      <c r="B31" s="14"/>
      <c r="C31" s="16">
        <v>30</v>
      </c>
      <c r="D31" s="16"/>
      <c r="E31" s="16" t="s">
        <v>26</v>
      </c>
      <c r="F31" s="16"/>
      <c r="J31" s="17">
        <v>5</v>
      </c>
      <c r="K31" s="17">
        <v>33</v>
      </c>
      <c r="L31" s="20" t="s">
        <v>96</v>
      </c>
      <c r="M31" s="20" t="s">
        <v>96</v>
      </c>
      <c r="N31" s="20" t="s">
        <v>96</v>
      </c>
    </row>
    <row r="32" spans="1:25" ht="15">
      <c r="A32" s="14">
        <v>3</v>
      </c>
      <c r="B32" s="14"/>
      <c r="C32" s="16">
        <v>31</v>
      </c>
      <c r="D32" s="16"/>
      <c r="E32" s="16" t="s">
        <v>34</v>
      </c>
      <c r="F32" s="16"/>
      <c r="J32" s="17">
        <v>6</v>
      </c>
      <c r="K32" s="17">
        <v>34</v>
      </c>
      <c r="L32" s="20" t="s">
        <v>96</v>
      </c>
      <c r="M32" s="20" t="s">
        <v>96</v>
      </c>
      <c r="N32" s="20" t="s">
        <v>96</v>
      </c>
    </row>
    <row r="33" spans="1:14" ht="15">
      <c r="A33" s="14">
        <v>4</v>
      </c>
      <c r="B33" s="14"/>
      <c r="C33" s="16">
        <v>32</v>
      </c>
      <c r="D33" s="16"/>
      <c r="E33" s="16">
        <v>20</v>
      </c>
      <c r="F33" s="16"/>
      <c r="J33" s="17">
        <v>7</v>
      </c>
      <c r="K33" s="17">
        <v>35</v>
      </c>
      <c r="L33" s="20" t="s">
        <v>96</v>
      </c>
      <c r="M33" s="20" t="s">
        <v>96</v>
      </c>
      <c r="N33" s="20" t="s">
        <v>96</v>
      </c>
    </row>
    <row r="34" spans="1:14" ht="15">
      <c r="A34" s="14">
        <v>5</v>
      </c>
      <c r="B34" s="14"/>
      <c r="C34" s="16">
        <v>33</v>
      </c>
      <c r="D34" s="16"/>
      <c r="E34" s="16">
        <v>21</v>
      </c>
      <c r="F34" s="16"/>
      <c r="J34" s="17">
        <v>8</v>
      </c>
      <c r="K34" s="17">
        <v>36</v>
      </c>
      <c r="L34" s="17">
        <v>41</v>
      </c>
      <c r="M34" s="17">
        <v>46</v>
      </c>
      <c r="N34" s="17">
        <v>51</v>
      </c>
    </row>
    <row r="35" spans="1:14" ht="15">
      <c r="A35" s="14">
        <v>6</v>
      </c>
      <c r="B35" s="14"/>
      <c r="C35" s="16">
        <v>34</v>
      </c>
      <c r="D35" s="16"/>
      <c r="E35" s="16">
        <v>22</v>
      </c>
      <c r="F35" s="16"/>
      <c r="J35" s="17">
        <v>9</v>
      </c>
      <c r="K35" s="17">
        <v>37</v>
      </c>
      <c r="L35" s="17">
        <v>42</v>
      </c>
      <c r="M35" s="17">
        <v>47</v>
      </c>
      <c r="N35" s="17">
        <v>52</v>
      </c>
    </row>
    <row r="36" spans="1:14" ht="15">
      <c r="A36" s="14">
        <v>7</v>
      </c>
      <c r="B36" s="14"/>
      <c r="C36" s="16">
        <v>35</v>
      </c>
      <c r="D36" s="16"/>
      <c r="E36" s="16">
        <v>23</v>
      </c>
      <c r="F36" s="16"/>
      <c r="J36" s="17">
        <v>10</v>
      </c>
      <c r="K36" s="17">
        <v>38</v>
      </c>
      <c r="L36" s="17">
        <v>43</v>
      </c>
      <c r="M36" s="17">
        <v>48</v>
      </c>
      <c r="N36" s="17">
        <v>53</v>
      </c>
    </row>
    <row r="37" spans="1:14" ht="15">
      <c r="A37" s="14">
        <v>8</v>
      </c>
      <c r="B37" s="14"/>
      <c r="C37" s="16">
        <v>36</v>
      </c>
      <c r="D37" s="16"/>
      <c r="E37" s="16">
        <v>24</v>
      </c>
      <c r="F37" s="16"/>
      <c r="J37" s="17">
        <v>11</v>
      </c>
      <c r="K37" s="17">
        <v>39</v>
      </c>
      <c r="L37" s="17">
        <v>44</v>
      </c>
      <c r="M37" s="17">
        <v>49</v>
      </c>
      <c r="N37" s="17">
        <v>54</v>
      </c>
    </row>
    <row r="38" spans="1:14" ht="15">
      <c r="A38" s="14">
        <v>9</v>
      </c>
      <c r="B38" s="14"/>
      <c r="C38" s="16">
        <v>37</v>
      </c>
      <c r="D38" s="16"/>
      <c r="E38" s="16">
        <v>25</v>
      </c>
      <c r="F38" s="16"/>
      <c r="J38" s="17">
        <v>12</v>
      </c>
      <c r="K38" s="17">
        <v>40</v>
      </c>
      <c r="L38" s="17">
        <v>45</v>
      </c>
      <c r="M38" s="17">
        <v>50</v>
      </c>
      <c r="N38" s="17">
        <v>55</v>
      </c>
    </row>
    <row r="39" spans="1:14" ht="15">
      <c r="A39" s="14">
        <v>10</v>
      </c>
      <c r="B39" s="14"/>
      <c r="C39" s="16">
        <v>38</v>
      </c>
      <c r="D39" s="16"/>
      <c r="E39" s="16">
        <v>26</v>
      </c>
      <c r="F39" s="16"/>
    </row>
    <row r="40" spans="1:14" ht="15">
      <c r="A40" s="14">
        <v>11</v>
      </c>
      <c r="B40" s="14"/>
      <c r="C40" s="16" t="s">
        <v>81</v>
      </c>
      <c r="D40" s="16"/>
      <c r="E40" s="16" t="s">
        <v>82</v>
      </c>
      <c r="F40" s="16"/>
      <c r="J40" s="17" t="s">
        <v>2</v>
      </c>
      <c r="K40" s="17" t="s">
        <v>92</v>
      </c>
      <c r="L40" s="17" t="s">
        <v>93</v>
      </c>
      <c r="M40" s="17" t="s">
        <v>94</v>
      </c>
      <c r="N40" s="17" t="s">
        <v>95</v>
      </c>
    </row>
    <row r="41" spans="1:14" ht="15">
      <c r="A41" s="14">
        <v>12</v>
      </c>
      <c r="B41" s="14"/>
      <c r="C41" s="16" t="s">
        <v>83</v>
      </c>
      <c r="D41" s="16"/>
      <c r="E41" s="16" t="s">
        <v>84</v>
      </c>
      <c r="F41" s="16"/>
      <c r="J41" s="17">
        <v>1</v>
      </c>
      <c r="K41" s="17">
        <v>29</v>
      </c>
      <c r="L41" s="20">
        <v>34</v>
      </c>
      <c r="M41" s="20">
        <v>39</v>
      </c>
      <c r="N41" s="20">
        <v>44</v>
      </c>
    </row>
    <row r="42" spans="1:14" ht="15">
      <c r="A42" s="14">
        <v>13</v>
      </c>
      <c r="B42" s="14"/>
      <c r="C42" s="16" t="s">
        <v>85</v>
      </c>
      <c r="D42" s="16"/>
      <c r="E42" s="16" t="s">
        <v>86</v>
      </c>
      <c r="F42" s="16"/>
      <c r="J42" s="17">
        <v>2</v>
      </c>
      <c r="K42" s="17">
        <v>30</v>
      </c>
      <c r="L42" s="20">
        <v>35</v>
      </c>
      <c r="M42" s="20">
        <v>40</v>
      </c>
      <c r="N42" s="20">
        <v>45</v>
      </c>
    </row>
    <row r="43" spans="1:14" ht="15">
      <c r="A43" s="14">
        <v>14</v>
      </c>
      <c r="B43" s="14"/>
      <c r="C43" s="16" t="s">
        <v>87</v>
      </c>
      <c r="D43" s="16"/>
      <c r="E43" s="16" t="s">
        <v>88</v>
      </c>
      <c r="F43" s="16"/>
      <c r="J43" s="17">
        <v>3</v>
      </c>
      <c r="K43" s="17">
        <v>31</v>
      </c>
      <c r="L43" s="20">
        <v>36</v>
      </c>
      <c r="M43" s="20">
        <v>41</v>
      </c>
      <c r="N43" s="20">
        <v>46</v>
      </c>
    </row>
    <row r="44" spans="1:14" ht="15">
      <c r="A44" s="14">
        <v>15</v>
      </c>
      <c r="B44" s="14"/>
      <c r="C44" s="16" t="s">
        <v>89</v>
      </c>
      <c r="D44" s="16"/>
      <c r="E44" s="16" t="s">
        <v>90</v>
      </c>
      <c r="F44" s="16"/>
      <c r="J44" s="17">
        <v>4</v>
      </c>
      <c r="K44" s="17">
        <v>32</v>
      </c>
      <c r="L44" s="20">
        <v>37</v>
      </c>
      <c r="M44" s="20">
        <v>42</v>
      </c>
      <c r="N44" s="20">
        <v>47</v>
      </c>
    </row>
    <row r="45" spans="1:14" ht="15">
      <c r="J45" s="17">
        <v>5</v>
      </c>
      <c r="K45" s="17">
        <v>33</v>
      </c>
      <c r="L45" s="20">
        <v>38</v>
      </c>
      <c r="M45" s="20">
        <v>43</v>
      </c>
      <c r="N45" s="20">
        <v>48</v>
      </c>
    </row>
    <row r="46" spans="1:14" ht="15">
      <c r="J46" s="17">
        <v>6</v>
      </c>
      <c r="K46" s="17">
        <v>34</v>
      </c>
      <c r="L46" s="20">
        <v>39</v>
      </c>
      <c r="M46" s="20">
        <v>44</v>
      </c>
      <c r="N46" s="20">
        <v>49</v>
      </c>
    </row>
    <row r="47" spans="1:14" ht="15">
      <c r="J47" s="17">
        <v>7</v>
      </c>
      <c r="K47" s="17">
        <v>35</v>
      </c>
      <c r="L47" s="20">
        <v>40</v>
      </c>
      <c r="M47" s="20">
        <v>45</v>
      </c>
      <c r="N47" s="20">
        <v>50</v>
      </c>
    </row>
    <row r="48" spans="1:14" ht="15">
      <c r="J48" s="17">
        <v>8</v>
      </c>
      <c r="K48" s="17">
        <v>36</v>
      </c>
      <c r="L48" s="17">
        <v>41</v>
      </c>
      <c r="M48" s="17">
        <v>46</v>
      </c>
      <c r="N48" s="17">
        <v>51</v>
      </c>
    </row>
    <row r="49" spans="10:14" ht="15">
      <c r="J49" s="17">
        <v>9</v>
      </c>
      <c r="K49" s="17">
        <v>37</v>
      </c>
      <c r="L49" s="17">
        <v>42</v>
      </c>
      <c r="M49" s="17">
        <v>47</v>
      </c>
      <c r="N49" s="17">
        <v>52</v>
      </c>
    </row>
    <row r="50" spans="10:14" ht="15">
      <c r="J50" s="17">
        <v>10</v>
      </c>
      <c r="K50" s="17">
        <v>38</v>
      </c>
      <c r="L50" s="17">
        <v>43</v>
      </c>
      <c r="M50" s="17">
        <v>48</v>
      </c>
      <c r="N50" s="17">
        <v>53</v>
      </c>
    </row>
    <row r="51" spans="10:14" ht="15">
      <c r="J51" s="17">
        <v>11</v>
      </c>
      <c r="K51" s="17">
        <v>39</v>
      </c>
      <c r="L51" s="17">
        <v>44</v>
      </c>
      <c r="M51" s="17">
        <v>49</v>
      </c>
      <c r="N51" s="17">
        <v>54</v>
      </c>
    </row>
    <row r="52" spans="10:14" ht="15">
      <c r="J52" s="17">
        <v>12</v>
      </c>
      <c r="K52" s="17">
        <v>40</v>
      </c>
      <c r="L52" s="17">
        <v>45</v>
      </c>
      <c r="M52" s="17">
        <v>50</v>
      </c>
      <c r="N52" s="17">
        <v>55</v>
      </c>
    </row>
  </sheetData>
  <mergeCells count="36">
    <mergeCell ref="C44:D44"/>
    <mergeCell ref="E44:F44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C32:D32"/>
    <mergeCell ref="E32:F32"/>
    <mergeCell ref="C33:D33"/>
    <mergeCell ref="E33:F33"/>
    <mergeCell ref="C34:D34"/>
    <mergeCell ref="E34:F34"/>
    <mergeCell ref="C29:D29"/>
    <mergeCell ref="E29:F29"/>
    <mergeCell ref="C30:D30"/>
    <mergeCell ref="E30:F30"/>
    <mergeCell ref="C31:D31"/>
    <mergeCell ref="E31:F31"/>
    <mergeCell ref="A1:H1"/>
    <mergeCell ref="K1:O1"/>
    <mergeCell ref="C28:D28"/>
    <mergeCell ref="E28:F28"/>
  </mergeCells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2541-D3ED-4E74-827C-F0F3963CCA04}">
  <dimension ref="B2:L13"/>
  <sheetViews>
    <sheetView workbookViewId="0">
      <selection activeCell="L18" sqref="L18"/>
    </sheetView>
  </sheetViews>
  <sheetFormatPr defaultRowHeight="15"/>
  <cols>
    <col min="1" max="16384" width="9.140625" style="21"/>
  </cols>
  <sheetData>
    <row r="2" spans="2:12">
      <c r="B2" s="17" t="s">
        <v>97</v>
      </c>
      <c r="C2" s="17" t="s">
        <v>16</v>
      </c>
      <c r="D2" s="17" t="s">
        <v>98</v>
      </c>
      <c r="E2" s="17" t="s">
        <v>58</v>
      </c>
      <c r="F2" s="17" t="s">
        <v>99</v>
      </c>
      <c r="G2" s="17" t="s">
        <v>59</v>
      </c>
      <c r="H2" s="17" t="s">
        <v>56</v>
      </c>
      <c r="I2" s="17" t="s">
        <v>100</v>
      </c>
      <c r="J2" s="17" t="s">
        <v>57</v>
      </c>
      <c r="K2" s="17" t="s">
        <v>101</v>
      </c>
      <c r="L2" s="17" t="s">
        <v>17</v>
      </c>
    </row>
    <row r="3" spans="2:12">
      <c r="B3" s="17">
        <v>-1</v>
      </c>
      <c r="C3" s="17">
        <v>0</v>
      </c>
      <c r="D3" s="17">
        <v>1</v>
      </c>
      <c r="E3" s="17">
        <v>2</v>
      </c>
      <c r="F3" s="17">
        <v>3</v>
      </c>
      <c r="G3" s="17">
        <v>4</v>
      </c>
      <c r="H3" s="17">
        <v>5</v>
      </c>
      <c r="I3" s="17">
        <v>6</v>
      </c>
      <c r="J3" s="17">
        <v>7</v>
      </c>
      <c r="K3" s="17">
        <v>8</v>
      </c>
      <c r="L3" s="17">
        <v>9</v>
      </c>
    </row>
    <row r="4" spans="2:12">
      <c r="B4" s="17">
        <v>0</v>
      </c>
      <c r="C4" s="17">
        <f>C3+12</f>
        <v>12</v>
      </c>
      <c r="D4" s="17">
        <f t="shared" ref="D4:L13" si="0">D3+12</f>
        <v>13</v>
      </c>
      <c r="E4" s="17">
        <f t="shared" si="0"/>
        <v>14</v>
      </c>
      <c r="F4" s="17">
        <f t="shared" si="0"/>
        <v>15</v>
      </c>
      <c r="G4" s="17">
        <f t="shared" si="0"/>
        <v>16</v>
      </c>
      <c r="H4" s="17">
        <f t="shared" si="0"/>
        <v>17</v>
      </c>
      <c r="I4" s="17">
        <f t="shared" si="0"/>
        <v>18</v>
      </c>
      <c r="J4" s="17">
        <f t="shared" si="0"/>
        <v>19</v>
      </c>
      <c r="K4" s="17">
        <f t="shared" si="0"/>
        <v>20</v>
      </c>
      <c r="L4" s="17">
        <f t="shared" si="0"/>
        <v>21</v>
      </c>
    </row>
    <row r="5" spans="2:12">
      <c r="B5" s="17">
        <v>1</v>
      </c>
      <c r="C5" s="17">
        <f t="shared" ref="C5:C13" si="1">C4+12</f>
        <v>24</v>
      </c>
      <c r="D5" s="17">
        <f t="shared" si="0"/>
        <v>25</v>
      </c>
      <c r="E5" s="17">
        <f t="shared" si="0"/>
        <v>26</v>
      </c>
      <c r="F5" s="17">
        <f t="shared" si="0"/>
        <v>27</v>
      </c>
      <c r="G5" s="17">
        <f t="shared" si="0"/>
        <v>28</v>
      </c>
      <c r="H5" s="17">
        <f t="shared" si="0"/>
        <v>29</v>
      </c>
      <c r="I5" s="17">
        <f t="shared" si="0"/>
        <v>30</v>
      </c>
      <c r="J5" s="17">
        <f t="shared" si="0"/>
        <v>31</v>
      </c>
      <c r="K5" s="17">
        <f t="shared" si="0"/>
        <v>32</v>
      </c>
      <c r="L5" s="17">
        <f t="shared" si="0"/>
        <v>33</v>
      </c>
    </row>
    <row r="6" spans="2:12">
      <c r="B6" s="17">
        <v>2</v>
      </c>
      <c r="C6" s="17">
        <f t="shared" si="1"/>
        <v>36</v>
      </c>
      <c r="D6" s="17">
        <f t="shared" si="0"/>
        <v>37</v>
      </c>
      <c r="E6" s="17">
        <f t="shared" si="0"/>
        <v>38</v>
      </c>
      <c r="F6" s="17">
        <f t="shared" si="0"/>
        <v>39</v>
      </c>
      <c r="G6" s="17">
        <f t="shared" si="0"/>
        <v>40</v>
      </c>
      <c r="H6" s="17">
        <f t="shared" si="0"/>
        <v>41</v>
      </c>
      <c r="I6" s="17">
        <f t="shared" si="0"/>
        <v>42</v>
      </c>
      <c r="J6" s="17">
        <f t="shared" si="0"/>
        <v>43</v>
      </c>
      <c r="K6" s="17">
        <f t="shared" si="0"/>
        <v>44</v>
      </c>
      <c r="L6" s="17">
        <f t="shared" si="0"/>
        <v>45</v>
      </c>
    </row>
    <row r="7" spans="2:12">
      <c r="B7" s="17">
        <v>3</v>
      </c>
      <c r="C7" s="17">
        <f t="shared" si="1"/>
        <v>48</v>
      </c>
      <c r="D7" s="17">
        <f t="shared" si="0"/>
        <v>49</v>
      </c>
      <c r="E7" s="17">
        <f t="shared" si="0"/>
        <v>50</v>
      </c>
      <c r="F7" s="17">
        <f t="shared" si="0"/>
        <v>51</v>
      </c>
      <c r="G7" s="17">
        <f t="shared" si="0"/>
        <v>52</v>
      </c>
      <c r="H7" s="17">
        <f t="shared" si="0"/>
        <v>53</v>
      </c>
      <c r="I7" s="17">
        <f t="shared" si="0"/>
        <v>54</v>
      </c>
      <c r="J7" s="17">
        <f t="shared" si="0"/>
        <v>55</v>
      </c>
      <c r="K7" s="17">
        <f t="shared" si="0"/>
        <v>56</v>
      </c>
      <c r="L7" s="17">
        <f t="shared" si="0"/>
        <v>57</v>
      </c>
    </row>
    <row r="8" spans="2:12">
      <c r="B8" s="17">
        <v>4</v>
      </c>
      <c r="C8" s="17">
        <f t="shared" si="1"/>
        <v>60</v>
      </c>
      <c r="D8" s="17">
        <f t="shared" si="0"/>
        <v>61</v>
      </c>
      <c r="E8" s="17">
        <f t="shared" si="0"/>
        <v>62</v>
      </c>
      <c r="F8" s="17">
        <f t="shared" si="0"/>
        <v>63</v>
      </c>
      <c r="G8" s="17">
        <f t="shared" si="0"/>
        <v>64</v>
      </c>
      <c r="H8" s="17">
        <f t="shared" si="0"/>
        <v>65</v>
      </c>
      <c r="I8" s="17">
        <f t="shared" si="0"/>
        <v>66</v>
      </c>
      <c r="J8" s="17">
        <f t="shared" si="0"/>
        <v>67</v>
      </c>
      <c r="K8" s="17">
        <f t="shared" si="0"/>
        <v>68</v>
      </c>
      <c r="L8" s="17">
        <f t="shared" si="0"/>
        <v>69</v>
      </c>
    </row>
    <row r="9" spans="2:12">
      <c r="B9" s="17">
        <v>5</v>
      </c>
      <c r="C9" s="17">
        <f t="shared" si="1"/>
        <v>72</v>
      </c>
      <c r="D9" s="17">
        <f t="shared" si="0"/>
        <v>73</v>
      </c>
      <c r="E9" s="17">
        <f t="shared" si="0"/>
        <v>74</v>
      </c>
      <c r="F9" s="17">
        <f t="shared" si="0"/>
        <v>75</v>
      </c>
      <c r="G9" s="17">
        <f t="shared" si="0"/>
        <v>76</v>
      </c>
      <c r="H9" s="17">
        <f t="shared" si="0"/>
        <v>77</v>
      </c>
      <c r="I9" s="17">
        <f t="shared" si="0"/>
        <v>78</v>
      </c>
      <c r="J9" s="17">
        <f t="shared" si="0"/>
        <v>79</v>
      </c>
      <c r="K9" s="17">
        <f t="shared" si="0"/>
        <v>80</v>
      </c>
      <c r="L9" s="17">
        <f t="shared" si="0"/>
        <v>81</v>
      </c>
    </row>
    <row r="10" spans="2:12">
      <c r="B10" s="17">
        <v>6</v>
      </c>
      <c r="C10" s="17">
        <f t="shared" si="1"/>
        <v>84</v>
      </c>
      <c r="D10" s="17">
        <f t="shared" si="0"/>
        <v>85</v>
      </c>
      <c r="E10" s="17">
        <f t="shared" si="0"/>
        <v>86</v>
      </c>
      <c r="F10" s="17">
        <f t="shared" si="0"/>
        <v>87</v>
      </c>
      <c r="G10" s="17">
        <f t="shared" si="0"/>
        <v>88</v>
      </c>
      <c r="H10" s="17">
        <f t="shared" si="0"/>
        <v>89</v>
      </c>
      <c r="I10" s="17">
        <f t="shared" si="0"/>
        <v>90</v>
      </c>
      <c r="J10" s="17">
        <f t="shared" si="0"/>
        <v>91</v>
      </c>
      <c r="K10" s="17">
        <f t="shared" si="0"/>
        <v>92</v>
      </c>
      <c r="L10" s="17">
        <f t="shared" si="0"/>
        <v>93</v>
      </c>
    </row>
    <row r="11" spans="2:12">
      <c r="B11" s="17">
        <v>7</v>
      </c>
      <c r="C11" s="17">
        <f t="shared" si="1"/>
        <v>96</v>
      </c>
      <c r="D11" s="17">
        <f t="shared" si="0"/>
        <v>97</v>
      </c>
      <c r="E11" s="17">
        <f t="shared" si="0"/>
        <v>98</v>
      </c>
      <c r="F11" s="17">
        <f t="shared" si="0"/>
        <v>99</v>
      </c>
      <c r="G11" s="17">
        <f t="shared" si="0"/>
        <v>100</v>
      </c>
      <c r="H11" s="17">
        <f t="shared" si="0"/>
        <v>101</v>
      </c>
      <c r="I11" s="17">
        <f t="shared" si="0"/>
        <v>102</v>
      </c>
      <c r="J11" s="17">
        <f t="shared" si="0"/>
        <v>103</v>
      </c>
      <c r="K11" s="17">
        <f t="shared" si="0"/>
        <v>104</v>
      </c>
      <c r="L11" s="17">
        <f t="shared" si="0"/>
        <v>105</v>
      </c>
    </row>
    <row r="12" spans="2:12">
      <c r="B12" s="17">
        <v>8</v>
      </c>
      <c r="C12" s="17">
        <f t="shared" si="1"/>
        <v>108</v>
      </c>
      <c r="D12" s="17">
        <f t="shared" si="0"/>
        <v>109</v>
      </c>
      <c r="E12" s="17">
        <f t="shared" si="0"/>
        <v>110</v>
      </c>
      <c r="F12" s="17">
        <f t="shared" si="0"/>
        <v>111</v>
      </c>
      <c r="G12" s="17">
        <f t="shared" si="0"/>
        <v>112</v>
      </c>
      <c r="H12" s="17">
        <f t="shared" si="0"/>
        <v>113</v>
      </c>
      <c r="I12" s="17">
        <f t="shared" si="0"/>
        <v>114</v>
      </c>
      <c r="J12" s="17">
        <f t="shared" si="0"/>
        <v>115</v>
      </c>
      <c r="K12" s="17">
        <f t="shared" si="0"/>
        <v>116</v>
      </c>
      <c r="L12" s="17">
        <f t="shared" si="0"/>
        <v>117</v>
      </c>
    </row>
    <row r="13" spans="2:12">
      <c r="B13" s="17">
        <v>9</v>
      </c>
      <c r="C13" s="17">
        <f t="shared" si="1"/>
        <v>120</v>
      </c>
      <c r="D13" s="17">
        <f t="shared" si="0"/>
        <v>121</v>
      </c>
      <c r="E13" s="17">
        <f t="shared" si="0"/>
        <v>122</v>
      </c>
      <c r="F13" s="17">
        <f t="shared" si="0"/>
        <v>123</v>
      </c>
      <c r="G13" s="17">
        <f t="shared" si="0"/>
        <v>124</v>
      </c>
      <c r="H13" s="17">
        <f t="shared" si="0"/>
        <v>125</v>
      </c>
      <c r="I13" s="17">
        <f t="shared" si="0"/>
        <v>126</v>
      </c>
      <c r="J13" s="17">
        <f t="shared" si="0"/>
        <v>127</v>
      </c>
      <c r="K13" s="20" t="s">
        <v>96</v>
      </c>
      <c r="L13" s="2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MIDI2Octaves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Bell</dc:creator>
  <cp:lastModifiedBy>Justin Bell</cp:lastModifiedBy>
  <cp:revision>7</cp:revision>
  <dcterms:created xsi:type="dcterms:W3CDTF">2024-11-13T12:45:53Z</dcterms:created>
  <dcterms:modified xsi:type="dcterms:W3CDTF">2025-12-17T05:11:12Z</dcterms:modified>
</cp:coreProperties>
</file>