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Projects\Online Retail\dashboard\"/>
    </mc:Choice>
  </mc:AlternateContent>
  <xr:revisionPtr revIDLastSave="0" documentId="8_{42C52862-F008-4AEA-A5DB-964700EE3880}" xr6:coauthVersionLast="47" xr6:coauthVersionMax="47" xr10:uidLastSave="{00000000-0000-0000-0000-000000000000}"/>
  <bookViews>
    <workbookView xWindow="-103" yWindow="-103" windowWidth="22149" windowHeight="13200" xr2:uid="{735C994E-C3A7-4CDF-BE77-A930139262DD}"/>
  </bookViews>
  <sheets>
    <sheet name="Dashboard" sheetId="1" r:id="rId1"/>
  </sheets>
  <externalReferences>
    <externalReference r:id="rId2"/>
  </externalReferences>
  <definedNames>
    <definedName name="Slicer_Segment">#N/A</definedName>
  </definedNames>
  <calcPr calcId="191029"/>
  <extLst>
    <ext xmlns:x14="http://schemas.microsoft.com/office/spreadsheetml/2009/9/main" uri="{876F7934-8845-4945-9796-88D515C7AA90}">
      <x14:pivotCaches>
        <pivotCache cacheId="37" r:id="rId3"/>
      </x14:pivotCaches>
    </ex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<sst xmlns="http://schemas.openxmlformats.org/spreadsheetml/2006/main" count="1" uniqueCount="1">
  <si>
    <t>Customer Segmentation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</si>
</sst>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22"/>
      <color rgb="FF2C3E50"/>
      <name val="Segoe UI"/>
      <family val="2"/>
    </font>
    <font>
      <b/>
      <sz val="22"/>
      <color theme="1"/>
      <name val="Aptos Display"/>
      <family val="2"/>
      <scheme val="major"/>
    </font>
  </fonts>
  <fills count="3">
    <fill>
      <patternFill patternType="none"/>
    </fill>
    <fill>
      <patternFill patternType="gray125"/>
    </fill>
    <fill>
      <patternFill patternType="solid">
        <fgColor rgb="FFF2F4F7"/>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xf>
    <xf numFmtId="0" fontId="2" fillId="2" borderId="0" xfId="0" applyFont="1" applyFill="1" applyAlignment="1">
      <alignment horizontal="center"/>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Revenue by Segment</a:t>
            </a: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marker>
          <c:symbol val="circle"/>
          <c:size val="6"/>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w="9525" cap="flat" cmpd="sng" algn="ctr">
              <a:solidFill>
                <a:schemeClr val="accent5">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pivotFmt>
      <c:pivotFmt>
        <c:idx val="4"/>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pivotFmt>
      <c:pivotFmt>
        <c:idx val="5"/>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pivotFmt>
      <c:pivotFmt>
        <c:idx val="6"/>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pivotFmt>
    </c:pivotFmts>
    <c:plotArea>
      <c:layout/>
      <c:barChart>
        <c:barDir val="col"/>
        <c:grouping val="clustered"/>
        <c:varyColors val="0"/>
        <c:ser>
          <c:idx val="0"/>
          <c:order val="0"/>
          <c:tx>
            <c:v>Total</c:v>
          </c:tx>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4"/>
              <c:pt idx="0">
                <c:v>At Risk</c:v>
              </c:pt>
              <c:pt idx="1">
                <c:v>Champions</c:v>
              </c:pt>
              <c:pt idx="2">
                <c:v>Loyal Customers</c:v>
              </c:pt>
              <c:pt idx="3">
                <c:v>Others</c:v>
              </c:pt>
            </c:strLit>
          </c:cat>
          <c:val>
            <c:numLit>
              <c:formatCode>General</c:formatCode>
              <c:ptCount val="4"/>
              <c:pt idx="0">
                <c:v>1014993.02</c:v>
              </c:pt>
              <c:pt idx="1">
                <c:v>1319889.6799999997</c:v>
              </c:pt>
              <c:pt idx="2">
                <c:v>918400.61</c:v>
              </c:pt>
              <c:pt idx="3">
                <c:v>622204.68000000075</c:v>
              </c:pt>
            </c:numLit>
          </c:val>
          <c:extLst>
            <c:ext xmlns:c16="http://schemas.microsoft.com/office/drawing/2014/chart" uri="{C3380CC4-5D6E-409C-BE32-E72D297353CC}">
              <c16:uniqueId val="{00000000-E98E-4A35-A1BD-B9CD678381D9}"/>
            </c:ext>
          </c:extLst>
        </c:ser>
        <c:dLbls>
          <c:dLblPos val="inEnd"/>
          <c:showLegendKey val="0"/>
          <c:showVal val="1"/>
          <c:showCatName val="0"/>
          <c:showSerName val="0"/>
          <c:showPercent val="0"/>
          <c:showBubbleSize val="0"/>
        </c:dLbls>
        <c:gapWidth val="355"/>
        <c:overlap val="-70"/>
        <c:axId val="1075360128"/>
        <c:axId val="1075356768"/>
      </c:barChart>
      <c:catAx>
        <c:axId val="10753601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5356768"/>
        <c:crosses val="autoZero"/>
        <c:auto val="1"/>
        <c:lblAlgn val="ctr"/>
        <c:lblOffset val="100"/>
        <c:noMultiLvlLbl val="0"/>
      </c:catAx>
      <c:valAx>
        <c:axId val="107535676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5360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127000" dist="25400" sx="102000" sy="102000" algn="ctr" rotWithShape="0">
        <a:prstClr val="black">
          <a:alpha val="15000"/>
        </a:prstClr>
      </a:outerShdw>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Customers by Segment</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10800000" scaled="1"/>
            <a:tileRect/>
          </a:gradFill>
          <a:ln>
            <a:noFill/>
          </a:ln>
          <a:effectLst/>
        </c:spPr>
        <c:marker>
          <c:symbol val="circle"/>
          <c:size val="6"/>
          <c:spPr>
            <a:gradFill>
              <a:gsLst>
                <a:gs pos="0">
                  <a:schemeClr val="accent5"/>
                </a:gs>
                <a:gs pos="46000">
                  <a:schemeClr val="accent5"/>
                </a:gs>
                <a:gs pos="100000">
                  <a:schemeClr val="accent5">
                    <a:lumMod val="20000"/>
                    <a:lumOff val="80000"/>
                    <a:alpha val="0"/>
                  </a:schemeClr>
                </a:gs>
              </a:gsLst>
              <a:path path="circle">
                <a:fillToRect l="50000" t="-80000" r="50000" b="180000"/>
              </a:path>
            </a:gradFill>
            <a:ln w="9525" cap="flat" cmpd="sng" algn="ctr">
              <a:solidFill>
                <a:schemeClr val="accent5">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10800000" scaled="1"/>
            <a:tileRect/>
          </a:gradFill>
          <a:ln>
            <a:noFill/>
          </a:ln>
          <a:effectLst/>
        </c:spPr>
      </c:pivotFmt>
      <c:pivotFmt>
        <c:idx val="4"/>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10800000" scaled="1"/>
            <a:tileRect/>
          </a:gradFill>
          <a:ln>
            <a:noFill/>
          </a:ln>
          <a:effectLst/>
        </c:spPr>
      </c:pivotFmt>
      <c:pivotFmt>
        <c:idx val="5"/>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10800000" scaled="1"/>
            <a:tileRect/>
          </a:gradFill>
          <a:ln>
            <a:noFill/>
          </a:ln>
          <a:effectLst/>
        </c:spPr>
      </c:pivotFmt>
      <c:pivotFmt>
        <c:idx val="6"/>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10800000" scaled="1"/>
            <a:tileRect/>
          </a:gradFill>
          <a:ln>
            <a:noFill/>
          </a:ln>
          <a:effectLst/>
        </c:spPr>
      </c:pivotFmt>
    </c:pivotFmts>
    <c:plotArea>
      <c:layout/>
      <c:barChart>
        <c:barDir val="bar"/>
        <c:grouping val="clustered"/>
        <c:varyColors val="0"/>
        <c:ser>
          <c:idx val="0"/>
          <c:order val="0"/>
          <c:tx>
            <c:v>Total</c:v>
          </c:tx>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4"/>
              <c:pt idx="0">
                <c:v>At Risk</c:v>
              </c:pt>
              <c:pt idx="1">
                <c:v>Champions</c:v>
              </c:pt>
              <c:pt idx="2">
                <c:v>Loyal Customers</c:v>
              </c:pt>
              <c:pt idx="3">
                <c:v>Others</c:v>
              </c:pt>
            </c:strLit>
          </c:cat>
          <c:val>
            <c:numLit>
              <c:formatCode>General</c:formatCode>
              <c:ptCount val="4"/>
              <c:pt idx="0">
                <c:v>1596</c:v>
              </c:pt>
              <c:pt idx="1">
                <c:v>192</c:v>
              </c:pt>
              <c:pt idx="2">
                <c:v>361</c:v>
              </c:pt>
              <c:pt idx="3">
                <c:v>848</c:v>
              </c:pt>
            </c:numLit>
          </c:val>
          <c:extLst>
            <c:ext xmlns:c16="http://schemas.microsoft.com/office/drawing/2014/chart" uri="{C3380CC4-5D6E-409C-BE32-E72D297353CC}">
              <c16:uniqueId val="{00000000-081C-4BDC-A209-07F1575909BA}"/>
            </c:ext>
          </c:extLst>
        </c:ser>
        <c:dLbls>
          <c:dLblPos val="inEnd"/>
          <c:showLegendKey val="0"/>
          <c:showVal val="1"/>
          <c:showCatName val="0"/>
          <c:showSerName val="0"/>
          <c:showPercent val="0"/>
          <c:showBubbleSize val="0"/>
        </c:dLbls>
        <c:gapWidth val="326"/>
        <c:overlap val="-58"/>
        <c:axId val="1400587328"/>
        <c:axId val="1400587808"/>
      </c:barChart>
      <c:catAx>
        <c:axId val="1400587328"/>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587808"/>
        <c:crosses val="autoZero"/>
        <c:auto val="1"/>
        <c:lblAlgn val="ctr"/>
        <c:lblOffset val="100"/>
        <c:noMultiLvlLbl val="0"/>
      </c:catAx>
      <c:valAx>
        <c:axId val="14005878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587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127000" dist="25400" sx="102000" sy="102000" algn="ctr" rotWithShape="0">
        <a:prstClr val="black">
          <a:alpha val="15000"/>
        </a:prstClr>
      </a:outerShdw>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solidFill>
                  <a:schemeClr val="bg2">
                    <a:lumMod val="25000"/>
                  </a:schemeClr>
                </a:solidFill>
              </a:rPr>
              <a:t>TOP 5 CUSTOMER REVENUE SHARES</a:t>
            </a:r>
            <a:endParaRPr lang="en-US">
              <a:solidFill>
                <a:schemeClr val="bg2">
                  <a:lumMod val="25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5">
                  <a:tint val="54000"/>
                  <a:satMod val="103000"/>
                  <a:lumMod val="102000"/>
                  <a:tint val="94000"/>
                </a:schemeClr>
              </a:gs>
              <a:gs pos="50000">
                <a:schemeClr val="accent5">
                  <a:tint val="54000"/>
                  <a:satMod val="110000"/>
                  <a:lumMod val="100000"/>
                  <a:shade val="100000"/>
                </a:schemeClr>
              </a:gs>
              <a:gs pos="100000">
                <a:schemeClr val="accent5">
                  <a:tint val="54000"/>
                  <a:lumMod val="99000"/>
                  <a:satMod val="120000"/>
                  <a:shade val="78000"/>
                </a:schemeClr>
              </a:gs>
            </a:gsLst>
            <a:lin ang="5400000" scaled="0"/>
          </a:gradFill>
          <a:ln>
            <a:noFill/>
          </a:ln>
          <a:effectLst/>
        </c:spPr>
      </c:pivotFmt>
      <c:pivotFmt>
        <c:idx val="9"/>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c:spPr>
      </c:pivotFmt>
      <c:pivotFmt>
        <c:idx val="1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pivotFmt>
      <c:pivotFmt>
        <c:idx val="11"/>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c:spPr>
      </c:pivotFmt>
      <c:pivotFmt>
        <c:idx val="12"/>
        <c:spPr>
          <a:gradFill rotWithShape="1">
            <a:gsLst>
              <a:gs pos="0">
                <a:schemeClr val="accent5">
                  <a:shade val="53000"/>
                  <a:satMod val="103000"/>
                  <a:lumMod val="102000"/>
                  <a:tint val="94000"/>
                </a:schemeClr>
              </a:gs>
              <a:gs pos="50000">
                <a:schemeClr val="accent5">
                  <a:shade val="53000"/>
                  <a:satMod val="110000"/>
                  <a:lumMod val="100000"/>
                  <a:shade val="100000"/>
                </a:schemeClr>
              </a:gs>
              <a:gs pos="100000">
                <a:schemeClr val="accent5">
                  <a:shade val="53000"/>
                  <a:lumMod val="99000"/>
                  <a:satMod val="120000"/>
                  <a:shade val="78000"/>
                </a:schemeClr>
              </a:gs>
            </a:gsLst>
            <a:lin ang="5400000" scaled="0"/>
          </a:gradFill>
          <a:ln>
            <a:noFill/>
          </a:ln>
          <a:effectLst/>
        </c:spPr>
      </c:pivotFmt>
    </c:pivotFmts>
    <c:plotArea>
      <c:layout/>
      <c:pieChart>
        <c:varyColors val="1"/>
        <c:ser>
          <c:idx val="0"/>
          <c:order val="0"/>
          <c:tx>
            <c:v>Total</c:v>
          </c:tx>
          <c:dPt>
            <c:idx val="0"/>
            <c:bubble3D val="0"/>
            <c:spPr>
              <a:gradFill rotWithShape="1">
                <a:gsLst>
                  <a:gs pos="0">
                    <a:schemeClr val="accent5">
                      <a:tint val="54000"/>
                      <a:satMod val="103000"/>
                      <a:lumMod val="102000"/>
                      <a:tint val="94000"/>
                    </a:schemeClr>
                  </a:gs>
                  <a:gs pos="50000">
                    <a:schemeClr val="accent5">
                      <a:tint val="54000"/>
                      <a:satMod val="110000"/>
                      <a:lumMod val="100000"/>
                      <a:shade val="100000"/>
                    </a:schemeClr>
                  </a:gs>
                  <a:gs pos="100000">
                    <a:schemeClr val="accent5">
                      <a:tint val="54000"/>
                      <a:lumMod val="99000"/>
                      <a:satMod val="120000"/>
                      <a:shade val="78000"/>
                    </a:schemeClr>
                  </a:gs>
                </a:gsLst>
                <a:lin ang="5400000" scaled="0"/>
              </a:gradFill>
              <a:ln>
                <a:noFill/>
              </a:ln>
              <a:effectLst/>
            </c:spPr>
            <c:extLst>
              <c:ext xmlns:c16="http://schemas.microsoft.com/office/drawing/2014/chart" uri="{C3380CC4-5D6E-409C-BE32-E72D297353CC}">
                <c16:uniqueId val="{00000001-3DB6-4F9E-A382-956110CD9C8A}"/>
              </c:ext>
            </c:extLst>
          </c:dPt>
          <c:dPt>
            <c:idx val="1"/>
            <c:bubble3D val="0"/>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c:spPr>
            <c:extLst>
              <c:ext xmlns:c16="http://schemas.microsoft.com/office/drawing/2014/chart" uri="{C3380CC4-5D6E-409C-BE32-E72D297353CC}">
                <c16:uniqueId val="{00000003-3DB6-4F9E-A382-956110CD9C8A}"/>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5-3DB6-4F9E-A382-956110CD9C8A}"/>
              </c:ext>
            </c:extLst>
          </c:dPt>
          <c:dPt>
            <c:idx val="3"/>
            <c:bubble3D val="0"/>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c:spPr>
            <c:extLst>
              <c:ext xmlns:c16="http://schemas.microsoft.com/office/drawing/2014/chart" uri="{C3380CC4-5D6E-409C-BE32-E72D297353CC}">
                <c16:uniqueId val="{00000007-3DB6-4F9E-A382-956110CD9C8A}"/>
              </c:ext>
            </c:extLst>
          </c:dPt>
          <c:dPt>
            <c:idx val="4"/>
            <c:bubble3D val="0"/>
            <c:spPr>
              <a:gradFill rotWithShape="1">
                <a:gsLst>
                  <a:gs pos="0">
                    <a:schemeClr val="accent5">
                      <a:shade val="53000"/>
                      <a:satMod val="103000"/>
                      <a:lumMod val="102000"/>
                      <a:tint val="94000"/>
                    </a:schemeClr>
                  </a:gs>
                  <a:gs pos="50000">
                    <a:schemeClr val="accent5">
                      <a:shade val="53000"/>
                      <a:satMod val="110000"/>
                      <a:lumMod val="100000"/>
                      <a:shade val="100000"/>
                    </a:schemeClr>
                  </a:gs>
                  <a:gs pos="100000">
                    <a:schemeClr val="accent5">
                      <a:shade val="53000"/>
                      <a:lumMod val="99000"/>
                      <a:satMod val="120000"/>
                      <a:shade val="78000"/>
                    </a:schemeClr>
                  </a:gs>
                </a:gsLst>
                <a:lin ang="5400000" scaled="0"/>
              </a:gradFill>
              <a:ln>
                <a:noFill/>
              </a:ln>
              <a:effectLst/>
            </c:spPr>
            <c:extLst>
              <c:ext xmlns:c16="http://schemas.microsoft.com/office/drawing/2014/chart" uri="{C3380CC4-5D6E-409C-BE32-E72D297353CC}">
                <c16:uniqueId val="{00000009-3DB6-4F9E-A382-956110CD9C8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Lit>
              <c:ptCount val="5"/>
              <c:pt idx="0">
                <c:v>16446</c:v>
              </c:pt>
              <c:pt idx="1">
                <c:v>18102</c:v>
              </c:pt>
              <c:pt idx="2">
                <c:v>14646</c:v>
              </c:pt>
              <c:pt idx="3">
                <c:v>14911</c:v>
              </c:pt>
              <c:pt idx="4">
                <c:v>17511</c:v>
              </c:pt>
            </c:strLit>
          </c:cat>
          <c:val>
            <c:numLit>
              <c:formatCode>General</c:formatCode>
              <c:ptCount val="5"/>
              <c:pt idx="0">
                <c:v>168469.6</c:v>
              </c:pt>
              <c:pt idx="1">
                <c:v>135953.03999999992</c:v>
              </c:pt>
              <c:pt idx="2">
                <c:v>87617.389999999985</c:v>
              </c:pt>
              <c:pt idx="3">
                <c:v>59175.700000000063</c:v>
              </c:pt>
              <c:pt idx="4">
                <c:v>49108.159999999989</c:v>
              </c:pt>
            </c:numLit>
          </c:val>
          <c:extLst>
            <c:ext xmlns:c16="http://schemas.microsoft.com/office/drawing/2014/chart" uri="{C3380CC4-5D6E-409C-BE32-E72D297353CC}">
              <c16:uniqueId val="{0000000A-3DB6-4F9E-A382-956110CD9C8A}"/>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a:outerShdw blurRad="50800" dist="50800" dir="5400000" algn="ctr" rotWithShape="0">
            <a:srgbClr val="000000">
              <a:alpha val="15000"/>
            </a:srgbClr>
          </a:outerShdw>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127000" dist="25400" sx="102000" sy="102000" algn="ctr" rotWithShape="0">
        <a:prstClr val="black">
          <a:alpha val="15000"/>
        </a:prstClr>
      </a:outerShdw>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499462</xdr:colOff>
      <xdr:row>18</xdr:row>
      <xdr:rowOff>125185</xdr:rowOff>
    </xdr:from>
    <xdr:to>
      <xdr:col>13</xdr:col>
      <xdr:colOff>299357</xdr:colOff>
      <xdr:row>33</xdr:row>
      <xdr:rowOff>174171</xdr:rowOff>
    </xdr:to>
    <xdr:graphicFrame macro="">
      <xdr:nvGraphicFramePr>
        <xdr:cNvPr id="2" name="Chart 1">
          <a:extLst>
            <a:ext uri="{FF2B5EF4-FFF2-40B4-BE49-F238E27FC236}">
              <a16:creationId xmlns:a16="http://schemas.microsoft.com/office/drawing/2014/main" id="{67EDA546-1508-4E3B-99B4-5444B0582B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694127</xdr:colOff>
      <xdr:row>10</xdr:row>
      <xdr:rowOff>37140</xdr:rowOff>
    </xdr:from>
    <xdr:to>
      <xdr:col>4</xdr:col>
      <xdr:colOff>454638</xdr:colOff>
      <xdr:row>18</xdr:row>
      <xdr:rowOff>70437</xdr:rowOff>
    </xdr:to>
    <mc:AlternateContent xmlns:mc="http://schemas.openxmlformats.org/markup-compatibility/2006">
      <mc:Choice xmlns:a14="http://schemas.microsoft.com/office/drawing/2010/main" Requires="a14">
        <xdr:graphicFrame macro="">
          <xdr:nvGraphicFramePr>
            <xdr:cNvPr id="3" name="Segment">
              <a:extLst>
                <a:ext uri="{FF2B5EF4-FFF2-40B4-BE49-F238E27FC236}">
                  <a16:creationId xmlns:a16="http://schemas.microsoft.com/office/drawing/2014/main" id="{8250CC53-6C2A-4EF4-9A89-F50D23B77BCC}"/>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392093" y="1830081"/>
              <a:ext cx="1854411" cy="1467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691562</xdr:colOff>
      <xdr:row>18</xdr:row>
      <xdr:rowOff>125186</xdr:rowOff>
    </xdr:from>
    <xdr:to>
      <xdr:col>7</xdr:col>
      <xdr:colOff>339378</xdr:colOff>
      <xdr:row>33</xdr:row>
      <xdr:rowOff>174172</xdr:rowOff>
    </xdr:to>
    <xdr:graphicFrame macro="">
      <xdr:nvGraphicFramePr>
        <xdr:cNvPr id="4" name="Chart 3">
          <a:extLst>
            <a:ext uri="{FF2B5EF4-FFF2-40B4-BE49-F238E27FC236}">
              <a16:creationId xmlns:a16="http://schemas.microsoft.com/office/drawing/2014/main" id="{163C1EAB-F0E9-4EB6-8A2B-4EEE1544C0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499462</xdr:colOff>
      <xdr:row>3</xdr:row>
      <xdr:rowOff>5442</xdr:rowOff>
    </xdr:from>
    <xdr:to>
      <xdr:col>13</xdr:col>
      <xdr:colOff>304801</xdr:colOff>
      <xdr:row>18</xdr:row>
      <xdr:rowOff>54428</xdr:rowOff>
    </xdr:to>
    <xdr:graphicFrame macro="">
      <xdr:nvGraphicFramePr>
        <xdr:cNvPr id="5" name="Chart 4">
          <a:extLst>
            <a:ext uri="{FF2B5EF4-FFF2-40B4-BE49-F238E27FC236}">
              <a16:creationId xmlns:a16="http://schemas.microsoft.com/office/drawing/2014/main" id="{F4D16079-BB93-4835-AEAB-593610AC99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691563</xdr:colOff>
      <xdr:row>2</xdr:row>
      <xdr:rowOff>172891</xdr:rowOff>
    </xdr:from>
    <xdr:to>
      <xdr:col>4</xdr:col>
      <xdr:colOff>448063</xdr:colOff>
      <xdr:row>9</xdr:row>
      <xdr:rowOff>147277</xdr:rowOff>
    </xdr:to>
    <xdr:sp macro="" textlink="[1]KPI!A4">
      <xdr:nvSpPr>
        <xdr:cNvPr id="6" name="TextBox 5">
          <a:extLst>
            <a:ext uri="{FF2B5EF4-FFF2-40B4-BE49-F238E27FC236}">
              <a16:creationId xmlns:a16="http://schemas.microsoft.com/office/drawing/2014/main" id="{6C10A56E-B22D-4D73-8465-4C6A29A70D37}"/>
            </a:ext>
          </a:extLst>
        </xdr:cNvPr>
        <xdr:cNvSpPr txBox="1"/>
      </xdr:nvSpPr>
      <xdr:spPr>
        <a:xfrm>
          <a:off x="1388249" y="532120"/>
          <a:ext cx="1846557" cy="1231686"/>
        </a:xfrm>
        <a:prstGeom prst="rect">
          <a:avLst/>
        </a:prstGeom>
        <a:solidFill>
          <a:schemeClr val="lt1"/>
        </a:solidFill>
        <a:ln w="9525" cmpd="sng">
          <a:noFill/>
        </a:ln>
        <a:effectLst>
          <a:outerShdw blurRad="127000" dist="25400" sx="102000" sy="102000" algn="ctr" rotWithShape="0">
            <a:prstClr val="black">
              <a:alpha val="15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0A30292-07B2-450B-AA88-71668DEFF3D9}" type="TxLink">
            <a:rPr lang="en-US" sz="1100" b="1" i="0" u="none" strike="noStrike">
              <a:solidFill>
                <a:srgbClr val="000000"/>
              </a:solidFill>
              <a:latin typeface="Aptos Narrow"/>
            </a:rPr>
            <a:pPr algn="ctr"/>
            <a:t>$3.9M</a:t>
          </a:fld>
          <a:endParaRPr lang="en-US" sz="1100" b="1" i="0" u="none" strike="noStrike">
            <a:solidFill>
              <a:srgbClr val="000000"/>
            </a:solidFill>
            <a:latin typeface="Aptos Narrow"/>
          </a:endParaRPr>
        </a:p>
        <a:p>
          <a:pPr algn="ctr"/>
          <a:endParaRPr lang="en-US" sz="1100" b="0" i="0" u="none" strike="noStrike">
            <a:solidFill>
              <a:srgbClr val="000000"/>
            </a:solidFill>
            <a:latin typeface="Aptos Narrow"/>
          </a:endParaRPr>
        </a:p>
        <a:p>
          <a:pPr algn="ctr"/>
          <a:r>
            <a:rPr lang="en-US" sz="1200" b="1" i="0" u="none" strike="noStrike">
              <a:solidFill>
                <a:srgbClr val="000000"/>
              </a:solidFill>
              <a:latin typeface="Aptos Narrow"/>
            </a:rPr>
            <a:t>Total Revenue</a:t>
          </a:r>
          <a:endParaRPr lang="en-IN" sz="1200" b="1"/>
        </a:p>
      </xdr:txBody>
    </xdr:sp>
    <xdr:clientData/>
  </xdr:twoCellAnchor>
  <xdr:twoCellAnchor>
    <xdr:from>
      <xdr:col>4</xdr:col>
      <xdr:colOff>568616</xdr:colOff>
      <xdr:row>2</xdr:row>
      <xdr:rowOff>171610</xdr:rowOff>
    </xdr:from>
    <xdr:to>
      <xdr:col>7</xdr:col>
      <xdr:colOff>326570</xdr:colOff>
      <xdr:row>9</xdr:row>
      <xdr:rowOff>147277</xdr:rowOff>
    </xdr:to>
    <xdr:sp macro="" textlink="[1]KPI!B4">
      <xdr:nvSpPr>
        <xdr:cNvPr id="7" name="TextBox 6">
          <a:extLst>
            <a:ext uri="{FF2B5EF4-FFF2-40B4-BE49-F238E27FC236}">
              <a16:creationId xmlns:a16="http://schemas.microsoft.com/office/drawing/2014/main" id="{F815537E-814E-40DF-880E-3366B30F787C}"/>
            </a:ext>
          </a:extLst>
        </xdr:cNvPr>
        <xdr:cNvSpPr txBox="1"/>
      </xdr:nvSpPr>
      <xdr:spPr>
        <a:xfrm>
          <a:off x="3355359" y="530839"/>
          <a:ext cx="1848011" cy="1232967"/>
        </a:xfrm>
        <a:prstGeom prst="rect">
          <a:avLst/>
        </a:prstGeom>
        <a:solidFill>
          <a:schemeClr val="lt1"/>
        </a:solidFill>
        <a:ln w="9525" cmpd="sng">
          <a:noFill/>
        </a:ln>
        <a:effectLst>
          <a:outerShdw blurRad="127000" dist="25400" dir="5400000" algn="ctr" rotWithShape="0">
            <a:srgbClr val="000000">
              <a:alpha val="15000"/>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8ED4A68-BF79-4AF3-9B61-7B34C64ED5BE}" type="TxLink">
            <a:rPr lang="en-US" sz="1200" b="1" i="0" u="none" strike="noStrike">
              <a:solidFill>
                <a:srgbClr val="000000"/>
              </a:solidFill>
              <a:latin typeface="Aptos Narrow"/>
            </a:rPr>
            <a:t>2997</a:t>
          </a:fld>
          <a:endParaRPr lang="en-US" sz="1200" b="1" i="0" u="none" strike="noStrike">
            <a:solidFill>
              <a:srgbClr val="000000"/>
            </a:solidFill>
            <a:latin typeface="Aptos Narrow"/>
          </a:endParaRPr>
        </a:p>
        <a:p>
          <a:pPr algn="ctr"/>
          <a:endParaRPr lang="en-US" sz="1200" b="1" i="0" u="none" strike="noStrike">
            <a:solidFill>
              <a:srgbClr val="000000"/>
            </a:solidFill>
            <a:latin typeface="Aptos Narrow"/>
          </a:endParaRPr>
        </a:p>
        <a:p>
          <a:pPr algn="ctr"/>
          <a:r>
            <a:rPr lang="en-US" sz="1200" b="1" i="0" u="none" strike="noStrike">
              <a:solidFill>
                <a:srgbClr val="000000"/>
              </a:solidFill>
              <a:latin typeface="Aptos Narrow"/>
            </a:rPr>
            <a:t>Total Customers</a:t>
          </a:r>
          <a:endParaRPr lang="en-IN" sz="1200" b="1"/>
        </a:p>
      </xdr:txBody>
    </xdr:sp>
    <xdr:clientData/>
  </xdr:twoCellAnchor>
  <xdr:twoCellAnchor>
    <xdr:from>
      <xdr:col>4</xdr:col>
      <xdr:colOff>573738</xdr:colOff>
      <xdr:row>10</xdr:row>
      <xdr:rowOff>29455</xdr:rowOff>
    </xdr:from>
    <xdr:to>
      <xdr:col>7</xdr:col>
      <xdr:colOff>331692</xdr:colOff>
      <xdr:row>17</xdr:row>
      <xdr:rowOff>5122</xdr:rowOff>
    </xdr:to>
    <xdr:sp macro="" textlink="[1]KPI!C4">
      <xdr:nvSpPr>
        <xdr:cNvPr id="8" name="TextBox 7">
          <a:extLst>
            <a:ext uri="{FF2B5EF4-FFF2-40B4-BE49-F238E27FC236}">
              <a16:creationId xmlns:a16="http://schemas.microsoft.com/office/drawing/2014/main" id="{E84E21B2-E742-4E80-93BE-092558C88CB1}"/>
            </a:ext>
          </a:extLst>
        </xdr:cNvPr>
        <xdr:cNvSpPr txBox="1"/>
      </xdr:nvSpPr>
      <xdr:spPr>
        <a:xfrm>
          <a:off x="3360481" y="1825598"/>
          <a:ext cx="1848011" cy="1232967"/>
        </a:xfrm>
        <a:prstGeom prst="rect">
          <a:avLst/>
        </a:prstGeom>
        <a:solidFill>
          <a:schemeClr val="lt1"/>
        </a:solidFill>
        <a:ln w="9525" cmpd="sng">
          <a:noFill/>
        </a:ln>
        <a:effectLst>
          <a:outerShdw blurRad="127000" dist="25400" dir="5400000" algn="ctr" rotWithShape="0">
            <a:srgbClr val="000000">
              <a:alpha val="15000"/>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D139F31-9DA0-4560-800F-B0103A843D1A}" type="TxLink">
            <a:rPr lang="en-US" sz="1200" b="1" i="0" u="none" strike="noStrike">
              <a:solidFill>
                <a:srgbClr val="000000"/>
              </a:solidFill>
              <a:latin typeface="Aptos Narrow"/>
            </a:rPr>
            <a:t> $1,293.12 </a:t>
          </a:fld>
          <a:endParaRPr lang="en-US" sz="1200" b="1" i="0" u="none" strike="noStrike">
            <a:solidFill>
              <a:srgbClr val="000000"/>
            </a:solidFill>
            <a:latin typeface="Aptos Narrow"/>
          </a:endParaRPr>
        </a:p>
        <a:p>
          <a:pPr algn="ctr"/>
          <a:endParaRPr lang="en-US" sz="1200" b="1" i="0" u="none" strike="noStrike">
            <a:solidFill>
              <a:srgbClr val="000000"/>
            </a:solidFill>
            <a:latin typeface="Aptos Narrow"/>
          </a:endParaRPr>
        </a:p>
        <a:p>
          <a:pPr algn="ctr"/>
          <a:r>
            <a:rPr lang="en-US" sz="1200" b="1" i="0" u="none" strike="noStrike">
              <a:solidFill>
                <a:srgbClr val="000000"/>
              </a:solidFill>
              <a:latin typeface="Aptos Narrow"/>
            </a:rPr>
            <a:t>Average Revenue</a:t>
          </a:r>
          <a:endParaRPr lang="en-IN" sz="1200" b="1"/>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ataset/OnlineRetail.csv" TargetMode="External"/><Relationship Id="rId2" Type="http://schemas.openxmlformats.org/officeDocument/2006/relationships/externalLinkPath" Target="file:///D:\Projects\Online%20Retail\dataset\OnlineRetail.csv" TargetMode="External"/><Relationship Id="rId1" Type="http://schemas.openxmlformats.org/officeDocument/2006/relationships/externalLinkPath" Target="/Projects/Online%20Retail/dataset/OnlineRetail.csv"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OnlineRetail"/>
      <sheetName val="Final_Date_Clean"/>
      <sheetName val="Result"/>
      <sheetName val="KPI"/>
      <sheetName val="Top 5 "/>
      <sheetName val="Revenue By Segment"/>
      <sheetName val="Customers by Segment"/>
      <sheetName val="Dashboard"/>
    </sheetNames>
    <sheetDataSet>
      <sheetData sheetId="0"/>
      <sheetData sheetId="1"/>
      <sheetData sheetId="2"/>
      <sheetData sheetId="3"/>
      <sheetData sheetId="4"/>
      <sheetData sheetId="5"/>
      <sheetData sheetId="6"/>
      <sheetData sheetId="7"/>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Projects/Online%20Retail/dataset/OnlineRetail.csv"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kshya Sharma" refreshedDate="46103.747206597225" createdVersion="8" refreshedVersion="8" minRefreshableVersion="3" recordCount="2997" xr:uid="{CA205F35-80C2-4842-BB54-F48F40D47C7F}">
  <cacheSource type="worksheet">
    <worksheetSource ref="A1:I2998" sheet="Result" r:id="rId2"/>
  </cacheSource>
  <cacheFields count="9">
    <cacheField name="CustomerID" numFmtId="0">
      <sharedItems containsSemiMixedTypes="0" containsString="0" containsNumber="1" containsInteger="1" minValue="12347" maxValue="18287" count="2997">
        <n v="18171"/>
        <n v="17913"/>
        <n v="18277"/>
        <n v="17676"/>
        <n v="17934"/>
        <n v="17737"/>
        <n v="18229"/>
        <n v="17841"/>
        <n v="18287"/>
        <n v="17293"/>
        <n v="17489"/>
        <n v="17346"/>
        <n v="16945"/>
        <n v="17528"/>
        <n v="17064"/>
        <n v="17314"/>
        <n v="17096"/>
        <n v="17410"/>
        <n v="17173"/>
        <n v="17190"/>
        <n v="17193"/>
        <n v="16241"/>
        <n v="16607"/>
        <n v="16295"/>
        <n v="16085"/>
        <n v="16652"/>
        <n v="16203"/>
        <n v="16753"/>
        <n v="15840"/>
        <n v="15473"/>
        <n v="15421"/>
        <n v="15267"/>
        <n v="15831"/>
        <n v="15281"/>
        <n v="15311"/>
        <n v="15555"/>
        <n v="14911"/>
        <n v="14834"/>
        <n v="15144"/>
        <n v="14541"/>
        <n v="14852"/>
        <n v="14642"/>
        <n v="15038"/>
        <n v="14761"/>
        <n v="14775"/>
        <n v="13983"/>
        <n v="14299"/>
        <n v="14156"/>
        <n v="13842"/>
        <n v="13865"/>
        <n v="13985"/>
        <n v="13575"/>
        <n v="13468"/>
        <n v="13464"/>
        <n v="13078"/>
        <n v="13520"/>
        <n v="13115"/>
        <n v="13208"/>
        <n v="13704"/>
        <n v="12602"/>
        <n v="12679"/>
        <n v="13058"/>
        <n v="12381"/>
        <n v="12709"/>
        <n v="12444"/>
        <n v="12633"/>
        <n v="12518"/>
        <n v="12667"/>
        <n v="12553"/>
        <n v="12691"/>
        <n v="12569"/>
        <n v="12583"/>
        <n v="12664"/>
        <n v="17719"/>
        <n v="17685"/>
        <n v="18158"/>
        <n v="17811"/>
        <n v="18180"/>
        <n v="17961"/>
        <n v="17656"/>
        <n v="18069"/>
        <n v="17865"/>
        <n v="17919"/>
        <n v="16985"/>
        <n v="17433"/>
        <n v="17090"/>
        <n v="17139"/>
        <n v="16839"/>
        <n v="16984"/>
        <n v="17071"/>
        <n v="16209"/>
        <n v="16458"/>
        <n v="16360"/>
        <n v="16141"/>
        <n v="16475"/>
        <n v="16150"/>
        <n v="16211"/>
        <n v="15932"/>
        <n v="15392"/>
        <n v="15980"/>
        <n v="15673"/>
        <n v="15865"/>
        <n v="15755"/>
        <n v="15971"/>
        <n v="15764"/>
        <n v="15996"/>
        <n v="15358"/>
        <n v="15253"/>
        <n v="14952"/>
        <n v="14527"/>
        <n v="14997"/>
        <n v="14901"/>
        <n v="14732"/>
        <n v="14897"/>
        <n v="14292"/>
        <n v="14020"/>
        <n v="14307"/>
        <n v="14500"/>
        <n v="13854"/>
        <n v="14110"/>
        <n v="13650"/>
        <n v="13064"/>
        <n v="13743"/>
        <n v="13265"/>
        <n v="13269"/>
        <n v="13309"/>
        <n v="13798"/>
        <n v="13375"/>
        <n v="13431"/>
        <n v="12924"/>
        <n v="12884"/>
        <n v="12989"/>
        <n v="12997"/>
        <n v="18092"/>
        <n v="18237"/>
        <n v="17642"/>
        <n v="17858"/>
        <n v="17516"/>
        <n v="17122"/>
        <n v="17381"/>
        <n v="16317"/>
        <n v="16045"/>
        <n v="16612"/>
        <n v="16745"/>
        <n v="16678"/>
        <n v="16746"/>
        <n v="16011"/>
        <n v="15544"/>
        <n v="15606"/>
        <n v="16013"/>
        <n v="15689"/>
        <n v="14696"/>
        <n v="15192"/>
        <n v="14534"/>
        <n v="14646"/>
        <n v="14849"/>
        <n v="15249"/>
        <n v="14790"/>
        <n v="14855"/>
        <n v="13873"/>
        <n v="14406"/>
        <n v="13888"/>
        <n v="13158"/>
        <n v="13695"/>
        <n v="13069"/>
        <n v="12399"/>
        <n v="12431"/>
        <n v="12682"/>
        <n v="18122"/>
        <n v="17675"/>
        <n v="17576"/>
        <n v="17949"/>
        <n v="17790"/>
        <n v="18272"/>
        <n v="17450"/>
        <n v="17405"/>
        <n v="17268"/>
        <n v="16989"/>
        <n v="16700"/>
        <n v="16609"/>
        <n v="16145"/>
        <n v="16365"/>
        <n v="16656"/>
        <n v="16168"/>
        <n v="16409"/>
        <n v="16515"/>
        <n v="14548"/>
        <n v="15051"/>
        <n v="14688"/>
        <n v="15251"/>
        <n v="14132"/>
        <n v="13549"/>
        <n v="13207"/>
        <n v="13590"/>
        <n v="13311"/>
        <n v="13408"/>
        <n v="12919"/>
        <n v="12669"/>
        <n v="12474"/>
        <n v="12722"/>
        <n v="12720"/>
        <n v="12358"/>
        <n v="18281"/>
        <n v="17802"/>
        <n v="18109"/>
        <n v="16983"/>
        <n v="17242"/>
        <n v="16938"/>
        <n v="17289"/>
        <n v="17265"/>
        <n v="17422"/>
        <n v="17211"/>
        <n v="17175"/>
        <n v="16466"/>
        <n v="16115"/>
        <n v="16794"/>
        <n v="16633"/>
        <n v="15271"/>
        <n v="16018"/>
        <n v="16007"/>
        <n v="15291"/>
        <n v="15465"/>
        <n v="15939"/>
        <n v="14878"/>
        <n v="14984"/>
        <n v="14704"/>
        <n v="14823"/>
        <n v="14397"/>
        <n v="14276"/>
        <n v="14450"/>
        <n v="13617"/>
        <n v="13232"/>
        <n v="12516"/>
        <n v="12841"/>
        <n v="18218"/>
        <n v="17658"/>
        <n v="17970"/>
        <n v="17764"/>
        <n v="18172"/>
        <n v="17671"/>
        <n v="18221"/>
        <n v="18245"/>
        <n v="18136"/>
        <n v="17667"/>
        <n v="17932"/>
        <n v="17315"/>
        <n v="17404"/>
        <n v="17337"/>
        <n v="16943"/>
        <n v="17388"/>
        <n v="16244"/>
        <n v="16116"/>
        <n v="16186"/>
        <n v="16057"/>
        <n v="16743"/>
        <n v="16043"/>
        <n v="16184"/>
        <n v="16033"/>
        <n v="15974"/>
        <n v="16006"/>
        <n v="15489"/>
        <n v="15953"/>
        <n v="15498"/>
        <n v="15513"/>
        <n v="15061"/>
        <n v="14988"/>
        <n v="14738"/>
        <n v="14606"/>
        <n v="15106"/>
        <n v="14883"/>
        <n v="14681"/>
        <n v="14651"/>
        <n v="14853"/>
        <n v="14021"/>
        <n v="13837"/>
        <n v="14390"/>
        <n v="14064"/>
        <n v="14421"/>
        <n v="14000"/>
        <n v="14364"/>
        <n v="14233"/>
        <n v="13601"/>
        <n v="13477"/>
        <n v="13092"/>
        <n v="13113"/>
        <n v="13263"/>
        <n v="13451"/>
        <n v="12621"/>
        <n v="12976"/>
        <n v="12625"/>
        <n v="12748"/>
        <n v="12757"/>
        <n v="12395"/>
        <n v="12683"/>
        <n v="12590"/>
        <n v="12693"/>
        <n v="17972"/>
        <n v="16843"/>
        <n v="16814"/>
        <n v="16919"/>
        <n v="17511"/>
        <n v="17160"/>
        <n v="17428"/>
        <n v="17180"/>
        <n v="17204"/>
        <n v="17278"/>
        <n v="16705"/>
        <n v="16729"/>
        <n v="16713"/>
        <n v="16672"/>
        <n v="16062"/>
        <n v="16172"/>
        <n v="16697"/>
        <n v="15935"/>
        <n v="15777"/>
        <n v="15981"/>
        <n v="15189"/>
        <n v="15044"/>
        <n v="14998"/>
        <n v="14844"/>
        <n v="14669"/>
        <n v="15240"/>
        <n v="15212"/>
        <n v="14289"/>
        <n v="14111"/>
        <n v="13824"/>
        <n v="14006"/>
        <n v="14032"/>
        <n v="13484"/>
        <n v="13268"/>
        <n v="13157"/>
        <n v="13577"/>
        <n v="13655"/>
        <n v="13089"/>
        <n v="13700"/>
        <n v="13599"/>
        <n v="13458"/>
        <n v="12854"/>
        <n v="12910"/>
        <n v="12463"/>
        <n v="12928"/>
        <n v="17965"/>
        <n v="17364"/>
        <n v="17338"/>
        <n v="17389"/>
        <n v="17048"/>
        <n v="17324"/>
        <n v="16554"/>
        <n v="16701"/>
        <n v="16525"/>
        <n v="16655"/>
        <n v="16353"/>
        <n v="16359"/>
        <n v="16779"/>
        <n v="15727"/>
        <n v="15171"/>
        <n v="14715"/>
        <n v="14514"/>
        <n v="14587"/>
        <n v="14040"/>
        <n v="14185"/>
        <n v="14270"/>
        <n v="14167"/>
        <n v="13488"/>
        <n v="13267"/>
        <n v="12359"/>
        <n v="12437"/>
        <n v="12868"/>
        <n v="12971"/>
        <n v="12383"/>
        <n v="12523"/>
        <n v="12980"/>
        <n v="12652"/>
        <n v="12712"/>
        <n v="17730"/>
        <n v="18118"/>
        <n v="18209"/>
        <n v="17677"/>
        <n v="18130"/>
        <n v="18014"/>
        <n v="17015"/>
        <n v="16912"/>
        <n v="17088"/>
        <n v="17295"/>
        <n v="17243"/>
        <n v="17052"/>
        <n v="17069"/>
        <n v="17162"/>
        <n v="17238"/>
        <n v="17054"/>
        <n v="17512"/>
        <n v="17191"/>
        <n v="17348"/>
        <n v="16133"/>
        <n v="16790"/>
        <n v="16107"/>
        <n v="16460"/>
        <n v="16433"/>
        <n v="16671"/>
        <n v="16332"/>
        <n v="16386"/>
        <n v="16368"/>
        <n v="15903"/>
        <n v="15692"/>
        <n v="15965"/>
        <n v="15681"/>
        <n v="15557"/>
        <n v="15602"/>
        <n v="15492"/>
        <n v="15608"/>
        <n v="15034"/>
        <n v="14662"/>
        <n v="14907"/>
        <n v="14789"/>
        <n v="15024"/>
        <n v="14836"/>
        <n v="14543"/>
        <n v="14178"/>
        <n v="14125"/>
        <n v="14309"/>
        <n v="13895"/>
        <n v="13810"/>
        <n v="13999"/>
        <n v="14226"/>
        <n v="14035"/>
        <n v="14446"/>
        <n v="13557"/>
        <n v="13727"/>
        <n v="13310"/>
        <n v="13091"/>
        <n v="13732"/>
        <n v="13137"/>
        <n v="13588"/>
        <n v="12697"/>
        <n v="12600"/>
        <n v="12856"/>
        <n v="12480"/>
        <n v="12685"/>
        <n v="12517"/>
        <n v="12726"/>
        <n v="12589"/>
        <n v="12985"/>
        <n v="12598"/>
        <n v="12384"/>
        <n v="17554"/>
        <n v="17620"/>
        <n v="18075"/>
        <n v="17659"/>
        <n v="18241"/>
        <n v="17837"/>
        <n v="17769"/>
        <n v="17863"/>
        <n v="17888"/>
        <n v="17119"/>
        <n v="17412"/>
        <n v="16861"/>
        <n v="16837"/>
        <n v="16362"/>
        <n v="16161"/>
        <n v="16076"/>
        <n v="16136"/>
        <n v="16086"/>
        <n v="16171"/>
        <n v="16561"/>
        <n v="16422"/>
        <n v="16120"/>
        <n v="15351"/>
        <n v="15370"/>
        <n v="15955"/>
        <n v="16029"/>
        <n v="15858"/>
        <n v="15199"/>
        <n v="14624"/>
        <n v="14841"/>
        <n v="14857"/>
        <n v="14800"/>
        <n v="14640"/>
        <n v="14866"/>
        <n v="14710"/>
        <n v="14744"/>
        <n v="13969"/>
        <n v="14121"/>
        <n v="13971"/>
        <n v="14141"/>
        <n v="13919"/>
        <n v="14175"/>
        <n v="14051"/>
        <n v="14194"/>
        <n v="13109"/>
        <n v="13690"/>
        <n v="13283"/>
        <n v="13627"/>
        <n v="13517"/>
        <n v="12772"/>
        <n v="12948"/>
        <n v="12836"/>
        <n v="12530"/>
        <n v="12362"/>
        <n v="12536"/>
        <n v="12824"/>
        <n v="12371"/>
        <n v="18215"/>
        <n v="17864"/>
        <n v="17838"/>
        <n v="18255"/>
        <n v="17317"/>
        <n v="16796"/>
        <n v="16871"/>
        <n v="17299"/>
        <n v="17377"/>
        <n v="16899"/>
        <n v="17218"/>
        <n v="16523"/>
        <n v="16549"/>
        <n v="16474"/>
        <n v="16384"/>
        <n v="15605"/>
        <n v="15782"/>
        <n v="15533"/>
        <n v="15587"/>
        <n v="15547"/>
        <n v="15636"/>
        <n v="15527"/>
        <n v="15601"/>
        <n v="15502"/>
        <n v="14533"/>
        <n v="14720"/>
        <n v="14825"/>
        <n v="14837"/>
        <n v="15159"/>
        <n v="14665"/>
        <n v="15035"/>
        <n v="14508"/>
        <n v="13884"/>
        <n v="14456"/>
        <n v="13813"/>
        <n v="14212"/>
        <n v="14030"/>
        <n v="14057"/>
        <n v="13993"/>
        <n v="14258"/>
        <n v="13941"/>
        <n v="14432"/>
        <n v="14487"/>
        <n v="14250"/>
        <n v="13450"/>
        <n v="13426"/>
        <n v="13324"/>
        <n v="13381"/>
        <n v="13614"/>
        <n v="13124"/>
        <n v="13272"/>
        <n v="13742"/>
        <n v="13527"/>
        <n v="13372"/>
        <n v="13611"/>
        <n v="12883"/>
        <n v="12635"/>
        <n v="12965"/>
        <n v="12647"/>
        <n v="12680"/>
        <n v="18077"/>
        <n v="17686"/>
        <n v="17629"/>
        <n v="17644"/>
        <n v="18235"/>
        <n v="17633"/>
        <n v="18093"/>
        <n v="17857"/>
        <n v="17653"/>
        <n v="18226"/>
        <n v="16928"/>
        <n v="17340"/>
        <n v="17284"/>
        <n v="17248"/>
        <n v="16283"/>
        <n v="15581"/>
        <n v="15469"/>
        <n v="15747"/>
        <n v="15987"/>
        <n v="14639"/>
        <n v="15117"/>
        <n v="14868"/>
        <n v="14525"/>
        <n v="14346"/>
        <n v="14462"/>
        <n v="14291"/>
        <n v="14099"/>
        <n v="13645"/>
        <n v="13198"/>
        <n v="13307"/>
        <n v="13427"/>
        <n v="13538"/>
        <n v="13203"/>
        <n v="12993"/>
        <n v="12428"/>
        <n v="12994"/>
        <n v="12931"/>
        <n v="17589"/>
        <n v="17966"/>
        <n v="18061"/>
        <n v="17164"/>
        <n v="17444"/>
        <n v="16156"/>
        <n v="16572"/>
        <n v="16174"/>
        <n v="15265"/>
        <n v="15577"/>
        <n v="15856"/>
        <n v="15812"/>
        <n v="14552"/>
        <n v="14690"/>
        <n v="14796"/>
        <n v="15045"/>
        <n v="14367"/>
        <n v="13754"/>
        <n v="13394"/>
        <n v="13224"/>
        <n v="13767"/>
        <n v="13098"/>
        <n v="13675"/>
        <n v="13678"/>
        <n v="13184"/>
        <n v="12599"/>
        <n v="13003"/>
        <n v="12556"/>
        <n v="12681"/>
        <n v="12717"/>
        <n v="17770"/>
        <n v="18133"/>
        <n v="17664"/>
        <n v="17889"/>
        <n v="18144"/>
        <n v="17634"/>
        <n v="16229"/>
        <n v="16644"/>
        <n v="16143"/>
        <n v="16712"/>
        <n v="15732"/>
        <n v="15521"/>
        <n v="15296"/>
        <n v="15815"/>
        <n v="15615"/>
        <n v="15729"/>
        <n v="15187"/>
        <n v="14649"/>
        <n v="14748"/>
        <n v="14691"/>
        <n v="14731"/>
        <n v="14920"/>
        <n v="14573"/>
        <n v="15079"/>
        <n v="14056"/>
        <n v="14277"/>
        <n v="13136"/>
        <n v="13404"/>
        <n v="13418"/>
        <n v="13235"/>
        <n v="13662"/>
        <n v="13052"/>
        <n v="12649"/>
        <n v="12921"/>
        <n v="12731"/>
        <n v="12483"/>
        <n v="12372"/>
        <n v="13013"/>
        <n v="12901"/>
        <n v="18008"/>
        <n v="18080"/>
        <n v="17574"/>
        <n v="17611"/>
        <n v="17827"/>
        <n v="17799"/>
        <n v="17236"/>
        <n v="16188"/>
        <n v="16552"/>
        <n v="16407"/>
        <n v="15780"/>
        <n v="15414"/>
        <n v="15737"/>
        <n v="15671"/>
        <n v="15867"/>
        <n v="15214"/>
        <n v="14628"/>
        <n v="14616"/>
        <n v="14311"/>
        <n v="13881"/>
        <n v="13846"/>
        <n v="14273"/>
        <n v="14326"/>
        <n v="14339"/>
        <n v="14286"/>
        <n v="13654"/>
        <n v="13634"/>
        <n v="13668"/>
        <n v="12363"/>
        <n v="12701"/>
        <n v="12982"/>
        <n v="12596"/>
        <n v="18149"/>
        <n v="17800"/>
        <n v="17994"/>
        <n v="17076"/>
        <n v="16817"/>
        <n v="17351"/>
        <n v="17194"/>
        <n v="16801"/>
        <n v="16558"/>
        <n v="16766"/>
        <n v="14913"/>
        <n v="15049"/>
        <n v="14312"/>
        <n v="14329"/>
        <n v="14114"/>
        <n v="14352"/>
        <n v="14083"/>
        <n v="13133"/>
        <n v="13509"/>
        <n v="13305"/>
        <n v="13226"/>
        <n v="13043"/>
        <n v="12520"/>
        <n v="12939"/>
        <n v="17705"/>
        <n v="17924"/>
        <n v="18159"/>
        <n v="17809"/>
        <n v="16306"/>
        <n v="16191"/>
        <n v="15550"/>
        <n v="15406"/>
        <n v="15270"/>
        <n v="15114"/>
        <n v="15133"/>
        <n v="13819"/>
        <n v="13875"/>
        <n v="13672"/>
        <n v="13094"/>
        <n v="12477"/>
        <n v="12913"/>
        <n v="12897"/>
        <n v="17742"/>
        <n v="18095"/>
        <n v="17569"/>
        <n v="17365"/>
        <n v="16670"/>
        <n v="16791"/>
        <n v="16042"/>
        <n v="16235"/>
        <n v="16122"/>
        <n v="16034"/>
        <n v="16351"/>
        <n v="15749"/>
        <n v="15346"/>
        <n v="15640"/>
        <n v="15569"/>
        <n v="15518"/>
        <n v="15107"/>
        <n v="14733"/>
        <n v="14320"/>
        <n v="14135"/>
        <n v="13862"/>
        <n v="14209"/>
        <n v="14217"/>
        <n v="13784"/>
        <n v="13491"/>
        <n v="13102"/>
        <n v="13473"/>
        <n v="13144"/>
        <n v="12736"/>
        <n v="12728"/>
        <n v="12643"/>
        <n v="12540"/>
        <n v="12724"/>
        <n v="12557"/>
        <n v="12601"/>
        <n v="12393"/>
        <n v="18125"/>
        <n v="17791"/>
        <n v="18210"/>
        <n v="17573"/>
        <n v="18217"/>
        <n v="17716"/>
        <n v="18230"/>
        <n v="18135"/>
        <n v="17861"/>
        <n v="18236"/>
        <n v="17901"/>
        <n v="18283"/>
        <n v="17977"/>
        <n v="17188"/>
        <n v="17059"/>
        <n v="17197"/>
        <n v="16979"/>
        <n v="16907"/>
        <n v="17416"/>
        <n v="17521"/>
        <n v="16892"/>
        <n v="17461"/>
        <n v="17502"/>
        <n v="17101"/>
        <n v="16903"/>
        <n v="17500"/>
        <n v="16904"/>
        <n v="17109"/>
        <n v="16986"/>
        <n v="17537"/>
        <n v="16434"/>
        <n v="16169"/>
        <n v="16126"/>
        <n v="16218"/>
        <n v="16094"/>
        <n v="16628"/>
        <n v="16440"/>
        <n v="15463"/>
        <n v="16003"/>
        <n v="15297"/>
        <n v="15694"/>
        <n v="15452"/>
        <n v="15355"/>
        <n v="16025"/>
        <n v="15289"/>
        <n v="15238"/>
        <n v="14765"/>
        <n v="15184"/>
        <n v="14895"/>
        <n v="14712"/>
        <n v="14608"/>
        <n v="15111"/>
        <n v="14560"/>
        <n v="14829"/>
        <n v="14713"/>
        <n v="14562"/>
        <n v="14944"/>
        <n v="14863"/>
        <n v="14189"/>
        <n v="14466"/>
        <n v="13817"/>
        <n v="14096"/>
        <n v="14180"/>
        <n v="14262"/>
        <n v="13148"/>
        <n v="13081"/>
        <n v="13499"/>
        <n v="13230"/>
        <n v="13266"/>
        <n v="13576"/>
        <n v="13396"/>
        <n v="13319"/>
        <n v="13606"/>
        <n v="13460"/>
        <n v="12508"/>
        <n v="12473"/>
        <n v="12981"/>
        <n v="12538"/>
        <n v="12541"/>
        <n v="12659"/>
        <n v="12708"/>
        <n v="12826"/>
        <n v="12617"/>
        <n v="12670"/>
        <n v="12844"/>
        <n v="18169"/>
        <n v="17706"/>
        <n v="17552"/>
        <n v="18126"/>
        <n v="17652"/>
        <n v="17648"/>
        <n v="17425"/>
        <n v="17509"/>
        <n v="17459"/>
        <n v="17186"/>
        <n v="17214"/>
        <n v="16982"/>
        <n v="17025"/>
        <n v="16960"/>
        <n v="17462"/>
        <n v="17203"/>
        <n v="16954"/>
        <n v="17372"/>
        <n v="17227"/>
        <n v="16385"/>
        <n v="16179"/>
        <n v="16395"/>
        <n v="16776"/>
        <n v="16637"/>
        <n v="16688"/>
        <n v="15801"/>
        <n v="15886"/>
        <n v="15330"/>
        <n v="15553"/>
        <n v="15304"/>
        <n v="15211"/>
        <n v="14529"/>
        <n v="15152"/>
        <n v="14535"/>
        <n v="15193"/>
        <n v="15125"/>
        <n v="14719"/>
        <n v="15128"/>
        <n v="14434"/>
        <n v="14395"/>
        <n v="14128"/>
        <n v="14201"/>
        <n v="14419"/>
        <n v="14297"/>
        <n v="14451"/>
        <n v="13980"/>
        <n v="14027"/>
        <n v="13666"/>
        <n v="13429"/>
        <n v="13685"/>
        <n v="13352"/>
        <n v="13756"/>
        <n v="13373"/>
        <n v="13225"/>
        <n v="12427"/>
        <n v="12607"/>
        <n v="17562"/>
        <n v="16996"/>
        <n v="17442"/>
        <n v="17042"/>
        <n v="16292"/>
        <n v="16750"/>
        <n v="16245"/>
        <n v="15494"/>
        <n v="15838"/>
        <n v="15632"/>
        <n v="14680"/>
        <n v="14388"/>
        <n v="14495"/>
        <n v="14116"/>
        <n v="14191"/>
        <n v="13925"/>
        <n v="14024"/>
        <n v="13117"/>
        <n v="12594"/>
        <n v="13050"/>
        <n v="12571"/>
        <n v="17757"/>
        <n v="17758"/>
        <n v="17787"/>
        <n v="17997"/>
        <n v="18024"/>
        <n v="16877"/>
        <n v="16880"/>
        <n v="16866"/>
        <n v="16923"/>
        <n v="17126"/>
        <n v="15467"/>
        <n v="16014"/>
        <n v="15756"/>
        <n v="14808"/>
        <n v="14472"/>
        <n v="14163"/>
        <n v="17819"/>
        <n v="17797"/>
        <n v="17115"/>
        <n v="17234"/>
        <n v="16614"/>
        <n v="16767"/>
        <n v="16668"/>
        <n v="16581"/>
        <n v="16370"/>
        <n v="15679"/>
        <n v="16005"/>
        <n v="15628"/>
        <n v="15411"/>
        <n v="15098"/>
        <n v="14077"/>
        <n v="14401"/>
        <n v="14415"/>
        <n v="13686"/>
        <n v="13533"/>
        <n v="12840"/>
        <n v="12947"/>
        <n v="12409"/>
        <n v="18041"/>
        <n v="17581"/>
        <n v="18242"/>
        <n v="17700"/>
        <n v="17597"/>
        <n v="16841"/>
        <n v="16431"/>
        <n v="16210"/>
        <n v="16696"/>
        <n v="16676"/>
        <n v="16357"/>
        <n v="16710"/>
        <n v="16320"/>
        <n v="15381"/>
        <n v="15674"/>
        <n v="15433"/>
        <n v="14766"/>
        <n v="14591"/>
        <n v="15063"/>
        <n v="15134"/>
        <n v="14078"/>
        <n v="13990"/>
        <n v="14288"/>
        <n v="14505"/>
        <n v="13692"/>
        <n v="13242"/>
        <n v="13694"/>
        <n v="13592"/>
        <n v="13487"/>
        <n v="13320"/>
        <n v="13055"/>
        <n v="13012"/>
        <n v="12592"/>
        <n v="12749"/>
        <n v="12843"/>
        <n v="12684"/>
        <n v="18129"/>
        <n v="16931"/>
        <n v="17550"/>
        <n v="16889"/>
        <n v="15655"/>
        <n v="15665"/>
        <n v="15058"/>
        <n v="14504"/>
        <n v="13956"/>
        <n v="13548"/>
        <n v="13632"/>
        <n v="13570"/>
        <n v="13508"/>
        <n v="13610"/>
        <n v="12447"/>
        <n v="18183"/>
        <n v="18173"/>
        <n v="18086"/>
        <n v="16808"/>
        <n v="16625"/>
        <n v="16080"/>
        <n v="16471"/>
        <n v="16477"/>
        <n v="16778"/>
        <n v="16553"/>
        <n v="15308"/>
        <n v="14603"/>
        <n v="14667"/>
        <n v="14930"/>
        <n v="14727"/>
        <n v="14854"/>
        <n v="14976"/>
        <n v="13953"/>
        <n v="14350"/>
        <n v="13871"/>
        <n v="13899"/>
        <n v="14334"/>
        <n v="13502"/>
        <n v="13126"/>
        <n v="12370"/>
        <n v="18168"/>
        <n v="17560"/>
        <n v="17940"/>
        <n v="17609"/>
        <n v="16842"/>
        <n v="17334"/>
        <n v="16425"/>
        <n v="16405"/>
        <n v="16725"/>
        <n v="16711"/>
        <n v="15570"/>
        <n v="15809"/>
        <n v="16027"/>
        <n v="15796"/>
        <n v="15046"/>
        <n v="14555"/>
        <n v="14898"/>
        <n v="14081"/>
        <n v="14465"/>
        <n v="14431"/>
        <n v="13706"/>
        <n v="12561"/>
        <n v="12857"/>
        <n v="17849"/>
        <n v="17739"/>
        <n v="17406"/>
        <n v="16850"/>
        <n v="16350"/>
        <n v="16303"/>
        <n v="16497"/>
        <n v="16112"/>
        <n v="15326"/>
        <n v="15039"/>
        <n v="15100"/>
        <n v="14229"/>
        <n v="14321"/>
        <n v="14060"/>
        <n v="13107"/>
        <n v="13004"/>
        <n v="12539"/>
        <n v="12524"/>
        <n v="12500"/>
        <n v="12415"/>
        <n v="17754"/>
        <n v="18102"/>
        <n v="17490"/>
        <n v="17001"/>
        <n v="16626"/>
        <n v="16446"/>
        <n v="15910"/>
        <n v="15344"/>
        <n v="15804"/>
        <n v="14441"/>
        <n v="14422"/>
        <n v="13777"/>
        <n v="12662"/>
        <n v="12433"/>
        <n v="12526"/>
        <n v="12423"/>
        <n v="12713"/>
        <n v="17867"/>
        <n v="17702"/>
        <n v="17690"/>
        <n v="18274"/>
        <n v="17086"/>
        <n v="17402"/>
        <n v="16953"/>
        <n v="17038"/>
        <n v="17011"/>
        <n v="16759"/>
        <n v="16516"/>
        <n v="16041"/>
        <n v="16205"/>
        <n v="16751"/>
        <n v="16592"/>
        <n v="15450"/>
        <n v="15986"/>
        <n v="15485"/>
        <n v="15916"/>
        <n v="15594"/>
        <n v="15769"/>
        <n v="15531"/>
        <n v="15031"/>
        <n v="14709"/>
        <n v="14794"/>
        <n v="14621"/>
        <n v="15027"/>
        <n v="14968"/>
        <n v="14921"/>
        <n v="14482"/>
        <n v="14108"/>
        <n v="14493"/>
        <n v="14240"/>
        <n v="13882"/>
        <n v="14284"/>
        <n v="14234"/>
        <n v="14354"/>
        <n v="14214"/>
        <n v="14188"/>
        <n v="13992"/>
        <n v="14298"/>
        <n v="13804"/>
        <n v="13623"/>
        <n v="13629"/>
        <n v="13147"/>
        <n v="13522"/>
        <n v="13384"/>
        <n v="13209"/>
        <n v="12949"/>
        <n v="13018"/>
        <n v="13046"/>
        <n v="12893"/>
        <n v="13029"/>
        <n v="12504"/>
        <n v="12532"/>
        <n v="18088"/>
        <n v="16873"/>
        <n v="16809"/>
        <n v="16921"/>
        <n v="17323"/>
        <n v="16685"/>
        <n v="16104"/>
        <n v="16066"/>
        <n v="16380"/>
        <n v="16518"/>
        <n v="16248"/>
        <n v="16595"/>
        <n v="16326"/>
        <n v="15612"/>
        <n v="15787"/>
        <n v="15821"/>
        <n v="14801"/>
        <n v="14595"/>
        <n v="13558"/>
        <n v="13259"/>
        <n v="13193"/>
        <n v="13260"/>
        <n v="13212"/>
        <n v="17593"/>
        <n v="17870"/>
        <n v="16910"/>
        <n v="17426"/>
        <n v="16723"/>
        <n v="16173"/>
        <n v="16603"/>
        <n v="16293"/>
        <n v="15652"/>
        <n v="14961"/>
        <n v="14915"/>
        <n v="14711"/>
        <n v="14824"/>
        <n v="14414"/>
        <n v="14062"/>
        <n v="13823"/>
        <n v="13441"/>
        <n v="13145"/>
        <n v="13079"/>
        <n v="12637"/>
        <n v="12787"/>
        <n v="12535"/>
        <n v="12830"/>
        <n v="12674"/>
        <n v="12449"/>
        <n v="12879"/>
        <n v="17591"/>
        <n v="18248"/>
        <n v="17669"/>
        <n v="17302"/>
        <n v="16775"/>
        <n v="16053"/>
        <n v="14626"/>
        <n v="15078"/>
        <n v="15247"/>
        <n v="14127"/>
        <n v="14409"/>
        <n v="13769"/>
        <n v="13355"/>
        <n v="13162"/>
        <n v="13636"/>
        <n v="13097"/>
        <n v="13280"/>
        <n v="13217"/>
        <n v="13500"/>
        <n v="18065"/>
        <n v="17731"/>
        <n v="17483"/>
        <n v="17169"/>
        <n v="16818"/>
        <n v="17522"/>
        <n v="16722"/>
        <n v="16113"/>
        <n v="16170"/>
        <n v="15827"/>
        <n v="15712"/>
        <n v="15855"/>
        <n v="15407"/>
        <n v="15738"/>
        <n v="14963"/>
        <n v="15241"/>
        <n v="14584"/>
        <n v="15252"/>
        <n v="13900"/>
        <n v="14231"/>
        <n v="14501"/>
        <n v="14241"/>
        <n v="13856"/>
        <n v="13811"/>
        <n v="13510"/>
        <n v="13213"/>
        <n v="13741"/>
        <n v="13134"/>
        <n v="13397"/>
        <n v="13038"/>
        <n v="12694"/>
        <n v="12347"/>
        <n v="12778"/>
        <n v="12839"/>
        <n v="12406"/>
        <n v="12597"/>
        <n v="12721"/>
        <n v="18120"/>
        <n v="18219"/>
        <n v="17723"/>
        <n v="17612"/>
        <n v="17007"/>
        <n v="17033"/>
        <n v="17049"/>
        <n v="16503"/>
        <n v="16756"/>
        <n v="16242"/>
        <n v="15596"/>
        <n v="15797"/>
        <n v="14699"/>
        <n v="13908"/>
        <n v="13141"/>
        <n v="13178"/>
        <n v="13492"/>
        <n v="13752"/>
        <n v="12821"/>
        <n v="12355"/>
        <n v="12888"/>
        <n v="12490"/>
        <n v="12867"/>
        <n v="17138"/>
        <n v="16221"/>
        <n v="16771"/>
        <n v="16316"/>
        <n v="16419"/>
        <n v="15367"/>
        <n v="15529"/>
        <n v="15379"/>
        <n v="14645"/>
        <n v="15206"/>
        <n v="14936"/>
        <n v="14803"/>
        <n v="15071"/>
        <n v="15057"/>
        <n v="14085"/>
        <n v="14013"/>
        <n v="14344"/>
        <n v="14112"/>
        <n v="14165"/>
        <n v="13093"/>
        <n v="13493"/>
        <n v="13026"/>
        <n v="12881"/>
        <n v="12759"/>
        <n v="12388"/>
        <n v="17843"/>
        <n v="17083"/>
        <n v="17358"/>
        <n v="15970"/>
        <n v="15843"/>
        <n v="12462"/>
        <n v="12401"/>
        <n v="12753"/>
        <n v="17555"/>
        <n v="18260"/>
        <n v="17796"/>
        <n v="18032"/>
        <n v="16833"/>
        <n v="17128"/>
        <n v="17095"/>
        <n v="17114"/>
        <n v="16735"/>
        <n v="16748"/>
        <n v="15611"/>
        <n v="15708"/>
        <n v="15799"/>
        <n v="14702"/>
        <n v="15005"/>
        <n v="14810"/>
        <n v="14755"/>
        <n v="15059"/>
        <n v="13183"/>
        <n v="13758"/>
        <n v="13565"/>
        <n v="12793"/>
        <n v="12766"/>
        <n v="12651"/>
        <n v="17668"/>
        <n v="17673"/>
        <n v="17856"/>
        <n v="17631"/>
        <n v="17830"/>
        <n v="17451"/>
        <n v="17491"/>
        <n v="17530"/>
        <n v="16891"/>
        <n v="16933"/>
        <n v="17436"/>
        <n v="17144"/>
        <n v="16401"/>
        <n v="16442"/>
        <n v="16358"/>
        <n v="16322"/>
        <n v="15399"/>
        <n v="15898"/>
        <n v="15877"/>
        <n v="15443"/>
        <n v="15520"/>
        <n v="15453"/>
        <n v="15484"/>
        <n v="14698"/>
        <n v="15208"/>
        <n v="14730"/>
        <n v="14569"/>
        <n v="15237"/>
        <n v="15156"/>
        <n v="14653"/>
        <n v="14520"/>
        <n v="13890"/>
        <n v="13954"/>
        <n v="13924"/>
        <n v="14129"/>
        <n v="14138"/>
        <n v="14251"/>
        <n v="13860"/>
        <n v="13318"/>
        <n v="13680"/>
        <n v="13298"/>
        <n v="13521"/>
        <n v="13536"/>
        <n v="13471"/>
        <n v="13314"/>
        <n v="13077"/>
        <n v="13436"/>
        <n v="12955"/>
        <n v="17964"/>
        <n v="18177"/>
        <n v="17637"/>
        <n v="18123"/>
        <n v="18216"/>
        <n v="18198"/>
        <n v="17937"/>
        <n v="17651"/>
        <n v="17886"/>
        <n v="17006"/>
        <n v="17022"/>
        <n v="17219"/>
        <n v="17313"/>
        <n v="17515"/>
        <n v="17091"/>
        <n v="16863"/>
        <n v="16639"/>
        <n v="16732"/>
        <n v="16187"/>
        <n v="16505"/>
        <n v="16764"/>
        <n v="16284"/>
        <n v="16618"/>
        <n v="15957"/>
        <n v="15950"/>
        <n v="15434"/>
        <n v="15763"/>
        <n v="15290"/>
        <n v="15356"/>
        <n v="15805"/>
        <n v="15573"/>
        <n v="15043"/>
        <n v="14676"/>
        <n v="15194"/>
        <n v="14910"/>
        <n v="15153"/>
        <n v="14524"/>
        <n v="15103"/>
        <n v="14282"/>
        <n v="13867"/>
        <n v="14342"/>
        <n v="13928"/>
        <n v="14140"/>
        <n v="14050"/>
        <n v="13975"/>
        <n v="14360"/>
        <n v="14071"/>
        <n v="13199"/>
        <n v="13329"/>
        <n v="13090"/>
        <n v="13437"/>
        <n v="13643"/>
        <n v="13110"/>
        <n v="13710"/>
        <n v="12990"/>
        <n v="13047"/>
        <n v="12849"/>
        <n v="18222"/>
        <n v="17567"/>
        <n v="17004"/>
        <n v="17370"/>
        <n v="16682"/>
        <n v="16426"/>
        <n v="16418"/>
        <n v="15306"/>
        <n v="15653"/>
        <n v="15298"/>
        <n v="15885"/>
        <n v="16031"/>
        <n v="15730"/>
        <n v="15618"/>
        <n v="15488"/>
        <n v="15400"/>
        <n v="15198"/>
        <n v="14522"/>
        <n v="13889"/>
        <n v="14410"/>
        <n v="13814"/>
        <n v="14511"/>
        <n v="13848"/>
        <n v="14223"/>
        <n v="13244"/>
        <n v="13249"/>
        <n v="13571"/>
        <n v="13330"/>
        <n v="17954"/>
        <n v="17331"/>
        <n v="17085"/>
        <n v="16788"/>
        <n v="16333"/>
        <n v="15985"/>
        <n v="15033"/>
        <n v="14257"/>
        <n v="13869"/>
        <n v="13552"/>
        <n v="13016"/>
        <n v="12676"/>
        <n v="12885"/>
        <n v="12865"/>
        <n v="17735"/>
        <n v="18037"/>
        <n v="17663"/>
        <n v="18121"/>
        <n v="17031"/>
        <n v="17353"/>
        <n v="16398"/>
        <n v="16091"/>
        <n v="15920"/>
        <n v="15901"/>
        <n v="14918"/>
        <n v="15182"/>
        <n v="14708"/>
        <n v="15157"/>
        <n v="14104"/>
        <n v="14264"/>
        <n v="13955"/>
        <n v="14315"/>
        <n v="12461"/>
        <n v="12648"/>
        <n v="17828"/>
        <n v="17873"/>
        <n v="17414"/>
        <n v="16832"/>
        <n v="16872"/>
        <n v="17360"/>
        <n v="16955"/>
        <n v="17409"/>
        <n v="15609"/>
        <n v="15743"/>
        <n v="15382"/>
        <n v="14622"/>
        <n v="14561"/>
        <n v="14745"/>
        <n v="14477"/>
        <n v="13466"/>
        <n v="13630"/>
        <n v="12567"/>
        <n v="12808"/>
        <n v="13001"/>
        <n v="17869"/>
        <n v="18142"/>
        <n v="16807"/>
        <n v="17002"/>
        <n v="17231"/>
        <n v="16121"/>
        <n v="16393"/>
        <n v="16232"/>
        <n v="16621"/>
        <n v="15312"/>
        <n v="15704"/>
        <n v="15561"/>
        <n v="15092"/>
        <n v="15227"/>
        <n v="14684"/>
        <n v="14959"/>
        <n v="14353"/>
        <n v="14341"/>
        <n v="13835"/>
        <n v="14161"/>
        <n v="14005"/>
        <n v="14507"/>
        <n v="14224"/>
        <n v="13911"/>
        <n v="13313"/>
        <n v="13642"/>
        <n v="13561"/>
        <n v="13139"/>
        <n v="13021"/>
        <n v="12700"/>
        <n v="18040"/>
        <n v="18036"/>
        <n v="17035"/>
        <n v="16709"/>
        <n v="16623"/>
        <n v="16556"/>
        <n v="16643"/>
        <n v="16325"/>
        <n v="15775"/>
        <n v="15874"/>
        <n v="16010"/>
        <n v="14958"/>
        <n v="14924"/>
        <n v="15109"/>
        <n v="14619"/>
        <n v="15119"/>
        <n v="13995"/>
        <n v="14246"/>
        <n v="14243"/>
        <n v="14227"/>
        <n v="13962"/>
        <n v="13562"/>
        <n v="13362"/>
        <n v="13015"/>
        <n v="12356"/>
        <n v="12705"/>
        <n v="12999"/>
        <n v="17639"/>
        <n v="16927"/>
        <n v="16917"/>
        <n v="17419"/>
        <n v="17306"/>
        <n v="16495"/>
        <n v="15819"/>
        <n v="15806"/>
        <n v="15944"/>
        <n v="14586"/>
        <n v="15234"/>
        <n v="15023"/>
        <n v="14426"/>
        <n v="14336"/>
        <n v="14407"/>
        <n v="13340"/>
        <n v="12758"/>
        <n v="12528"/>
        <n v="12623"/>
        <n v="17655"/>
        <n v="17859"/>
        <n v="17881"/>
        <n v="16998"/>
        <n v="16951"/>
        <n v="16037"/>
        <n v="16265"/>
        <n v="15753"/>
        <n v="14475"/>
        <n v="13534"/>
        <n v="12576"/>
        <n v="17835"/>
        <n v="18273"/>
        <n v="17590"/>
        <n v="17602"/>
        <n v="17232"/>
        <n v="17503"/>
        <n v="17266"/>
        <n v="17097"/>
        <n v="17434"/>
        <n v="17017"/>
        <n v="17449"/>
        <n v="16271"/>
        <n v="16539"/>
        <n v="15883"/>
        <n v="16000"/>
        <n v="15525"/>
        <n v="15984"/>
        <n v="15969"/>
        <n v="15568"/>
        <n v="15750"/>
        <n v="15471"/>
        <n v="15701"/>
        <n v="14769"/>
        <n v="15195"/>
        <n v="15136"/>
        <n v="14904"/>
        <n v="13870"/>
        <n v="13949"/>
        <n v="14087"/>
        <n v="14204"/>
        <n v="12950"/>
        <n v="12615"/>
        <n v="12471"/>
        <n v="12828"/>
        <n v="12935"/>
        <n v="12912"/>
        <n v="12747"/>
        <n v="12783"/>
        <n v="18016"/>
        <n v="18150"/>
        <n v="17623"/>
        <n v="17761"/>
        <n v="17158"/>
        <n v="17014"/>
        <n v="17368"/>
        <n v="17183"/>
        <n v="17430"/>
        <n v="17043"/>
        <n v="16070"/>
        <n v="16348"/>
        <n v="16717"/>
        <n v="16570"/>
        <n v="15719"/>
        <n v="15870"/>
        <n v="15785"/>
        <n v="16009"/>
        <n v="15522"/>
        <n v="15493"/>
        <n v="14700"/>
        <n v="14929"/>
        <n v="14623"/>
        <n v="15150"/>
        <n v="14073"/>
        <n v="14080"/>
        <n v="14387"/>
        <n v="13066"/>
        <n v="13323"/>
        <n v="13673"/>
        <n v="13717"/>
        <n v="12472"/>
        <n v="12408"/>
        <n v="12832"/>
        <n v="12484"/>
        <n v="13014"/>
        <n v="12827"/>
        <n v="18096"/>
        <n v="17975"/>
        <n v="17596"/>
        <n v="17228"/>
        <n v="17030"/>
        <n v="16900"/>
        <n v="16918"/>
        <n v="16455"/>
        <n v="16354"/>
        <n v="15706"/>
        <n v="14792"/>
        <n v="13876"/>
        <n v="14029"/>
        <n v="14427"/>
        <n v="14067"/>
        <n v="13359"/>
        <n v="13806"/>
        <n v="13587"/>
        <n v="13169"/>
        <n v="13276"/>
        <n v="13763"/>
        <n v="13755"/>
        <n v="13689"/>
        <n v="13419"/>
        <n v="13456"/>
        <n v="12519"/>
        <n v="12492"/>
        <n v="12394"/>
        <n v="12781"/>
        <n v="12740"/>
        <n v="12420"/>
        <n v="17345"/>
        <n v="17481"/>
        <n v="16828"/>
        <n v="15752"/>
        <n v="14916"/>
        <n v="14530"/>
        <n v="14452"/>
        <n v="13210"/>
        <n v="13808"/>
        <n v="13186"/>
        <n v="17298"/>
        <n v="16950"/>
        <n v="16206"/>
        <n v="15860"/>
        <n v="14903"/>
        <n v="14079"/>
        <n v="14053"/>
        <n v="14331"/>
        <n v="13248"/>
        <n v="13782"/>
        <n v="12877"/>
        <n v="18073"/>
        <n v="17696"/>
        <n v="18263"/>
        <n v="17892"/>
        <n v="18013"/>
        <n v="17107"/>
        <n v="16929"/>
        <n v="17312"/>
        <n v="15288"/>
        <n v="15675"/>
        <n v="15416"/>
        <n v="16012"/>
        <n v="15505"/>
        <n v="15512"/>
        <n v="14657"/>
        <n v="14459"/>
        <n v="13583"/>
        <n v="13291"/>
        <n v="13699"/>
        <n v="13302"/>
        <n v="13681"/>
        <n v="13486"/>
        <n v="13027"/>
        <n v="12507"/>
        <n v="18072"/>
        <n v="17854"/>
        <n v="17874"/>
        <n v="17987"/>
        <n v="17707"/>
        <n v="16825"/>
        <n v="17124"/>
        <n v="17429"/>
        <n v="16949"/>
        <n v="17026"/>
        <n v="16081"/>
        <n v="16098"/>
        <n v="16153"/>
        <n v="16550"/>
        <n v="16462"/>
        <n v="15449"/>
        <n v="14867"/>
        <n v="14583"/>
        <n v="15073"/>
        <n v="14542"/>
        <n v="14880"/>
        <n v="14375"/>
        <n v="13220"/>
        <n v="13395"/>
        <n v="13327"/>
        <n v="12584"/>
        <n v="12380"/>
        <n v="12891"/>
        <n v="17928"/>
        <n v="17883"/>
        <n v="17133"/>
        <n v="16144"/>
        <n v="16255"/>
        <n v="16469"/>
        <n v="16261"/>
        <n v="15646"/>
        <n v="15530"/>
        <n v="15754"/>
        <n v="15800"/>
        <n v="14981"/>
        <n v="14912"/>
        <n v="15235"/>
        <n v="13892"/>
        <n v="14449"/>
        <n v="14239"/>
        <n v="13950"/>
        <n v="13748"/>
        <n v="13731"/>
        <n v="13718"/>
        <n v="13712"/>
        <n v="12580"/>
        <n v="13005"/>
        <n v="17654"/>
        <n v="17817"/>
        <n v="17571"/>
        <n v="18280"/>
        <n v="17092"/>
        <n v="16356"/>
        <n v="16638"/>
        <n v="16225"/>
        <n v="16517"/>
        <n v="16782"/>
        <n v="15834"/>
        <n v="15554"/>
        <n v="15869"/>
        <n v="15026"/>
        <n v="14817"/>
        <n v="14012"/>
        <n v="13344"/>
        <n v="12754"/>
        <n v="12614"/>
        <n v="17613"/>
        <n v="17774"/>
        <n v="18225"/>
        <n v="17692"/>
        <n v="16686"/>
        <n v="16321"/>
        <n v="15781"/>
        <n v="14600"/>
        <n v="14293"/>
        <n v="14048"/>
        <n v="13809"/>
        <n v="13725"/>
        <n v="13334"/>
        <n v="18179"/>
        <n v="16551"/>
        <n v="16567"/>
        <n v="16473"/>
        <n v="15607"/>
        <n v="15649"/>
        <n v="16019"/>
        <n v="15139"/>
        <n v="14889"/>
        <n v="14672"/>
        <n v="14828"/>
        <n v="14047"/>
        <n v="13233"/>
        <n v="13750"/>
        <n v="13593"/>
        <n v="12829"/>
        <n v="12489"/>
        <n v="12481"/>
        <n v="12501"/>
        <n v="17914"/>
        <n v="18154"/>
        <n v="17744"/>
        <n v="17666"/>
        <n v="18005"/>
        <n v="17728"/>
        <n v="17884"/>
        <n v="16987"/>
        <n v="17290"/>
        <n v="17250"/>
        <n v="16528"/>
        <n v="16569"/>
        <n v="16313"/>
        <n v="16201"/>
        <n v="16620"/>
        <n v="15992"/>
        <n v="16016"/>
        <n v="16015"/>
        <n v="15318"/>
        <n v="15907"/>
        <n v="15822"/>
        <n v="14735"/>
        <n v="14737"/>
        <n v="14547"/>
        <n v="14572"/>
        <n v="14578"/>
        <n v="14673"/>
        <n v="14871"/>
        <n v="14113"/>
        <n v="14418"/>
        <n v="14503"/>
        <n v="13994"/>
        <n v="14216"/>
        <n v="13709"/>
        <n v="13104"/>
        <n v="13507"/>
        <n v="12650"/>
        <n v="12442"/>
        <n v="12820"/>
        <n v="12417"/>
        <n v="12716"/>
        <n v="12478"/>
        <n v="12723"/>
        <n v="17768"/>
        <n v="17608"/>
        <n v="18170"/>
        <n v="17920"/>
        <n v="17831"/>
        <n v="16942"/>
        <n v="17387"/>
        <n v="17131"/>
        <n v="17082"/>
        <n v="16445"/>
        <n v="16243"/>
        <n v="16744"/>
        <n v="16372"/>
        <n v="16488"/>
        <n v="15952"/>
        <n v="15993"/>
        <n v="15426"/>
        <n v="15696"/>
        <n v="15514"/>
        <n v="15839"/>
        <n v="15745"/>
        <n v="15526"/>
        <n v="15571"/>
        <n v="15427"/>
        <n v="15025"/>
        <n v="15017"/>
        <n v="14517"/>
        <n v="14664"/>
        <n v="14882"/>
        <n v="14820"/>
        <n v="14553"/>
        <n v="14502"/>
        <n v="14404"/>
        <n v="14174"/>
        <n v="14039"/>
        <n v="13523"/>
        <n v="13365"/>
        <n v="13759"/>
        <n v="13532"/>
        <n v="13772"/>
        <n v="13155"/>
        <n v="13447"/>
        <n v="13719"/>
        <n v="13040"/>
        <n v="12645"/>
        <n v="12638"/>
        <n v="12838"/>
        <n v="12357"/>
        <n v="12882"/>
        <n v="12619"/>
        <n v="12628"/>
        <n v="18161"/>
        <n v="17930"/>
        <n v="17813"/>
        <n v="17921"/>
        <n v="17453"/>
        <n v="16924"/>
        <n v="17068"/>
        <n v="16895"/>
        <n v="16454"/>
        <n v="16432"/>
        <n v="16478"/>
        <n v="15264"/>
        <n v="15837"/>
        <n v="15937"/>
        <n v="15315"/>
        <n v="15707"/>
        <n v="15300"/>
        <n v="15766"/>
        <n v="14592"/>
        <n v="14819"/>
        <n v="14518"/>
        <n v="14538"/>
        <n v="13845"/>
        <n v="13940"/>
        <n v="14317"/>
        <n v="13816"/>
        <n v="14383"/>
        <n v="13812"/>
        <n v="13422"/>
        <n v="13591"/>
        <n v="13602"/>
        <n v="13348"/>
        <n v="13771"/>
        <n v="13504"/>
        <n v="13177"/>
        <n v="12923"/>
        <n v="12627"/>
        <n v="13023"/>
        <n v="12626"/>
        <n v="13049"/>
        <n v="17460"/>
        <n v="17339"/>
        <n v="16400"/>
        <n v="16175"/>
        <n v="15462"/>
        <n v="15089"/>
        <n v="14739"/>
        <n v="14408"/>
        <n v="14208"/>
        <n v="13130"/>
        <n v="13122"/>
        <n v="17905"/>
        <n v="17440"/>
        <n v="17045"/>
        <n v="17341"/>
        <n v="17220"/>
        <n v="16829"/>
        <n v="15889"/>
        <n v="15334"/>
        <n v="15053"/>
        <n v="15021"/>
        <n v="14002"/>
        <n v="14145"/>
        <n v="13253"/>
        <n v="12407"/>
        <n v="12455"/>
        <n v="12450"/>
        <n v="12977"/>
        <n v="16906"/>
        <n v="17252"/>
        <n v="16849"/>
        <n v="17361"/>
        <n v="16103"/>
        <n v="16520"/>
        <n v="16611"/>
        <n v="16298"/>
        <n v="15386"/>
        <n v="15687"/>
        <n v="15852"/>
        <n v="15260"/>
        <n v="15108"/>
        <n v="14498"/>
        <n v="14232"/>
        <n v="13880"/>
        <n v="14215"/>
        <n v="12609"/>
        <n v="12802"/>
        <n v="12957"/>
        <n v="18078"/>
        <n v="18227"/>
        <n v="17604"/>
        <n v="17423"/>
        <n v="17470"/>
        <n v="17174"/>
        <n v="17504"/>
        <n v="16308"/>
        <n v="16319"/>
        <n v="15668"/>
        <n v="15552"/>
        <n v="15757"/>
        <n v="15258"/>
        <n v="15218"/>
        <n v="14659"/>
        <n v="15062"/>
        <n v="14403"/>
        <n v="13952"/>
        <n v="13723"/>
        <n v="13475"/>
        <n v="12414"/>
        <n v="12502"/>
        <n v="17682"/>
        <n v="17906"/>
        <n v="17783"/>
        <n v="17140"/>
        <n v="16378"/>
        <n v="15917"/>
        <n v="15201"/>
        <n v="14701"/>
        <n v="14964"/>
        <n v="13863"/>
        <n v="14220"/>
        <n v="13515"/>
        <n v="18211"/>
        <n v="18223"/>
        <n v="17050"/>
        <n v="15572"/>
        <n v="14247"/>
        <n v="14499"/>
        <n v="17105"/>
        <n v="17392"/>
        <n v="16456"/>
        <n v="15808"/>
        <n v="14438"/>
        <n v="13584"/>
        <n v="12956"/>
        <n v="18062"/>
        <n v="15845"/>
        <n v="14618"/>
        <n v="14045"/>
        <n v="14031"/>
        <n v="13656"/>
        <n v="13764"/>
        <n v="13187"/>
        <n v="13368"/>
        <n v="12386"/>
        <n v="12735"/>
        <n v="12413"/>
        <n v="17579"/>
        <n v="18030"/>
        <n v="18044"/>
        <n v="18015"/>
        <n v="17383"/>
        <n v="17526"/>
        <n v="17254"/>
        <n v="16968"/>
        <n v="16851"/>
        <n v="16811"/>
        <n v="16600"/>
        <n v="16597"/>
        <n v="16200"/>
        <n v="16149"/>
        <n v="16513"/>
        <n v="16500"/>
        <n v="16684"/>
        <n v="16379"/>
        <n v="16642"/>
        <n v="15690"/>
        <n v="15621"/>
        <n v="15854"/>
        <n v="15274"/>
        <n v="14931"/>
        <n v="14759"/>
        <n v="15145"/>
        <n v="14629"/>
        <n v="15097"/>
        <n v="14075"/>
        <n v="14219"/>
        <n v="13083"/>
        <n v="13790"/>
        <n v="13417"/>
        <n v="13173"/>
        <n v="12646"/>
        <n v="12367"/>
        <n v="12782"/>
        <n v="12925"/>
        <n v="18033"/>
        <n v="17647"/>
        <n v="17816"/>
        <n v="17222"/>
        <n v="17382"/>
        <n v="16803"/>
        <n v="16160"/>
        <n v="16758"/>
        <n v="16059"/>
        <n v="16040"/>
        <n v="16106"/>
        <n v="16140"/>
        <n v="16020"/>
        <n v="15762"/>
        <n v="15244"/>
        <n v="15127"/>
        <n v="15048"/>
        <n v="15081"/>
        <n v="13947"/>
        <n v="14396"/>
        <n v="14054"/>
        <n v="13989"/>
        <n v="14389"/>
        <n v="13483"/>
        <n v="12789"/>
        <n v="12719"/>
        <n v="12451"/>
        <n v="18196"/>
        <n v="18261"/>
        <n v="16820"/>
        <n v="17309"/>
        <n v="16444"/>
        <n v="15364"/>
        <n v="15491"/>
        <n v="15307"/>
        <n v="14842"/>
        <n v="14565"/>
        <n v="13851"/>
        <n v="14159"/>
        <n v="13931"/>
        <n v="14177"/>
        <n v="13192"/>
        <n v="13211"/>
        <n v="13744"/>
        <n v="12616"/>
        <n v="12816"/>
        <n v="12422"/>
        <n v="12727"/>
        <n v="18079"/>
        <n v="18097"/>
        <n v="18282"/>
        <n v="17400"/>
        <n v="17457"/>
        <n v="16302"/>
        <n v="15129"/>
        <n v="15110"/>
        <n v="13984"/>
        <n v="13200"/>
        <n v="13082"/>
        <n v="13513"/>
        <n v="13435"/>
        <n v="12610"/>
        <n v="12562"/>
        <n v="18203"/>
        <n v="18232"/>
        <n v="17469"/>
        <n v="17046"/>
        <n v="17024"/>
        <n v="16338"/>
        <n v="16616"/>
        <n v="16146"/>
        <n v="15549"/>
        <n v="14905"/>
        <n v="14235"/>
        <n v="14034"/>
        <n v="13489"/>
        <n v="13414"/>
        <n v="13085"/>
        <n v="13338"/>
        <n v="17708"/>
        <n v="16963"/>
        <n v="16883"/>
        <n v="16654"/>
        <n v="15722"/>
        <n v="15349"/>
        <n v="15301"/>
        <n v="15245"/>
        <n v="14891"/>
        <n v="14682"/>
        <n v="14512"/>
        <n v="13131"/>
        <n v="13682"/>
        <n v="13637"/>
        <n v="13410"/>
        <n v="12678"/>
        <n v="12468"/>
        <n v="18094"/>
        <n v="17624"/>
        <n v="17578"/>
        <n v="17955"/>
        <n v="18239"/>
        <n v="17061"/>
        <n v="17374"/>
        <n v="16990"/>
        <n v="17527"/>
        <n v="16457"/>
        <n v="16109"/>
        <n v="16714"/>
        <n v="15841"/>
        <n v="15759"/>
        <n v="14776"/>
        <n v="14515"/>
        <n v="14697"/>
        <n v="14199"/>
        <n v="13883"/>
        <n v="14393"/>
        <n v="14340"/>
        <n v="13831"/>
        <n v="14423"/>
        <n v="13762"/>
        <n v="13711"/>
        <n v="13448"/>
        <n v="12476"/>
        <n v="12593"/>
        <n v="17618"/>
        <n v="16915"/>
        <n v="17492"/>
        <n v="16586"/>
        <n v="16105"/>
        <n v="16394"/>
        <n v="15938"/>
        <n v="15442"/>
        <n v="14546"/>
        <n v="13525"/>
        <n v="12951"/>
        <n v="12348"/>
        <n v="12779"/>
        <n v="12744"/>
        <n v="17585"/>
        <n v="16532"/>
        <n v="16719"/>
        <n v="15464"/>
        <n v="15266"/>
        <n v="15661"/>
        <n v="15093"/>
        <n v="15002"/>
        <n v="13715"/>
        <n v="17750"/>
        <n v="17936"/>
        <n v="16905"/>
        <n v="16988"/>
        <n v="16535"/>
        <n v="16438"/>
        <n v="15773"/>
        <n v="14658"/>
        <n v="13822"/>
        <n v="13838"/>
        <n v="14102"/>
        <n v="13153"/>
        <n v="13596"/>
        <n v="13736"/>
        <n v="12952"/>
        <n v="12673"/>
        <n v="12560"/>
        <n v="18167"/>
        <n v="17979"/>
        <n v="18022"/>
        <n v="18035"/>
        <n v="17703"/>
        <n v="17274"/>
        <n v="17084"/>
        <n v="16887"/>
        <n v="17233"/>
        <n v="16555"/>
        <n v="16318"/>
        <n v="15676"/>
        <n v="15597"/>
        <n v="14971"/>
        <n v="15010"/>
        <n v="13938"/>
        <n v="14150"/>
        <n v="13651"/>
        <n v="13495"/>
        <n v="12944"/>
        <n v="12704"/>
        <n v="12577"/>
        <n v="12397"/>
        <n v="17957"/>
        <n v="16882"/>
        <n v="16881"/>
        <n v="16253"/>
        <n v="16374"/>
        <n v="15339"/>
        <n v="15864"/>
        <n v="15276"/>
        <n v="15255"/>
        <n v="15739"/>
        <n v="15228"/>
        <n v="15181"/>
        <n v="14332"/>
        <n v="14506"/>
        <n v="14184"/>
        <n v="13351"/>
        <n v="13792"/>
        <n v="13801"/>
        <n v="13317"/>
        <n v="12512"/>
        <n v="12695"/>
        <n v="12457"/>
        <n v="17894"/>
        <n v="17722"/>
        <n v="17229"/>
        <n v="16813"/>
        <n v="16761"/>
        <n v="16629"/>
        <n v="15365"/>
        <n v="14965"/>
        <n v="15215"/>
        <n v="14107"/>
        <n v="14335"/>
        <n v="14211"/>
        <n v="13434"/>
        <n v="13240"/>
        <n v="12851"/>
        <n v="12710"/>
        <n v="18099"/>
        <n v="17584"/>
        <n v="17267"/>
        <n v="16258"/>
        <n v="16180"/>
        <n v="16531"/>
        <n v="15254"/>
        <n v="14778"/>
        <n v="15205"/>
        <n v="14768"/>
        <n v="14004"/>
        <n v="13791"/>
        <n v="13218"/>
        <n v="13402"/>
        <n v="12823"/>
        <n v="12689"/>
        <n v="18265"/>
        <n v="17765"/>
        <n v="17464"/>
        <n v="16344"/>
        <n v="13901"/>
        <n v="14049"/>
        <n v="13301"/>
        <n v="17646"/>
        <n v="17974"/>
        <n v="18178"/>
        <n v="17384"/>
        <n v="17394"/>
        <n v="17443"/>
        <n v="16610"/>
        <n v="15906"/>
        <n v="15508"/>
        <n v="14948"/>
        <n v="14245"/>
        <n v="14173"/>
        <n v="13524"/>
        <n v="12886"/>
        <n v="13037"/>
        <n v="17956"/>
        <n v="18185"/>
        <n v="17725"/>
        <n v="17848"/>
        <n v="16224"/>
        <n v="16142"/>
        <n v="14747"/>
        <n v="15223"/>
        <n v="13294"/>
        <n v="13059"/>
        <n v="17508"/>
        <n v="17325"/>
        <n v="17535"/>
        <n v="16414"/>
        <n v="16449"/>
        <n v="14570"/>
        <n v="15220"/>
        <n v="14779"/>
        <n v="14995"/>
        <n v="14670"/>
        <n v="14447"/>
        <n v="13382"/>
        <n v="12547"/>
        <n v="12755"/>
        <n v="17929"/>
        <n v="17517"/>
        <n v="17226"/>
        <n v="17291"/>
        <n v="15090"/>
        <n v="13963"/>
        <n v="12842"/>
        <n v="12410"/>
        <n v="16875"/>
        <n v="16282"/>
        <n v="15164"/>
        <n v="14210"/>
        <n v="14221"/>
        <n v="18081"/>
        <n v="18205"/>
        <n v="16914"/>
        <n v="17078"/>
        <n v="17403"/>
        <n v="17221"/>
        <n v="16992"/>
        <n v="16602"/>
        <n v="16128"/>
        <n v="16337"/>
        <n v="16347"/>
        <n v="15998"/>
        <n v="15651"/>
        <n v="15551"/>
        <n v="15482"/>
        <n v="15814"/>
        <n v="14607"/>
        <n v="14636"/>
        <n v="14723"/>
        <n v="14815"/>
        <n v="14856"/>
        <n v="14428"/>
        <n v="13914"/>
        <n v="14098"/>
        <n v="13721"/>
        <n v="13467"/>
        <n v="13728"/>
        <n v="13168"/>
        <n v="12352"/>
        <n v="12544"/>
        <n v="18257"/>
        <n v="18116"/>
        <n v="18059"/>
        <n v="17321"/>
        <n v="17396"/>
        <n v="17330"/>
        <n v="16774"/>
        <n v="16441"/>
        <n v="16747"/>
        <n v="16183"/>
        <n v="15930"/>
        <n v="15299"/>
        <n v="15091"/>
        <n v="15088"/>
        <n v="14644"/>
        <n v="15105"/>
        <n v="14092"/>
        <n v="14333"/>
        <n v="14193"/>
        <n v="14488"/>
        <n v="14290"/>
        <n v="13297"/>
        <n v="13167"/>
        <n v="13635"/>
        <n v="18055"/>
        <n v="17514"/>
        <n v="16835"/>
        <n v="16324"/>
        <n v="16102"/>
        <n v="15374"/>
        <n v="14972"/>
        <n v="14088"/>
        <n v="12917"/>
        <n v="12750"/>
        <n v="17899"/>
        <n v="17781"/>
        <n v="17939"/>
        <n v="15007"/>
        <n v="13833"/>
        <n v="16967"/>
        <n v="16659"/>
        <n v="16239"/>
        <n v="16593"/>
        <n v="16117"/>
        <n v="16230"/>
        <n v="15405"/>
        <n v="13885"/>
        <n v="12775"/>
        <n v="18146"/>
        <n v="17501"/>
        <n v="16806"/>
        <n v="16055"/>
        <n v="15976"/>
        <n v="15620"/>
        <n v="15582"/>
        <n v="15656"/>
        <n v="14149"/>
        <n v="13282"/>
        <n v="14023"/>
        <n v="13781"/>
        <n v="17995"/>
        <n v="17789"/>
        <n v="16957"/>
        <n v="16571"/>
        <n v="16159"/>
        <n v="15393"/>
        <n v="15087"/>
        <n v="14483"/>
        <n v="13959"/>
        <n v="13476"/>
        <n v="12817"/>
        <n v="17672"/>
        <n v="17362"/>
        <n v="17507"/>
        <n v="16997"/>
        <n v="16030"/>
        <n v="15658"/>
        <n v="14540"/>
        <n v="14497"/>
        <n v="14044"/>
        <n v="13800"/>
        <n v="13581"/>
        <n v="13539"/>
        <n v="12464"/>
        <n v="18174"/>
        <n v="17942"/>
        <n v="17495"/>
        <n v="17386"/>
        <n v="17157"/>
        <n v="16038"/>
        <n v="15539"/>
        <n v="15123"/>
        <n v="14594"/>
        <n v="14788"/>
        <n v="14865"/>
        <n v="14126"/>
        <n v="13868"/>
        <n v="13560"/>
        <n v="13780"/>
        <n v="13705"/>
        <n v="12762"/>
        <n v="12587"/>
        <n v="13017"/>
        <n v="12558"/>
        <n v="12970"/>
        <n v="12962"/>
        <n v="12364"/>
        <n v="18104"/>
        <n v="17947"/>
        <n v="18164"/>
        <n v="17999"/>
        <n v="17595"/>
        <n v="18105"/>
        <n v="17135"/>
        <n v="16884"/>
        <n v="17432"/>
        <n v="16367"/>
        <n v="16706"/>
        <n v="16352"/>
        <n v="15275"/>
        <n v="15830"/>
        <n v="15576"/>
        <n v="15065"/>
        <n v="14528"/>
        <n v="14974"/>
        <n v="13904"/>
        <n v="14285"/>
        <n v="13316"/>
        <n v="13271"/>
        <n v="12654"/>
        <n v="16930"/>
        <n v="16693"/>
        <n v="16591"/>
        <n v="16533"/>
        <n v="16667"/>
        <n v="15774"/>
        <n v="15579"/>
        <n v="14970"/>
        <n v="13379"/>
        <n v="18027"/>
        <n v="18087"/>
        <n v="16674"/>
        <n v="14171"/>
        <n v="14436"/>
        <n v="14019"/>
        <n v="14463"/>
        <n v="12794"/>
        <n v="12375"/>
        <n v="17553"/>
        <n v="17887"/>
        <n v="17788"/>
        <n v="15410"/>
        <n v="15342"/>
        <n v="13850"/>
        <n v="14133"/>
        <n v="14076"/>
        <n v="13805"/>
        <n v="13075"/>
        <n v="12644"/>
        <n v="12378"/>
        <n v="17900"/>
        <n v="17531"/>
        <n v="16484"/>
        <n v="16529"/>
        <n v="15918"/>
        <n v="14453"/>
        <n v="17923"/>
        <n v="17738"/>
        <n v="16217"/>
        <n v="16792"/>
        <n v="15643"/>
        <n v="15733"/>
        <n v="15641"/>
        <n v="15622"/>
        <n v="15104"/>
        <n v="14934"/>
        <n v="15067"/>
        <n v="14473"/>
        <n v="13722"/>
        <n v="13497"/>
        <n v="12834"/>
        <n v="12873"/>
        <n v="18250"/>
        <n v="17912"/>
        <n v="18017"/>
        <n v="17223"/>
        <n v="17446"/>
        <n v="17230"/>
        <n v="15589"/>
        <n v="15226"/>
        <n v="14798"/>
        <n v="14411"/>
        <n v="14457"/>
        <n v="14460"/>
        <n v="14443"/>
        <n v="13894"/>
        <n v="12350"/>
        <n v="12559"/>
        <n v="17566"/>
        <n v="17350"/>
        <n v="16966"/>
        <n v="16496"/>
        <n v="16376"/>
        <n v="16789"/>
        <n v="16119"/>
        <n v="15862"/>
        <n v="15948"/>
        <n v="15904"/>
        <n v="15951"/>
        <n v="15500"/>
        <n v="15380"/>
        <n v="15373"/>
        <n v="14804"/>
        <n v="14655"/>
        <n v="15101"/>
        <n v="15172"/>
        <n v="15060"/>
        <n v="14869"/>
        <n v="14960"/>
        <n v="15028"/>
        <n v="14440"/>
        <n v="14146"/>
        <n v="14287"/>
        <n v="13159"/>
        <n v="12963"/>
        <n v="12572"/>
        <n v="17733"/>
        <n v="17812"/>
        <n v="18270"/>
        <n v="16971"/>
        <n v="17166"/>
        <n v="16830"/>
        <n v="15511"/>
        <n v="15847"/>
        <n v="15423"/>
        <n v="15018"/>
        <n v="14345"/>
        <n v="14485"/>
        <n v="13292"/>
        <n v="13726"/>
        <n v="13697"/>
        <n v="13461"/>
        <n v="12552"/>
        <n v="12491"/>
        <n v="17572"/>
        <n v="15829"/>
        <n v="14420"/>
        <n v="13099"/>
        <n v="13376"/>
        <n v="13470"/>
        <n v="13631"/>
        <n v="13045"/>
        <n v="12436"/>
        <n v="12739"/>
        <n v="17615"/>
        <n v="17941"/>
        <n v="17053"/>
        <n v="17282"/>
        <n v="16182"/>
        <n v="15625"/>
        <n v="14937"/>
        <n v="14567"/>
        <n v="14947"/>
        <n v="12534"/>
        <n v="17988"/>
        <n v="17123"/>
        <n v="17505"/>
        <n v="16589"/>
        <n v="16498"/>
        <n v="15483"/>
        <n v="14338"/>
        <n v="14016"/>
        <n v="13285"/>
        <n v="13730"/>
        <n v="12922"/>
        <n v="12494"/>
        <n v="17472"/>
        <n v="16969"/>
        <n v="16424"/>
        <n v="15124"/>
        <n v="14597"/>
        <n v="13917"/>
        <n v="14377"/>
        <n v="13062"/>
        <n v="16634"/>
        <n v="15376"/>
        <n v="14304"/>
        <n v="17701"/>
        <n v="17580"/>
        <n v="17287"/>
        <n v="17288"/>
        <n v="16214"/>
        <n v="16162"/>
        <n v="15691"/>
        <n v="15197"/>
        <n v="15179"/>
        <n v="14886"/>
        <n v="14195"/>
        <n v="13841"/>
        <n v="13462"/>
        <n v="13626"/>
        <n v="17027"/>
        <n v="16389"/>
        <n v="16078"/>
        <n v="16212"/>
        <n v="15709"/>
        <n v="15319"/>
        <n v="15257"/>
        <n v="15456"/>
        <n v="15660"/>
        <n v="14656"/>
        <n v="14740"/>
        <n v="14620"/>
        <n v="13166"/>
        <n v="12866"/>
        <n v="12933"/>
        <n v="18202"/>
        <n v="17356"/>
        <n v="17147"/>
        <n v="17376"/>
        <n v="16110"/>
        <n v="16716"/>
        <n v="15940"/>
        <n v="14850"/>
        <n v="15203"/>
        <n v="14549"/>
        <n v="13939"/>
        <n v="14496"/>
        <n v="13802"/>
        <n v="13494"/>
        <n v="12929"/>
        <n v="12373"/>
        <n v="18004"/>
        <n v="17917"/>
        <n v="17251"/>
        <n v="16665"/>
        <n v="15454"/>
        <n v="15503"/>
        <n v="15224"/>
        <n v="14577"/>
        <n v="14413"/>
        <n v="12875"/>
        <n v="17880"/>
        <n v="16499"/>
        <n v="16727"/>
        <n v="16565"/>
        <n v="15881"/>
        <n v="15723"/>
        <n v="14037"/>
        <n v="14256"/>
        <n v="14448"/>
        <n v="14082"/>
        <n v="13787"/>
        <n v="13000"/>
        <n v="12785"/>
        <n v="18071"/>
        <n v="17950"/>
        <n v="17978"/>
        <n v="17198"/>
        <n v="16795"/>
        <n v="17456"/>
        <n v="17062"/>
        <n v="16065"/>
        <n v="16519"/>
        <n v="16163"/>
        <n v="15983"/>
        <n v="15811"/>
        <n v="15945"/>
        <n v="14896"/>
        <n v="14932"/>
        <n v="14987"/>
        <n v="14479"/>
        <n v="14437"/>
        <n v="13982"/>
        <n v="14355"/>
        <n v="13369"/>
        <n v="12797"/>
        <n v="12429"/>
        <n v="12872"/>
        <n v="12942"/>
        <n v="18043"/>
        <n v="18269"/>
        <n v="18259"/>
        <n v="17213"/>
        <n v="16893"/>
        <n v="17262"/>
        <n v="16233"/>
        <n v="16679"/>
        <n v="16596"/>
        <n v="15347"/>
        <n v="15973"/>
        <n v="15713"/>
        <n v="15332"/>
        <n v="15680"/>
        <n v="15032"/>
        <n v="15221"/>
        <n v="14821"/>
        <n v="13140"/>
        <n v="13531"/>
        <n v="13649"/>
        <n v="13270"/>
        <n v="13455"/>
        <n v="12441"/>
        <n v="18119"/>
        <n v="17897"/>
        <n v="17616"/>
        <n v="17720"/>
        <n v="16125"/>
        <n v="15353"/>
        <n v="15180"/>
        <n v="14176"/>
        <n v="13807"/>
        <n v="13569"/>
        <n v="13786"/>
        <n v="17691"/>
        <n v="17674"/>
        <n v="18113"/>
        <n v="17860"/>
        <n v="17519"/>
        <n v="16898"/>
        <n v="16858"/>
        <n v="17019"/>
        <n v="17259"/>
        <n v="17320"/>
        <n v="16658"/>
        <n v="15919"/>
        <n v="15882"/>
        <n v="15899"/>
        <n v="13564"/>
        <n v="13652"/>
        <n v="13030"/>
        <n v="18156"/>
        <n v="16402"/>
        <n v="16411"/>
        <n v="16327"/>
        <n v="16718"/>
        <n v="15716"/>
        <n v="15880"/>
        <n v="15894"/>
        <n v="14813"/>
        <n v="13506"/>
        <n v="13579"/>
        <n v="13174"/>
        <n v="12763"/>
        <n v="13034"/>
        <n v="17967"/>
        <n v="16926"/>
        <n v="15545"/>
        <n v="14589"/>
        <n v="13370"/>
        <n v="12686"/>
        <n v="12967"/>
        <n v="12725"/>
        <n v="17732"/>
        <n v="17855"/>
        <n v="17850"/>
        <n v="17976"/>
        <n v="17925"/>
        <n v="16916"/>
        <n v="17235"/>
        <n v="16510"/>
        <n v="16752"/>
        <n v="16546"/>
        <n v="16781"/>
        <n v="16754"/>
        <n v="16770"/>
        <n v="15574"/>
        <n v="15923"/>
        <n v="15823"/>
        <n v="15363"/>
        <n v="15070"/>
        <n v="14741"/>
        <n v="14576"/>
        <n v="14236"/>
        <n v="14491"/>
        <n v="13138"/>
        <n v="13108"/>
        <n v="12738"/>
        <n v="12855"/>
        <n v="13011"/>
        <n v="12915"/>
        <n v="17968"/>
        <n v="18011"/>
        <n v="17760"/>
        <n v="17643"/>
        <n v="18085"/>
        <n v="17951"/>
        <n v="17908"/>
        <n v="18074"/>
        <n v="17181"/>
        <n v="17420"/>
        <n v="16250"/>
        <n v="16048"/>
        <n v="16583"/>
        <n v="16274"/>
        <n v="15350"/>
        <n v="15922"/>
        <n v="15165"/>
        <n v="15012"/>
        <n v="14729"/>
        <n v="14237"/>
        <n v="14142"/>
        <n v="14001"/>
        <n v="13255"/>
        <n v="13065"/>
        <n v="13747"/>
        <n v="12791"/>
      </sharedItems>
    </cacheField>
    <cacheField name="Total Revenue" numFmtId="0">
      <sharedItems containsSemiMixedTypes="0" containsString="0" containsNumber="1" minValue="5.9" maxValue="168469.6"/>
    </cacheField>
    <cacheField name="Order Count" numFmtId="0">
      <sharedItems containsSemiMixedTypes="0" containsString="0" containsNumber="1" containsInteger="1" minValue="1" maxValue="3387"/>
    </cacheField>
    <cacheField name="Last Purchase Date" numFmtId="14">
      <sharedItems containsSemiMixedTypes="0" containsNonDate="0" containsDate="1" containsString="0" minDate="2010-01-12T00:00:00" maxDate="2011-12-11T00:00:00"/>
    </cacheField>
    <cacheField name="Recency" numFmtId="0">
      <sharedItems containsSemiMixedTypes="0" containsString="0" containsNumber="1" containsInteger="1" minValue="0" maxValue="697"/>
    </cacheField>
    <cacheField name="R Score" numFmtId="0">
      <sharedItems containsSemiMixedTypes="0" containsString="0" containsNumber="1" containsInteger="1" minValue="1" maxValue="5"/>
    </cacheField>
    <cacheField name="F Score" numFmtId="0">
      <sharedItems containsSemiMixedTypes="0" containsString="0" containsNumber="1" containsInteger="1" minValue="1" maxValue="5"/>
    </cacheField>
    <cacheField name="M Score" numFmtId="0">
      <sharedItems containsSemiMixedTypes="0" containsString="0" containsNumber="1" containsInteger="1" minValue="1" maxValue="5"/>
    </cacheField>
    <cacheField name="Segment" numFmtId="0">
      <sharedItems count="4">
        <s v="Others"/>
        <s v="Loyal Customers"/>
        <s v="Champions"/>
        <s v="At Risk"/>
      </sharedItems>
    </cacheField>
  </cacheFields>
  <extLst>
    <ext xmlns:x14="http://schemas.microsoft.com/office/spreadsheetml/2009/9/main" uri="{725AE2AE-9491-48be-B2B4-4EB974FC3084}">
      <x14:pivotCacheDefinition pivotCacheId="4892798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97">
  <r>
    <x v="0"/>
    <n v="787.34"/>
    <n v="32"/>
    <d v="2011-12-10T00:00:00"/>
    <n v="0"/>
    <n v="5"/>
    <n v="4"/>
    <n v="2"/>
    <x v="0"/>
  </r>
  <r>
    <x v="1"/>
    <n v="193.54999999999995"/>
    <n v="28"/>
    <d v="2011-12-10T00:00:00"/>
    <n v="0"/>
    <n v="5"/>
    <n v="4"/>
    <n v="1"/>
    <x v="0"/>
  </r>
  <r>
    <x v="2"/>
    <n v="110.38"/>
    <n v="8"/>
    <d v="2011-12-10T00:00:00"/>
    <n v="0"/>
    <n v="5"/>
    <n v="2"/>
    <n v="1"/>
    <x v="0"/>
  </r>
  <r>
    <x v="3"/>
    <n v="1156.7000000000003"/>
    <n v="67"/>
    <d v="2011-12-10T00:00:00"/>
    <n v="0"/>
    <n v="5"/>
    <n v="5"/>
    <n v="3"/>
    <x v="1"/>
  </r>
  <r>
    <x v="4"/>
    <n v="638.45000000000005"/>
    <n v="19"/>
    <d v="2011-12-10T00:00:00"/>
    <n v="0"/>
    <n v="5"/>
    <n v="3"/>
    <n v="2"/>
    <x v="0"/>
  </r>
  <r>
    <x v="5"/>
    <n v="87.390000000000015"/>
    <n v="6"/>
    <d v="2011-12-10T00:00:00"/>
    <n v="0"/>
    <n v="5"/>
    <n v="2"/>
    <n v="1"/>
    <x v="0"/>
  </r>
  <r>
    <x v="6"/>
    <n v="2397.7400000000007"/>
    <n v="51"/>
    <d v="2011-12-10T00:00:00"/>
    <n v="0"/>
    <n v="5"/>
    <n v="5"/>
    <n v="4"/>
    <x v="2"/>
  </r>
  <r>
    <x v="7"/>
    <n v="17336.180000000066"/>
    <n v="3387"/>
    <d v="2011-12-10T00:00:00"/>
    <n v="0"/>
    <n v="5"/>
    <n v="5"/>
    <n v="5"/>
    <x v="2"/>
  </r>
  <r>
    <x v="8"/>
    <n v="1001.3199999999999"/>
    <n v="38"/>
    <d v="2011-12-10T00:00:00"/>
    <n v="0"/>
    <n v="5"/>
    <n v="4"/>
    <n v="3"/>
    <x v="1"/>
  </r>
  <r>
    <x v="9"/>
    <n v="1278.6299999999999"/>
    <n v="108"/>
    <d v="2011-12-10T00:00:00"/>
    <n v="0"/>
    <n v="5"/>
    <n v="5"/>
    <n v="3"/>
    <x v="1"/>
  </r>
  <r>
    <x v="10"/>
    <n v="376.63999999999993"/>
    <n v="29"/>
    <d v="2011-12-10T00:00:00"/>
    <n v="0"/>
    <n v="5"/>
    <n v="4"/>
    <n v="1"/>
    <x v="0"/>
  </r>
  <r>
    <x v="11"/>
    <n v="887.04999999999961"/>
    <n v="183"/>
    <d v="2011-12-10T00:00:00"/>
    <n v="0"/>
    <n v="5"/>
    <n v="5"/>
    <n v="2"/>
    <x v="0"/>
  </r>
  <r>
    <x v="12"/>
    <n v="1939.8"/>
    <n v="108"/>
    <d v="2011-12-10T00:00:00"/>
    <n v="0"/>
    <n v="5"/>
    <n v="5"/>
    <n v="3"/>
    <x v="1"/>
  </r>
  <r>
    <x v="13"/>
    <n v="1041.1299999999997"/>
    <n v="57"/>
    <d v="2011-12-10T00:00:00"/>
    <n v="0"/>
    <n v="5"/>
    <n v="5"/>
    <n v="3"/>
    <x v="1"/>
  </r>
  <r>
    <x v="14"/>
    <n v="711.50000000000023"/>
    <n v="39"/>
    <d v="2011-12-10T00:00:00"/>
    <n v="0"/>
    <n v="5"/>
    <n v="4"/>
    <n v="2"/>
    <x v="0"/>
  </r>
  <r>
    <x v="15"/>
    <n v="1348.7500000000009"/>
    <n v="86"/>
    <d v="2011-12-10T00:00:00"/>
    <n v="0"/>
    <n v="5"/>
    <n v="5"/>
    <n v="3"/>
    <x v="1"/>
  </r>
  <r>
    <x v="16"/>
    <n v="263.61"/>
    <n v="9"/>
    <d v="2011-12-10T00:00:00"/>
    <n v="0"/>
    <n v="5"/>
    <n v="2"/>
    <n v="1"/>
    <x v="0"/>
  </r>
  <r>
    <x v="17"/>
    <n v="978.37999999999977"/>
    <n v="53"/>
    <d v="2011-12-10T00:00:00"/>
    <n v="0"/>
    <n v="5"/>
    <n v="5"/>
    <n v="2"/>
    <x v="0"/>
  </r>
  <r>
    <x v="18"/>
    <n v="1239.1599999999999"/>
    <n v="33"/>
    <d v="2011-12-10T00:00:00"/>
    <n v="0"/>
    <n v="5"/>
    <n v="4"/>
    <n v="3"/>
    <x v="1"/>
  </r>
  <r>
    <x v="19"/>
    <n v="249.74"/>
    <n v="18"/>
    <d v="2011-12-10T00:00:00"/>
    <n v="0"/>
    <n v="5"/>
    <n v="3"/>
    <n v="1"/>
    <x v="0"/>
  </r>
  <r>
    <x v="20"/>
    <n v="190.96"/>
    <n v="7"/>
    <d v="2011-12-10T00:00:00"/>
    <n v="0"/>
    <n v="5"/>
    <n v="2"/>
    <n v="1"/>
    <x v="0"/>
  </r>
  <r>
    <x v="21"/>
    <n v="1445.4000000000026"/>
    <n v="346"/>
    <d v="2011-12-10T00:00:00"/>
    <n v="0"/>
    <n v="5"/>
    <n v="5"/>
    <n v="3"/>
    <x v="1"/>
  </r>
  <r>
    <x v="22"/>
    <n v="842.48000000000025"/>
    <n v="55"/>
    <d v="2011-12-10T00:00:00"/>
    <n v="0"/>
    <n v="5"/>
    <n v="5"/>
    <n v="2"/>
    <x v="0"/>
  </r>
  <r>
    <x v="23"/>
    <n v="692.29999999999984"/>
    <n v="43"/>
    <d v="2011-12-10T00:00:00"/>
    <n v="0"/>
    <n v="5"/>
    <n v="4"/>
    <n v="2"/>
    <x v="0"/>
  </r>
  <r>
    <x v="24"/>
    <n v="120.33000000000001"/>
    <n v="21"/>
    <d v="2011-12-10T00:00:00"/>
    <n v="0"/>
    <n v="5"/>
    <n v="4"/>
    <n v="1"/>
    <x v="0"/>
  </r>
  <r>
    <x v="25"/>
    <n v="5277.220000000003"/>
    <n v="83"/>
    <d v="2011-12-10T00:00:00"/>
    <n v="0"/>
    <n v="5"/>
    <n v="5"/>
    <n v="5"/>
    <x v="2"/>
  </r>
  <r>
    <x v="26"/>
    <n v="385.29999999999995"/>
    <n v="22"/>
    <d v="2011-12-10T00:00:00"/>
    <n v="0"/>
    <n v="5"/>
    <n v="4"/>
    <n v="1"/>
    <x v="0"/>
  </r>
  <r>
    <x v="27"/>
    <n v="223.92"/>
    <n v="34"/>
    <d v="2011-12-10T00:00:00"/>
    <n v="0"/>
    <n v="5"/>
    <n v="4"/>
    <n v="1"/>
    <x v="0"/>
  </r>
  <r>
    <x v="28"/>
    <n v="113.82"/>
    <n v="10"/>
    <d v="2011-12-10T00:00:00"/>
    <n v="0"/>
    <n v="5"/>
    <n v="3"/>
    <n v="1"/>
    <x v="0"/>
  </r>
  <r>
    <x v="29"/>
    <n v="1363.2"/>
    <n v="9"/>
    <d v="2011-12-10T00:00:00"/>
    <n v="0"/>
    <n v="5"/>
    <n v="2"/>
    <n v="3"/>
    <x v="0"/>
  </r>
  <r>
    <x v="30"/>
    <n v="950.35999999999956"/>
    <n v="53"/>
    <d v="2011-12-10T00:00:00"/>
    <n v="0"/>
    <n v="5"/>
    <n v="5"/>
    <n v="2"/>
    <x v="0"/>
  </r>
  <r>
    <x v="31"/>
    <n v="1527.76"/>
    <n v="8"/>
    <d v="2011-12-10T00:00:00"/>
    <n v="0"/>
    <n v="5"/>
    <n v="2"/>
    <n v="3"/>
    <x v="0"/>
  </r>
  <r>
    <x v="32"/>
    <n v="491.82"/>
    <n v="51"/>
    <d v="2011-12-10T00:00:00"/>
    <n v="0"/>
    <n v="5"/>
    <n v="5"/>
    <n v="1"/>
    <x v="0"/>
  </r>
  <r>
    <x v="33"/>
    <n v="1025.1899999999998"/>
    <n v="64"/>
    <d v="2011-12-10T00:00:00"/>
    <n v="0"/>
    <n v="5"/>
    <n v="5"/>
    <n v="3"/>
    <x v="1"/>
  </r>
  <r>
    <x v="34"/>
    <n v="32300.000000000011"/>
    <n v="1147"/>
    <d v="2011-12-10T00:00:00"/>
    <n v="0"/>
    <n v="5"/>
    <n v="5"/>
    <n v="5"/>
    <x v="2"/>
  </r>
  <r>
    <x v="35"/>
    <n v="2536.8800000000006"/>
    <n v="395"/>
    <d v="2011-12-10T00:00:00"/>
    <n v="0"/>
    <n v="5"/>
    <n v="5"/>
    <n v="4"/>
    <x v="2"/>
  </r>
  <r>
    <x v="36"/>
    <n v="59175.700000000063"/>
    <n v="2204"/>
    <d v="2011-12-10T00:00:00"/>
    <n v="0"/>
    <n v="5"/>
    <n v="5"/>
    <n v="5"/>
    <x v="2"/>
  </r>
  <r>
    <x v="37"/>
    <n v="529.54999999999995"/>
    <n v="24"/>
    <d v="2011-12-10T00:00:00"/>
    <n v="0"/>
    <n v="5"/>
    <n v="4"/>
    <n v="2"/>
    <x v="0"/>
  </r>
  <r>
    <x v="38"/>
    <n v="3023.8999999999992"/>
    <n v="93"/>
    <d v="2011-12-10T00:00:00"/>
    <n v="0"/>
    <n v="5"/>
    <n v="5"/>
    <n v="4"/>
    <x v="2"/>
  </r>
  <r>
    <x v="39"/>
    <n v="319.10000000000002"/>
    <n v="10"/>
    <d v="2011-12-10T00:00:00"/>
    <n v="0"/>
    <n v="5"/>
    <n v="3"/>
    <n v="1"/>
    <x v="0"/>
  </r>
  <r>
    <x v="40"/>
    <n v="1692.8800000000003"/>
    <n v="88"/>
    <d v="2011-12-10T00:00:00"/>
    <n v="0"/>
    <n v="5"/>
    <n v="5"/>
    <n v="3"/>
    <x v="1"/>
  </r>
  <r>
    <x v="41"/>
    <n v="96.12"/>
    <n v="2"/>
    <d v="2011-12-10T00:00:00"/>
    <n v="0"/>
    <n v="5"/>
    <n v="1"/>
    <n v="1"/>
    <x v="0"/>
  </r>
  <r>
    <x v="42"/>
    <n v="705.48999999999967"/>
    <n v="130"/>
    <d v="2011-12-10T00:00:00"/>
    <n v="0"/>
    <n v="5"/>
    <n v="5"/>
    <n v="2"/>
    <x v="0"/>
  </r>
  <r>
    <x v="43"/>
    <n v="255.90000000000003"/>
    <n v="11"/>
    <d v="2011-12-10T00:00:00"/>
    <n v="0"/>
    <n v="5"/>
    <n v="3"/>
    <n v="1"/>
    <x v="0"/>
  </r>
  <r>
    <x v="44"/>
    <n v="717.00000000000011"/>
    <n v="40"/>
    <d v="2011-12-10T00:00:00"/>
    <n v="0"/>
    <n v="5"/>
    <n v="4"/>
    <n v="2"/>
    <x v="0"/>
  </r>
  <r>
    <x v="45"/>
    <n v="1279.3800000000001"/>
    <n v="45"/>
    <d v="2011-12-10T00:00:00"/>
    <n v="0"/>
    <n v="5"/>
    <n v="4"/>
    <n v="3"/>
    <x v="1"/>
  </r>
  <r>
    <x v="46"/>
    <n v="1647.7200000000005"/>
    <n v="40"/>
    <d v="2011-12-10T00:00:00"/>
    <n v="0"/>
    <n v="5"/>
    <n v="4"/>
    <n v="3"/>
    <x v="1"/>
  </r>
  <r>
    <x v="47"/>
    <n v="37347.950000000019"/>
    <n v="553"/>
    <d v="2011-12-10T00:00:00"/>
    <n v="0"/>
    <n v="5"/>
    <n v="5"/>
    <n v="5"/>
    <x v="2"/>
  </r>
  <r>
    <x v="48"/>
    <n v="2137.09"/>
    <n v="127"/>
    <d v="2011-12-10T00:00:00"/>
    <n v="0"/>
    <n v="5"/>
    <n v="5"/>
    <n v="4"/>
    <x v="2"/>
  </r>
  <r>
    <x v="49"/>
    <n v="277.44000000000005"/>
    <n v="17"/>
    <d v="2011-12-10T00:00:00"/>
    <n v="0"/>
    <n v="5"/>
    <n v="3"/>
    <n v="1"/>
    <x v="0"/>
  </r>
  <r>
    <x v="50"/>
    <n v="3181.099999999999"/>
    <n v="169"/>
    <d v="2011-12-10T00:00:00"/>
    <n v="0"/>
    <n v="5"/>
    <n v="5"/>
    <n v="4"/>
    <x v="2"/>
  </r>
  <r>
    <x v="51"/>
    <n v="147.41"/>
    <n v="10"/>
    <d v="2011-12-10T00:00:00"/>
    <n v="0"/>
    <n v="5"/>
    <n v="3"/>
    <n v="1"/>
    <x v="0"/>
  </r>
  <r>
    <x v="52"/>
    <n v="3397.3000000000011"/>
    <n v="178"/>
    <d v="2011-12-10T00:00:00"/>
    <n v="0"/>
    <n v="5"/>
    <n v="5"/>
    <n v="4"/>
    <x v="2"/>
  </r>
  <r>
    <x v="53"/>
    <n v="674.68000000000018"/>
    <n v="41"/>
    <d v="2011-12-10T00:00:00"/>
    <n v="0"/>
    <n v="5"/>
    <n v="4"/>
    <n v="2"/>
    <x v="0"/>
  </r>
  <r>
    <x v="54"/>
    <n v="4629.8600000000006"/>
    <n v="133"/>
    <d v="2011-12-10T00:00:00"/>
    <n v="0"/>
    <n v="5"/>
    <n v="5"/>
    <n v="4"/>
    <x v="2"/>
  </r>
  <r>
    <x v="55"/>
    <n v="1592.4499999999994"/>
    <n v="43"/>
    <d v="2011-12-10T00:00:00"/>
    <n v="0"/>
    <n v="5"/>
    <n v="4"/>
    <n v="3"/>
    <x v="1"/>
  </r>
  <r>
    <x v="56"/>
    <n v="1779.6200000000006"/>
    <n v="97"/>
    <d v="2011-12-10T00:00:00"/>
    <n v="0"/>
    <n v="5"/>
    <n v="5"/>
    <n v="3"/>
    <x v="1"/>
  </r>
  <r>
    <x v="57"/>
    <n v="692.1400000000001"/>
    <n v="81"/>
    <d v="2011-12-10T00:00:00"/>
    <n v="0"/>
    <n v="5"/>
    <n v="5"/>
    <n v="2"/>
    <x v="0"/>
  </r>
  <r>
    <x v="58"/>
    <n v="650.53000000000031"/>
    <n v="39"/>
    <d v="2011-12-10T00:00:00"/>
    <n v="0"/>
    <n v="5"/>
    <n v="4"/>
    <n v="2"/>
    <x v="0"/>
  </r>
  <r>
    <x v="59"/>
    <n v="153.12000000000003"/>
    <n v="12"/>
    <d v="2011-12-10T00:00:00"/>
    <n v="0"/>
    <n v="5"/>
    <n v="3"/>
    <n v="1"/>
    <x v="0"/>
  </r>
  <r>
    <x v="60"/>
    <n v="906.38000000000011"/>
    <n v="44"/>
    <d v="2011-12-10T00:00:00"/>
    <n v="0"/>
    <n v="5"/>
    <n v="4"/>
    <n v="2"/>
    <x v="0"/>
  </r>
  <r>
    <x v="61"/>
    <n v="137.69999999999999"/>
    <n v="6"/>
    <d v="2011-12-10T00:00:00"/>
    <n v="0"/>
    <n v="5"/>
    <n v="2"/>
    <n v="1"/>
    <x v="0"/>
  </r>
  <r>
    <x v="62"/>
    <n v="1845.3100000000006"/>
    <n v="87"/>
    <d v="2011-12-10T00:00:00"/>
    <n v="0"/>
    <n v="5"/>
    <n v="5"/>
    <n v="3"/>
    <x v="1"/>
  </r>
  <r>
    <x v="63"/>
    <n v="4051.3399999999997"/>
    <n v="108"/>
    <d v="2011-12-10T00:00:00"/>
    <n v="0"/>
    <n v="5"/>
    <n v="5"/>
    <n v="4"/>
    <x v="2"/>
  </r>
  <r>
    <x v="64"/>
    <n v="1636.0800000000002"/>
    <n v="32"/>
    <d v="2011-12-10T00:00:00"/>
    <n v="0"/>
    <n v="5"/>
    <n v="4"/>
    <n v="3"/>
    <x v="1"/>
  </r>
  <r>
    <x v="65"/>
    <n v="434.43000000000006"/>
    <n v="29"/>
    <d v="2011-12-10T00:00:00"/>
    <n v="0"/>
    <n v="5"/>
    <n v="4"/>
    <n v="1"/>
    <x v="0"/>
  </r>
  <r>
    <x v="66"/>
    <n v="1207.1599999999994"/>
    <n v="73"/>
    <d v="2011-12-10T00:00:00"/>
    <n v="0"/>
    <n v="5"/>
    <n v="5"/>
    <n v="3"/>
    <x v="1"/>
  </r>
  <r>
    <x v="67"/>
    <n v="620.13"/>
    <n v="33"/>
    <d v="2011-12-10T00:00:00"/>
    <n v="0"/>
    <n v="5"/>
    <n v="4"/>
    <n v="2"/>
    <x v="0"/>
  </r>
  <r>
    <x v="68"/>
    <n v="1356.5699999999997"/>
    <n v="65"/>
    <d v="2011-12-10T00:00:00"/>
    <n v="0"/>
    <n v="5"/>
    <n v="5"/>
    <n v="3"/>
    <x v="1"/>
  </r>
  <r>
    <x v="69"/>
    <n v="479.5"/>
    <n v="11"/>
    <d v="2011-12-10T00:00:00"/>
    <n v="0"/>
    <n v="5"/>
    <n v="3"/>
    <n v="1"/>
    <x v="0"/>
  </r>
  <r>
    <x v="70"/>
    <n v="2534.9499999999994"/>
    <n v="112"/>
    <d v="2011-12-10T00:00:00"/>
    <n v="0"/>
    <n v="5"/>
    <n v="5"/>
    <n v="4"/>
    <x v="2"/>
  </r>
  <r>
    <x v="71"/>
    <n v="5093.2699999999995"/>
    <n v="152"/>
    <d v="2011-12-10T00:00:00"/>
    <n v="0"/>
    <n v="5"/>
    <n v="5"/>
    <n v="5"/>
    <x v="2"/>
  </r>
  <r>
    <x v="72"/>
    <n v="2294.8000000000002"/>
    <n v="13"/>
    <d v="2011-12-10T00:00:00"/>
    <n v="0"/>
    <n v="5"/>
    <n v="3"/>
    <n v="4"/>
    <x v="1"/>
  </r>
  <r>
    <x v="73"/>
    <n v="2266.9200000000005"/>
    <n v="105"/>
    <d v="2011-12-09T00:00:00"/>
    <n v="1"/>
    <n v="5"/>
    <n v="5"/>
    <n v="4"/>
    <x v="2"/>
  </r>
  <r>
    <x v="74"/>
    <n v="2100.6300000000006"/>
    <n v="83"/>
    <d v="2011-12-09T00:00:00"/>
    <n v="1"/>
    <n v="5"/>
    <n v="5"/>
    <n v="4"/>
    <x v="2"/>
  </r>
  <r>
    <x v="75"/>
    <n v="343.80000000000007"/>
    <n v="24"/>
    <d v="2011-12-09T00:00:00"/>
    <n v="1"/>
    <n v="5"/>
    <n v="4"/>
    <n v="1"/>
    <x v="0"/>
  </r>
  <r>
    <x v="76"/>
    <n v="2871.5499999999993"/>
    <n v="331"/>
    <d v="2011-12-09T00:00:00"/>
    <n v="1"/>
    <n v="5"/>
    <n v="5"/>
    <n v="4"/>
    <x v="2"/>
  </r>
  <r>
    <x v="77"/>
    <n v="940.74999999999989"/>
    <n v="64"/>
    <d v="2011-12-09T00:00:00"/>
    <n v="1"/>
    <n v="5"/>
    <n v="5"/>
    <n v="2"/>
    <x v="0"/>
  </r>
  <r>
    <x v="78"/>
    <n v="299.25"/>
    <n v="72"/>
    <d v="2011-12-09T00:00:00"/>
    <n v="1"/>
    <n v="5"/>
    <n v="5"/>
    <n v="1"/>
    <x v="0"/>
  </r>
  <r>
    <x v="79"/>
    <n v="473.97999999999996"/>
    <n v="21"/>
    <d v="2011-12-09T00:00:00"/>
    <n v="1"/>
    <n v="5"/>
    <n v="4"/>
    <n v="1"/>
    <x v="0"/>
  </r>
  <r>
    <x v="80"/>
    <n v="1092.4100000000001"/>
    <n v="197"/>
    <d v="2011-12-09T00:00:00"/>
    <n v="1"/>
    <n v="5"/>
    <n v="5"/>
    <n v="3"/>
    <x v="1"/>
  </r>
  <r>
    <x v="81"/>
    <n v="3406.97"/>
    <n v="119"/>
    <d v="2011-12-09T00:00:00"/>
    <n v="1"/>
    <n v="5"/>
    <n v="5"/>
    <n v="4"/>
    <x v="2"/>
  </r>
  <r>
    <x v="82"/>
    <n v="1304.04"/>
    <n v="23"/>
    <d v="2011-12-09T00:00:00"/>
    <n v="1"/>
    <n v="5"/>
    <n v="4"/>
    <n v="3"/>
    <x v="1"/>
  </r>
  <r>
    <x v="83"/>
    <n v="1977.9799999999998"/>
    <n v="37"/>
    <d v="2011-12-09T00:00:00"/>
    <n v="1"/>
    <n v="5"/>
    <n v="4"/>
    <n v="3"/>
    <x v="1"/>
  </r>
  <r>
    <x v="84"/>
    <n v="303.16000000000003"/>
    <n v="54"/>
    <d v="2011-12-09T00:00:00"/>
    <n v="1"/>
    <n v="5"/>
    <n v="5"/>
    <n v="1"/>
    <x v="0"/>
  </r>
  <r>
    <x v="85"/>
    <n v="1092.4999999999995"/>
    <n v="44"/>
    <d v="2011-12-09T00:00:00"/>
    <n v="1"/>
    <n v="5"/>
    <n v="4"/>
    <n v="3"/>
    <x v="1"/>
  </r>
  <r>
    <x v="86"/>
    <n v="4605.0800000000027"/>
    <n v="213"/>
    <d v="2011-12-09T00:00:00"/>
    <n v="1"/>
    <n v="5"/>
    <n v="5"/>
    <n v="4"/>
    <x v="2"/>
  </r>
  <r>
    <x v="87"/>
    <n v="8470.8000000000011"/>
    <n v="125"/>
    <d v="2011-12-09T00:00:00"/>
    <n v="1"/>
    <n v="5"/>
    <n v="5"/>
    <n v="5"/>
    <x v="2"/>
  </r>
  <r>
    <x v="88"/>
    <n v="4481.3499999999958"/>
    <n v="407"/>
    <d v="2011-12-09T00:00:00"/>
    <n v="1"/>
    <n v="5"/>
    <n v="5"/>
    <n v="4"/>
    <x v="2"/>
  </r>
  <r>
    <x v="89"/>
    <n v="1587.3500000000001"/>
    <n v="90"/>
    <d v="2011-12-09T00:00:00"/>
    <n v="1"/>
    <n v="5"/>
    <n v="5"/>
    <n v="3"/>
    <x v="1"/>
  </r>
  <r>
    <x v="90"/>
    <n v="926.42000000000019"/>
    <n v="43"/>
    <d v="2011-12-09T00:00:00"/>
    <n v="1"/>
    <n v="5"/>
    <n v="4"/>
    <n v="2"/>
    <x v="0"/>
  </r>
  <r>
    <x v="91"/>
    <n v="1587.2199999999991"/>
    <n v="88"/>
    <d v="2011-12-09T00:00:00"/>
    <n v="1"/>
    <n v="5"/>
    <n v="5"/>
    <n v="3"/>
    <x v="1"/>
  </r>
  <r>
    <x v="92"/>
    <n v="2512.7700000000018"/>
    <n v="447"/>
    <d v="2011-12-09T00:00:00"/>
    <n v="1"/>
    <n v="5"/>
    <n v="5"/>
    <n v="4"/>
    <x v="2"/>
  </r>
  <r>
    <x v="93"/>
    <n v="620.4"/>
    <n v="30"/>
    <d v="2011-12-09T00:00:00"/>
    <n v="1"/>
    <n v="5"/>
    <n v="4"/>
    <n v="2"/>
    <x v="0"/>
  </r>
  <r>
    <x v="94"/>
    <n v="395"/>
    <n v="21"/>
    <d v="2011-12-09T00:00:00"/>
    <n v="1"/>
    <n v="5"/>
    <n v="4"/>
    <n v="1"/>
    <x v="0"/>
  </r>
  <r>
    <x v="95"/>
    <n v="1177.47"/>
    <n v="67"/>
    <d v="2011-12-09T00:00:00"/>
    <n v="1"/>
    <n v="5"/>
    <n v="5"/>
    <n v="3"/>
    <x v="1"/>
  </r>
  <r>
    <x v="96"/>
    <n v="547.02"/>
    <n v="23"/>
    <d v="2011-12-09T00:00:00"/>
    <n v="1"/>
    <n v="5"/>
    <n v="4"/>
    <n v="2"/>
    <x v="0"/>
  </r>
  <r>
    <x v="97"/>
    <n v="1226.0999999999995"/>
    <n v="58"/>
    <d v="2011-12-09T00:00:00"/>
    <n v="1"/>
    <n v="5"/>
    <n v="5"/>
    <n v="3"/>
    <x v="1"/>
  </r>
  <r>
    <x v="98"/>
    <n v="1196.55"/>
    <n v="65"/>
    <d v="2011-12-09T00:00:00"/>
    <n v="1"/>
    <n v="5"/>
    <n v="5"/>
    <n v="3"/>
    <x v="1"/>
  </r>
  <r>
    <x v="99"/>
    <n v="1638.6800000000005"/>
    <n v="23"/>
    <d v="2011-12-09T00:00:00"/>
    <n v="1"/>
    <n v="5"/>
    <n v="4"/>
    <n v="3"/>
    <x v="1"/>
  </r>
  <r>
    <x v="100"/>
    <n v="1911.0700000000004"/>
    <n v="102"/>
    <d v="2011-12-09T00:00:00"/>
    <n v="1"/>
    <n v="5"/>
    <n v="5"/>
    <n v="3"/>
    <x v="1"/>
  </r>
  <r>
    <x v="101"/>
    <n v="603.85000000000014"/>
    <n v="31"/>
    <d v="2011-12-09T00:00:00"/>
    <n v="1"/>
    <n v="5"/>
    <n v="4"/>
    <n v="2"/>
    <x v="0"/>
  </r>
  <r>
    <x v="102"/>
    <n v="330.92000000000007"/>
    <n v="21"/>
    <d v="2011-12-09T00:00:00"/>
    <n v="1"/>
    <n v="5"/>
    <n v="4"/>
    <n v="1"/>
    <x v="0"/>
  </r>
  <r>
    <x v="103"/>
    <n v="1680.9499999999998"/>
    <n v="19"/>
    <d v="2011-12-09T00:00:00"/>
    <n v="1"/>
    <n v="5"/>
    <n v="3"/>
    <n v="3"/>
    <x v="1"/>
  </r>
  <r>
    <x v="104"/>
    <n v="1697.869999999999"/>
    <n v="94"/>
    <d v="2011-12-09T00:00:00"/>
    <n v="1"/>
    <n v="5"/>
    <n v="5"/>
    <n v="3"/>
    <x v="1"/>
  </r>
  <r>
    <x v="105"/>
    <n v="416.06999999999988"/>
    <n v="50"/>
    <d v="2011-12-09T00:00:00"/>
    <n v="1"/>
    <n v="5"/>
    <n v="5"/>
    <n v="1"/>
    <x v="0"/>
  </r>
  <r>
    <x v="106"/>
    <n v="5004.5399999999981"/>
    <n v="330"/>
    <d v="2011-12-09T00:00:00"/>
    <n v="1"/>
    <n v="5"/>
    <n v="5"/>
    <n v="5"/>
    <x v="2"/>
  </r>
  <r>
    <x v="107"/>
    <n v="466.75000000000006"/>
    <n v="26"/>
    <d v="2011-12-09T00:00:00"/>
    <n v="1"/>
    <n v="5"/>
    <n v="4"/>
    <n v="1"/>
    <x v="0"/>
  </r>
  <r>
    <x v="108"/>
    <n v="3717.9200000000023"/>
    <n v="60"/>
    <d v="2011-12-09T00:00:00"/>
    <n v="1"/>
    <n v="5"/>
    <n v="5"/>
    <n v="4"/>
    <x v="2"/>
  </r>
  <r>
    <x v="109"/>
    <n v="3456.4800000000014"/>
    <n v="401"/>
    <d v="2011-12-09T00:00:00"/>
    <n v="1"/>
    <n v="5"/>
    <n v="5"/>
    <n v="4"/>
    <x v="2"/>
  </r>
  <r>
    <x v="110"/>
    <n v="278.40000000000003"/>
    <n v="12"/>
    <d v="2011-12-09T00:00:00"/>
    <n v="1"/>
    <n v="5"/>
    <n v="3"/>
    <n v="1"/>
    <x v="0"/>
  </r>
  <r>
    <x v="111"/>
    <n v="784.0100000000001"/>
    <n v="65"/>
    <d v="2011-12-09T00:00:00"/>
    <n v="1"/>
    <n v="5"/>
    <n v="5"/>
    <n v="2"/>
    <x v="0"/>
  </r>
  <r>
    <x v="112"/>
    <n v="2367.3900000000003"/>
    <n v="133"/>
    <d v="2011-12-09T00:00:00"/>
    <n v="1"/>
    <n v="5"/>
    <n v="5"/>
    <n v="4"/>
    <x v="2"/>
  </r>
  <r>
    <x v="113"/>
    <n v="789.96"/>
    <n v="25"/>
    <d v="2011-12-09T00:00:00"/>
    <n v="1"/>
    <n v="5"/>
    <n v="4"/>
    <n v="2"/>
    <x v="0"/>
  </r>
  <r>
    <x v="114"/>
    <n v="1430.0600000000004"/>
    <n v="44"/>
    <d v="2011-12-09T00:00:00"/>
    <n v="1"/>
    <n v="5"/>
    <n v="4"/>
    <n v="3"/>
    <x v="1"/>
  </r>
  <r>
    <x v="115"/>
    <n v="331.14"/>
    <n v="18"/>
    <d v="2011-12-09T00:00:00"/>
    <n v="1"/>
    <n v="5"/>
    <n v="3"/>
    <n v="1"/>
    <x v="0"/>
  </r>
  <r>
    <x v="116"/>
    <n v="1895.3599999999997"/>
    <n v="112"/>
    <d v="2011-12-09T00:00:00"/>
    <n v="1"/>
    <n v="5"/>
    <n v="5"/>
    <n v="3"/>
    <x v="1"/>
  </r>
  <r>
    <x v="117"/>
    <n v="305.85000000000002"/>
    <n v="6"/>
    <d v="2011-12-09T00:00:00"/>
    <n v="1"/>
    <n v="5"/>
    <n v="2"/>
    <n v="1"/>
    <x v="0"/>
  </r>
  <r>
    <x v="118"/>
    <n v="3696.8699999999994"/>
    <n v="46"/>
    <d v="2011-12-09T00:00:00"/>
    <n v="1"/>
    <n v="5"/>
    <n v="4"/>
    <n v="4"/>
    <x v="2"/>
  </r>
  <r>
    <x v="119"/>
    <n v="2853.15"/>
    <n v="88"/>
    <d v="2011-12-09T00:00:00"/>
    <n v="1"/>
    <n v="5"/>
    <n v="5"/>
    <n v="4"/>
    <x v="2"/>
  </r>
  <r>
    <x v="120"/>
    <n v="792.58"/>
    <n v="43"/>
    <d v="2011-12-09T00:00:00"/>
    <n v="1"/>
    <n v="5"/>
    <n v="4"/>
    <n v="2"/>
    <x v="0"/>
  </r>
  <r>
    <x v="121"/>
    <n v="639.03"/>
    <n v="39"/>
    <d v="2011-12-09T00:00:00"/>
    <n v="1"/>
    <n v="5"/>
    <n v="4"/>
    <n v="2"/>
    <x v="0"/>
  </r>
  <r>
    <x v="122"/>
    <n v="916.68000000000006"/>
    <n v="25"/>
    <d v="2011-12-09T00:00:00"/>
    <n v="1"/>
    <n v="5"/>
    <n v="4"/>
    <n v="2"/>
    <x v="0"/>
  </r>
  <r>
    <x v="123"/>
    <n v="1802.3000000000004"/>
    <n v="75"/>
    <d v="2011-12-09T00:00:00"/>
    <n v="1"/>
    <n v="5"/>
    <n v="5"/>
    <n v="3"/>
    <x v="1"/>
  </r>
  <r>
    <x v="124"/>
    <n v="2941.9900000000011"/>
    <n v="194"/>
    <d v="2011-12-09T00:00:00"/>
    <n v="1"/>
    <n v="5"/>
    <n v="5"/>
    <n v="4"/>
    <x v="2"/>
  </r>
  <r>
    <x v="125"/>
    <n v="1007.0900000000001"/>
    <n v="75"/>
    <d v="2011-12-09T00:00:00"/>
    <n v="1"/>
    <n v="5"/>
    <n v="5"/>
    <n v="3"/>
    <x v="1"/>
  </r>
  <r>
    <x v="126"/>
    <n v="21790.459999999974"/>
    <n v="199"/>
    <d v="2011-12-09T00:00:00"/>
    <n v="1"/>
    <n v="5"/>
    <n v="5"/>
    <n v="5"/>
    <x v="2"/>
  </r>
  <r>
    <x v="127"/>
    <n v="778.64999999999975"/>
    <n v="37"/>
    <d v="2011-12-09T00:00:00"/>
    <n v="1"/>
    <n v="5"/>
    <n v="4"/>
    <n v="2"/>
    <x v="0"/>
  </r>
  <r>
    <x v="128"/>
    <n v="1269.0999999999995"/>
    <n v="46"/>
    <d v="2011-12-09T00:00:00"/>
    <n v="1"/>
    <n v="5"/>
    <n v="4"/>
    <n v="3"/>
    <x v="1"/>
  </r>
  <r>
    <x v="129"/>
    <n v="508.22999999999996"/>
    <n v="22"/>
    <d v="2011-12-09T00:00:00"/>
    <n v="1"/>
    <n v="5"/>
    <n v="4"/>
    <n v="2"/>
    <x v="0"/>
  </r>
  <r>
    <x v="130"/>
    <n v="309.05000000000007"/>
    <n v="7"/>
    <d v="2011-12-09T00:00:00"/>
    <n v="1"/>
    <n v="5"/>
    <n v="2"/>
    <n v="1"/>
    <x v="0"/>
  </r>
  <r>
    <x v="131"/>
    <n v="2961.3099999999995"/>
    <n v="39"/>
    <d v="2011-12-09T00:00:00"/>
    <n v="1"/>
    <n v="5"/>
    <n v="4"/>
    <n v="4"/>
    <x v="2"/>
  </r>
  <r>
    <x v="132"/>
    <n v="307.91999999999996"/>
    <n v="16"/>
    <d v="2011-12-09T00:00:00"/>
    <n v="1"/>
    <n v="5"/>
    <n v="3"/>
    <n v="1"/>
    <x v="0"/>
  </r>
  <r>
    <x v="133"/>
    <n v="5253.6999999999989"/>
    <n v="56"/>
    <d v="2011-12-08T00:00:00"/>
    <n v="2"/>
    <n v="5"/>
    <n v="5"/>
    <n v="5"/>
    <x v="2"/>
  </r>
  <r>
    <x v="134"/>
    <n v="663.71999999999991"/>
    <n v="42"/>
    <d v="2011-12-08T00:00:00"/>
    <n v="2"/>
    <n v="5"/>
    <n v="4"/>
    <n v="2"/>
    <x v="0"/>
  </r>
  <r>
    <x v="135"/>
    <n v="316.99"/>
    <n v="14"/>
    <d v="2011-12-08T00:00:00"/>
    <n v="2"/>
    <n v="5"/>
    <n v="3"/>
    <n v="1"/>
    <x v="0"/>
  </r>
  <r>
    <x v="136"/>
    <n v="1661.6699999999998"/>
    <n v="89"/>
    <d v="2011-12-08T00:00:00"/>
    <n v="2"/>
    <n v="5"/>
    <n v="5"/>
    <n v="3"/>
    <x v="1"/>
  </r>
  <r>
    <x v="137"/>
    <n v="281.02"/>
    <n v="49"/>
    <d v="2011-12-08T00:00:00"/>
    <n v="2"/>
    <n v="5"/>
    <n v="4"/>
    <n v="1"/>
    <x v="0"/>
  </r>
  <r>
    <x v="138"/>
    <n v="138.32"/>
    <n v="7"/>
    <d v="2011-12-08T00:00:00"/>
    <n v="2"/>
    <n v="5"/>
    <n v="2"/>
    <n v="1"/>
    <x v="0"/>
  </r>
  <r>
    <x v="139"/>
    <n v="17101.249999999993"/>
    <n v="90"/>
    <d v="2011-12-08T00:00:00"/>
    <n v="2"/>
    <n v="5"/>
    <n v="5"/>
    <n v="5"/>
    <x v="2"/>
  </r>
  <r>
    <x v="140"/>
    <n v="770.8900000000001"/>
    <n v="39"/>
    <d v="2011-12-08T00:00:00"/>
    <n v="2"/>
    <n v="5"/>
    <n v="4"/>
    <n v="2"/>
    <x v="0"/>
  </r>
  <r>
    <x v="141"/>
    <n v="406.85"/>
    <n v="24"/>
    <d v="2011-12-08T00:00:00"/>
    <n v="2"/>
    <n v="5"/>
    <n v="4"/>
    <n v="1"/>
    <x v="0"/>
  </r>
  <r>
    <x v="142"/>
    <n v="1187.6599999999999"/>
    <n v="66"/>
    <d v="2011-12-08T00:00:00"/>
    <n v="2"/>
    <n v="5"/>
    <n v="5"/>
    <n v="3"/>
    <x v="1"/>
  </r>
  <r>
    <x v="143"/>
    <n v="4010.8800000000019"/>
    <n v="209"/>
    <d v="2011-12-08T00:00:00"/>
    <n v="2"/>
    <n v="5"/>
    <n v="5"/>
    <n v="4"/>
    <x v="2"/>
  </r>
  <r>
    <x v="144"/>
    <n v="2076.8500000000004"/>
    <n v="106"/>
    <d v="2011-12-08T00:00:00"/>
    <n v="2"/>
    <n v="5"/>
    <n v="5"/>
    <n v="4"/>
    <x v="2"/>
  </r>
  <r>
    <x v="145"/>
    <n v="2164.8699999999994"/>
    <n v="157"/>
    <d v="2011-12-08T00:00:00"/>
    <n v="2"/>
    <n v="5"/>
    <n v="5"/>
    <n v="4"/>
    <x v="2"/>
  </r>
  <r>
    <x v="146"/>
    <n v="2203.31"/>
    <n v="141"/>
    <d v="2011-12-08T00:00:00"/>
    <n v="2"/>
    <n v="5"/>
    <n v="5"/>
    <n v="4"/>
    <x v="2"/>
  </r>
  <r>
    <x v="147"/>
    <n v="2535.2699999999973"/>
    <n v="184"/>
    <d v="2011-12-08T00:00:00"/>
    <n v="2"/>
    <n v="5"/>
    <n v="5"/>
    <n v="4"/>
    <x v="2"/>
  </r>
  <r>
    <x v="148"/>
    <n v="1384.6800000000003"/>
    <n v="34"/>
    <d v="2011-12-08T00:00:00"/>
    <n v="2"/>
    <n v="5"/>
    <n v="4"/>
    <n v="3"/>
    <x v="1"/>
  </r>
  <r>
    <x v="149"/>
    <n v="19403.160000000007"/>
    <n v="82"/>
    <d v="2011-12-08T00:00:00"/>
    <n v="2"/>
    <n v="5"/>
    <n v="5"/>
    <n v="5"/>
    <x v="2"/>
  </r>
  <r>
    <x v="150"/>
    <n v="150.6"/>
    <n v="3"/>
    <d v="2011-12-08T00:00:00"/>
    <n v="2"/>
    <n v="5"/>
    <n v="1"/>
    <n v="1"/>
    <x v="0"/>
  </r>
  <r>
    <x v="151"/>
    <n v="1465.4499999999994"/>
    <n v="94"/>
    <d v="2011-12-08T00:00:00"/>
    <n v="2"/>
    <n v="5"/>
    <n v="5"/>
    <n v="3"/>
    <x v="1"/>
  </r>
  <r>
    <x v="152"/>
    <n v="1044.3200000000004"/>
    <n v="51"/>
    <d v="2011-12-08T00:00:00"/>
    <n v="2"/>
    <n v="5"/>
    <n v="5"/>
    <n v="3"/>
    <x v="1"/>
  </r>
  <r>
    <x v="153"/>
    <n v="2442.4200000000005"/>
    <n v="276"/>
    <d v="2011-12-08T00:00:00"/>
    <n v="2"/>
    <n v="5"/>
    <n v="5"/>
    <n v="4"/>
    <x v="2"/>
  </r>
  <r>
    <x v="154"/>
    <n v="87617.389999999985"/>
    <n v="700"/>
    <d v="2011-12-08T00:00:00"/>
    <n v="2"/>
    <n v="5"/>
    <n v="5"/>
    <n v="5"/>
    <x v="2"/>
  </r>
  <r>
    <x v="155"/>
    <n v="4256.7999999999984"/>
    <n v="217"/>
    <d v="2011-12-08T00:00:00"/>
    <n v="2"/>
    <n v="5"/>
    <n v="5"/>
    <n v="4"/>
    <x v="2"/>
  </r>
  <r>
    <x v="156"/>
    <n v="3636.2900000000004"/>
    <n v="184"/>
    <d v="2011-12-08T00:00:00"/>
    <n v="2"/>
    <n v="5"/>
    <n v="5"/>
    <n v="4"/>
    <x v="2"/>
  </r>
  <r>
    <x v="157"/>
    <n v="428.62"/>
    <n v="31"/>
    <d v="2011-12-08T00:00:00"/>
    <n v="2"/>
    <n v="5"/>
    <n v="4"/>
    <n v="1"/>
    <x v="0"/>
  </r>
  <r>
    <x v="158"/>
    <n v="339.3"/>
    <n v="8"/>
    <d v="2011-12-08T00:00:00"/>
    <n v="2"/>
    <n v="5"/>
    <n v="2"/>
    <n v="1"/>
    <x v="0"/>
  </r>
  <r>
    <x v="159"/>
    <n v="389.6"/>
    <n v="23"/>
    <d v="2011-12-08T00:00:00"/>
    <n v="2"/>
    <n v="5"/>
    <n v="4"/>
    <n v="1"/>
    <x v="0"/>
  </r>
  <r>
    <x v="160"/>
    <n v="156.75"/>
    <n v="8"/>
    <d v="2011-12-08T00:00:00"/>
    <n v="2"/>
    <n v="5"/>
    <n v="2"/>
    <n v="1"/>
    <x v="0"/>
  </r>
  <r>
    <x v="161"/>
    <n v="605.63"/>
    <n v="40"/>
    <d v="2011-12-08T00:00:00"/>
    <n v="2"/>
    <n v="5"/>
    <n v="4"/>
    <n v="2"/>
    <x v="0"/>
  </r>
  <r>
    <x v="162"/>
    <n v="944.65000000000043"/>
    <n v="60"/>
    <d v="2011-12-08T00:00:00"/>
    <n v="2"/>
    <n v="5"/>
    <n v="5"/>
    <n v="2"/>
    <x v="0"/>
  </r>
  <r>
    <x v="163"/>
    <n v="1724.47"/>
    <n v="62"/>
    <d v="2011-12-08T00:00:00"/>
    <n v="2"/>
    <n v="5"/>
    <n v="5"/>
    <n v="3"/>
    <x v="1"/>
  </r>
  <r>
    <x v="164"/>
    <n v="2825.7400000000011"/>
    <n v="246"/>
    <d v="2011-12-08T00:00:00"/>
    <n v="2"/>
    <n v="5"/>
    <n v="5"/>
    <n v="4"/>
    <x v="2"/>
  </r>
  <r>
    <x v="165"/>
    <n v="820.60000000000014"/>
    <n v="39"/>
    <d v="2011-12-08T00:00:00"/>
    <n v="2"/>
    <n v="5"/>
    <n v="4"/>
    <n v="2"/>
    <x v="0"/>
  </r>
  <r>
    <x v="166"/>
    <n v="3055.0500000000011"/>
    <n v="98"/>
    <d v="2011-12-08T00:00:00"/>
    <n v="2"/>
    <n v="5"/>
    <n v="5"/>
    <n v="4"/>
    <x v="2"/>
  </r>
  <r>
    <x v="167"/>
    <n v="7288.0800000000063"/>
    <n v="319"/>
    <d v="2011-12-08T00:00:00"/>
    <n v="2"/>
    <n v="5"/>
    <n v="5"/>
    <n v="5"/>
    <x v="2"/>
  </r>
  <r>
    <x v="168"/>
    <n v="759.41999999999985"/>
    <n v="146"/>
    <d v="2011-12-07T00:00:00"/>
    <n v="3"/>
    <n v="5"/>
    <n v="5"/>
    <n v="2"/>
    <x v="0"/>
  </r>
  <r>
    <x v="169"/>
    <n v="7928.510000000002"/>
    <n v="245"/>
    <d v="2011-12-07T00:00:00"/>
    <n v="3"/>
    <n v="5"/>
    <n v="5"/>
    <n v="5"/>
    <x v="2"/>
  </r>
  <r>
    <x v="170"/>
    <n v="1984.9600000000012"/>
    <n v="208"/>
    <d v="2011-12-07T00:00:00"/>
    <n v="3"/>
    <n v="5"/>
    <n v="5"/>
    <n v="3"/>
    <x v="1"/>
  </r>
  <r>
    <x v="171"/>
    <n v="14169.320000000002"/>
    <n v="26"/>
    <d v="2011-12-07T00:00:00"/>
    <n v="3"/>
    <n v="5"/>
    <n v="4"/>
    <n v="5"/>
    <x v="2"/>
  </r>
  <r>
    <x v="172"/>
    <n v="999.53999999999974"/>
    <n v="105"/>
    <d v="2011-12-07T00:00:00"/>
    <n v="3"/>
    <n v="5"/>
    <n v="5"/>
    <n v="2"/>
    <x v="0"/>
  </r>
  <r>
    <x v="173"/>
    <n v="1761.3600000000004"/>
    <n v="93"/>
    <d v="2011-12-07T00:00:00"/>
    <n v="3"/>
    <n v="5"/>
    <n v="5"/>
    <n v="3"/>
    <x v="1"/>
  </r>
  <r>
    <x v="174"/>
    <n v="35824.220000000008"/>
    <n v="105"/>
    <d v="2011-12-07T00:00:00"/>
    <n v="3"/>
    <n v="5"/>
    <n v="5"/>
    <n v="5"/>
    <x v="2"/>
  </r>
  <r>
    <x v="175"/>
    <n v="541.71000000000026"/>
    <n v="55"/>
    <d v="2011-12-07T00:00:00"/>
    <n v="3"/>
    <n v="5"/>
    <n v="5"/>
    <n v="2"/>
    <x v="0"/>
  </r>
  <r>
    <x v="176"/>
    <n v="311.48"/>
    <n v="4"/>
    <d v="2011-12-07T00:00:00"/>
    <n v="3"/>
    <n v="5"/>
    <n v="1"/>
    <n v="1"/>
    <x v="0"/>
  </r>
  <r>
    <x v="177"/>
    <n v="1029.3"/>
    <n v="10"/>
    <d v="2011-12-07T00:00:00"/>
    <n v="3"/>
    <n v="5"/>
    <n v="3"/>
    <n v="3"/>
    <x v="1"/>
  </r>
  <r>
    <x v="178"/>
    <n v="2121.4099999999994"/>
    <n v="124"/>
    <d v="2011-12-07T00:00:00"/>
    <n v="3"/>
    <n v="5"/>
    <n v="5"/>
    <n v="4"/>
    <x v="2"/>
  </r>
  <r>
    <x v="179"/>
    <n v="1439.4699999999998"/>
    <n v="89"/>
    <d v="2011-12-07T00:00:00"/>
    <n v="3"/>
    <n v="5"/>
    <n v="5"/>
    <n v="3"/>
    <x v="1"/>
  </r>
  <r>
    <x v="180"/>
    <n v="1686.04"/>
    <n v="101"/>
    <d v="2011-12-07T00:00:00"/>
    <n v="3"/>
    <n v="5"/>
    <n v="5"/>
    <n v="3"/>
    <x v="1"/>
  </r>
  <r>
    <x v="181"/>
    <n v="619.22"/>
    <n v="39"/>
    <d v="2011-12-07T00:00:00"/>
    <n v="3"/>
    <n v="5"/>
    <n v="4"/>
    <n v="2"/>
    <x v="0"/>
  </r>
  <r>
    <x v="182"/>
    <n v="3587.4400000000005"/>
    <n v="31"/>
    <d v="2011-12-07T00:00:00"/>
    <n v="3"/>
    <n v="5"/>
    <n v="4"/>
    <n v="4"/>
    <x v="2"/>
  </r>
  <r>
    <x v="183"/>
    <n v="2104.7800000000002"/>
    <n v="47"/>
    <d v="2011-12-07T00:00:00"/>
    <n v="3"/>
    <n v="5"/>
    <n v="4"/>
    <n v="4"/>
    <x v="2"/>
  </r>
  <r>
    <x v="184"/>
    <n v="1376.5600000000006"/>
    <n v="165"/>
    <d v="2011-12-07T00:00:00"/>
    <n v="3"/>
    <n v="5"/>
    <n v="5"/>
    <n v="3"/>
    <x v="1"/>
  </r>
  <r>
    <x v="185"/>
    <n v="1250.3500000000001"/>
    <n v="96"/>
    <d v="2011-12-07T00:00:00"/>
    <n v="3"/>
    <n v="5"/>
    <n v="5"/>
    <n v="3"/>
    <x v="1"/>
  </r>
  <r>
    <x v="186"/>
    <n v="326.39999999999998"/>
    <n v="2"/>
    <d v="2011-12-07T00:00:00"/>
    <n v="3"/>
    <n v="5"/>
    <n v="1"/>
    <n v="1"/>
    <x v="0"/>
  </r>
  <r>
    <x v="187"/>
    <n v="377.74000000000007"/>
    <n v="34"/>
    <d v="2011-12-07T00:00:00"/>
    <n v="3"/>
    <n v="5"/>
    <n v="4"/>
    <n v="1"/>
    <x v="0"/>
  </r>
  <r>
    <x v="188"/>
    <n v="3229.2999999999984"/>
    <n v="197"/>
    <d v="2011-12-07T00:00:00"/>
    <n v="3"/>
    <n v="5"/>
    <n v="5"/>
    <n v="4"/>
    <x v="2"/>
  </r>
  <r>
    <x v="189"/>
    <n v="6339.3200000000006"/>
    <n v="66"/>
    <d v="2011-12-07T00:00:00"/>
    <n v="3"/>
    <n v="5"/>
    <n v="5"/>
    <n v="5"/>
    <x v="2"/>
  </r>
  <r>
    <x v="190"/>
    <n v="2261.7100000000005"/>
    <n v="122"/>
    <d v="2011-12-07T00:00:00"/>
    <n v="3"/>
    <n v="5"/>
    <n v="5"/>
    <n v="4"/>
    <x v="2"/>
  </r>
  <r>
    <x v="191"/>
    <n v="370.20000000000005"/>
    <n v="22"/>
    <d v="2011-12-07T00:00:00"/>
    <n v="3"/>
    <n v="5"/>
    <n v="4"/>
    <n v="1"/>
    <x v="0"/>
  </r>
  <r>
    <x v="192"/>
    <n v="197.52000000000004"/>
    <n v="5"/>
    <d v="2011-12-07T00:00:00"/>
    <n v="3"/>
    <n v="5"/>
    <n v="2"/>
    <n v="1"/>
    <x v="0"/>
  </r>
  <r>
    <x v="193"/>
    <n v="513.41000000000008"/>
    <n v="25"/>
    <d v="2011-12-07T00:00:00"/>
    <n v="3"/>
    <n v="5"/>
    <n v="4"/>
    <n v="2"/>
    <x v="0"/>
  </r>
  <r>
    <x v="194"/>
    <n v="598.57000000000005"/>
    <n v="26"/>
    <d v="2011-12-07T00:00:00"/>
    <n v="3"/>
    <n v="5"/>
    <n v="4"/>
    <n v="2"/>
    <x v="0"/>
  </r>
  <r>
    <x v="195"/>
    <n v="10221.249999999998"/>
    <n v="163"/>
    <d v="2011-12-07T00:00:00"/>
    <n v="3"/>
    <n v="5"/>
    <n v="5"/>
    <n v="5"/>
    <x v="2"/>
  </r>
  <r>
    <x v="196"/>
    <n v="676.81999999999982"/>
    <n v="28"/>
    <d v="2011-12-07T00:00:00"/>
    <n v="3"/>
    <n v="5"/>
    <n v="4"/>
    <n v="2"/>
    <x v="0"/>
  </r>
  <r>
    <x v="197"/>
    <n v="1607.7299999999998"/>
    <n v="32"/>
    <d v="2011-12-07T00:00:00"/>
    <n v="3"/>
    <n v="5"/>
    <n v="4"/>
    <n v="3"/>
    <x v="1"/>
  </r>
  <r>
    <x v="198"/>
    <n v="1179.6399999999999"/>
    <n v="67"/>
    <d v="2011-12-07T00:00:00"/>
    <n v="3"/>
    <n v="5"/>
    <n v="5"/>
    <n v="3"/>
    <x v="1"/>
  </r>
  <r>
    <x v="199"/>
    <n v="302.91999999999996"/>
    <n v="19"/>
    <d v="2011-12-07T00:00:00"/>
    <n v="3"/>
    <n v="5"/>
    <n v="3"/>
    <n v="1"/>
    <x v="0"/>
  </r>
  <r>
    <x v="200"/>
    <n v="3029.3199999999988"/>
    <n v="189"/>
    <d v="2011-12-07T00:00:00"/>
    <n v="3"/>
    <n v="5"/>
    <n v="5"/>
    <n v="4"/>
    <x v="2"/>
  </r>
  <r>
    <x v="201"/>
    <n v="1168.06"/>
    <n v="19"/>
    <d v="2011-12-07T00:00:00"/>
    <n v="3"/>
    <n v="5"/>
    <n v="3"/>
    <n v="3"/>
    <x v="1"/>
  </r>
  <r>
    <x v="202"/>
    <n v="80.819999999999993"/>
    <n v="7"/>
    <d v="2011-12-06T00:00:00"/>
    <n v="4"/>
    <n v="5"/>
    <n v="2"/>
    <n v="1"/>
    <x v="0"/>
  </r>
  <r>
    <x v="203"/>
    <n v="632.42000000000019"/>
    <n v="75"/>
    <d v="2011-12-06T00:00:00"/>
    <n v="4"/>
    <n v="5"/>
    <n v="5"/>
    <n v="2"/>
    <x v="0"/>
  </r>
  <r>
    <x v="204"/>
    <n v="4589.75"/>
    <n v="230"/>
    <d v="2011-12-06T00:00:00"/>
    <n v="4"/>
    <n v="5"/>
    <n v="5"/>
    <n v="4"/>
    <x v="2"/>
  </r>
  <r>
    <x v="205"/>
    <n v="731.44999999999993"/>
    <n v="73"/>
    <d v="2011-12-06T00:00:00"/>
    <n v="4"/>
    <n v="5"/>
    <n v="5"/>
    <n v="2"/>
    <x v="0"/>
  </r>
  <r>
    <x v="206"/>
    <n v="709.43999999999994"/>
    <n v="29"/>
    <d v="2011-12-06T00:00:00"/>
    <n v="4"/>
    <n v="5"/>
    <n v="4"/>
    <n v="2"/>
    <x v="0"/>
  </r>
  <r>
    <x v="207"/>
    <n v="2726.6300000000015"/>
    <n v="240"/>
    <d v="2011-12-06T00:00:00"/>
    <n v="4"/>
    <n v="5"/>
    <n v="5"/>
    <n v="4"/>
    <x v="2"/>
  </r>
  <r>
    <x v="208"/>
    <n v="944.41000000000042"/>
    <n v="111"/>
    <d v="2011-12-06T00:00:00"/>
    <n v="4"/>
    <n v="5"/>
    <n v="5"/>
    <n v="2"/>
    <x v="0"/>
  </r>
  <r>
    <x v="209"/>
    <n v="384.08999999999986"/>
    <n v="77"/>
    <d v="2011-12-06T00:00:00"/>
    <n v="4"/>
    <n v="5"/>
    <n v="5"/>
    <n v="1"/>
    <x v="0"/>
  </r>
  <r>
    <x v="210"/>
    <n v="1084.6499999999999"/>
    <n v="65"/>
    <d v="2011-12-06T00:00:00"/>
    <n v="4"/>
    <n v="5"/>
    <n v="5"/>
    <n v="3"/>
    <x v="1"/>
  </r>
  <r>
    <x v="211"/>
    <n v="808.47"/>
    <n v="72"/>
    <d v="2011-12-06T00:00:00"/>
    <n v="4"/>
    <n v="5"/>
    <n v="5"/>
    <n v="2"/>
    <x v="0"/>
  </r>
  <r>
    <x v="212"/>
    <n v="302.61999999999995"/>
    <n v="13"/>
    <d v="2011-12-06T00:00:00"/>
    <n v="4"/>
    <n v="5"/>
    <n v="3"/>
    <n v="1"/>
    <x v="0"/>
  </r>
  <r>
    <x v="213"/>
    <n v="440.63000000000005"/>
    <n v="36"/>
    <d v="2011-12-06T00:00:00"/>
    <n v="4"/>
    <n v="5"/>
    <n v="4"/>
    <n v="1"/>
    <x v="0"/>
  </r>
  <r>
    <x v="214"/>
    <n v="314.7000000000001"/>
    <n v="52"/>
    <d v="2011-12-06T00:00:00"/>
    <n v="4"/>
    <n v="5"/>
    <n v="5"/>
    <n v="1"/>
    <x v="0"/>
  </r>
  <r>
    <x v="215"/>
    <n v="467.77999999999957"/>
    <n v="118"/>
    <d v="2011-12-06T00:00:00"/>
    <n v="4"/>
    <n v="5"/>
    <n v="5"/>
    <n v="1"/>
    <x v="0"/>
  </r>
  <r>
    <x v="216"/>
    <n v="255.79999999999998"/>
    <n v="15"/>
    <d v="2011-12-06T00:00:00"/>
    <n v="4"/>
    <n v="5"/>
    <n v="3"/>
    <n v="1"/>
    <x v="0"/>
  </r>
  <r>
    <x v="217"/>
    <n v="1328.6599999999996"/>
    <n v="98"/>
    <d v="2011-12-06T00:00:00"/>
    <n v="4"/>
    <n v="5"/>
    <n v="5"/>
    <n v="3"/>
    <x v="1"/>
  </r>
  <r>
    <x v="218"/>
    <n v="161.9"/>
    <n v="15"/>
    <d v="2011-12-06T00:00:00"/>
    <n v="4"/>
    <n v="5"/>
    <n v="3"/>
    <n v="1"/>
    <x v="0"/>
  </r>
  <r>
    <x v="219"/>
    <n v="1485.1899999999989"/>
    <n v="323"/>
    <d v="2011-12-06T00:00:00"/>
    <n v="4"/>
    <n v="5"/>
    <n v="5"/>
    <n v="3"/>
    <x v="1"/>
  </r>
  <r>
    <x v="220"/>
    <n v="3157.4200000000005"/>
    <n v="68"/>
    <d v="2011-12-06T00:00:00"/>
    <n v="4"/>
    <n v="5"/>
    <n v="5"/>
    <n v="4"/>
    <x v="2"/>
  </r>
  <r>
    <x v="221"/>
    <n v="2168.6600000000003"/>
    <n v="34"/>
    <d v="2011-12-06T00:00:00"/>
    <n v="4"/>
    <n v="5"/>
    <n v="4"/>
    <n v="4"/>
    <x v="2"/>
  </r>
  <r>
    <x v="222"/>
    <n v="3563.130000000001"/>
    <n v="43"/>
    <d v="2011-12-06T00:00:00"/>
    <n v="4"/>
    <n v="5"/>
    <n v="4"/>
    <n v="4"/>
    <x v="2"/>
  </r>
  <r>
    <x v="223"/>
    <n v="254.00999999999996"/>
    <n v="21"/>
    <d v="2011-12-06T00:00:00"/>
    <n v="4"/>
    <n v="5"/>
    <n v="4"/>
    <n v="1"/>
    <x v="0"/>
  </r>
  <r>
    <x v="224"/>
    <n v="110.18"/>
    <n v="17"/>
    <d v="2011-12-06T00:00:00"/>
    <n v="4"/>
    <n v="5"/>
    <n v="3"/>
    <n v="1"/>
    <x v="0"/>
  </r>
  <r>
    <x v="225"/>
    <n v="110.11999999999999"/>
    <n v="30"/>
    <d v="2011-12-06T00:00:00"/>
    <n v="4"/>
    <n v="5"/>
    <n v="4"/>
    <n v="1"/>
    <x v="0"/>
  </r>
  <r>
    <x v="226"/>
    <n v="110.78000000000002"/>
    <n v="24"/>
    <d v="2011-12-06T00:00:00"/>
    <n v="4"/>
    <n v="5"/>
    <n v="4"/>
    <n v="1"/>
    <x v="0"/>
  </r>
  <r>
    <x v="227"/>
    <n v="1405.1"/>
    <n v="47"/>
    <d v="2011-12-06T00:00:00"/>
    <n v="4"/>
    <n v="5"/>
    <n v="4"/>
    <n v="3"/>
    <x v="1"/>
  </r>
  <r>
    <x v="228"/>
    <n v="778.53999999999985"/>
    <n v="45"/>
    <d v="2011-12-06T00:00:00"/>
    <n v="4"/>
    <n v="5"/>
    <n v="4"/>
    <n v="2"/>
    <x v="0"/>
  </r>
  <r>
    <x v="229"/>
    <n v="322.21999999999997"/>
    <n v="29"/>
    <d v="2011-12-06T00:00:00"/>
    <n v="4"/>
    <n v="5"/>
    <n v="4"/>
    <n v="1"/>
    <x v="0"/>
  </r>
  <r>
    <x v="230"/>
    <n v="131.11000000000001"/>
    <n v="13"/>
    <d v="2011-12-06T00:00:00"/>
    <n v="4"/>
    <n v="5"/>
    <n v="3"/>
    <n v="1"/>
    <x v="0"/>
  </r>
  <r>
    <x v="231"/>
    <n v="473.82999999999981"/>
    <n v="69"/>
    <d v="2011-12-06T00:00:00"/>
    <n v="4"/>
    <n v="5"/>
    <n v="5"/>
    <n v="1"/>
    <x v="0"/>
  </r>
  <r>
    <x v="232"/>
    <n v="583.20000000000005"/>
    <n v="13"/>
    <d v="2011-12-06T00:00:00"/>
    <n v="4"/>
    <n v="5"/>
    <n v="3"/>
    <n v="2"/>
    <x v="0"/>
  </r>
  <r>
    <x v="233"/>
    <n v="2167.8000000000011"/>
    <n v="227"/>
    <d v="2011-12-06T00:00:00"/>
    <n v="4"/>
    <n v="5"/>
    <n v="5"/>
    <n v="4"/>
    <x v="2"/>
  </r>
  <r>
    <x v="234"/>
    <n v="662.08"/>
    <n v="21"/>
    <d v="2011-12-05T00:00:00"/>
    <n v="5"/>
    <n v="5"/>
    <n v="4"/>
    <n v="2"/>
    <x v="0"/>
  </r>
  <r>
    <x v="235"/>
    <n v="317.59999999999997"/>
    <n v="9"/>
    <d v="2011-12-05T00:00:00"/>
    <n v="5"/>
    <n v="5"/>
    <n v="2"/>
    <n v="1"/>
    <x v="0"/>
  </r>
  <r>
    <x v="236"/>
    <n v="582.58999999999992"/>
    <n v="31"/>
    <d v="2011-12-05T00:00:00"/>
    <n v="5"/>
    <n v="5"/>
    <n v="4"/>
    <n v="2"/>
    <x v="0"/>
  </r>
  <r>
    <x v="237"/>
    <n v="261.96999999999997"/>
    <n v="19"/>
    <d v="2011-12-05T00:00:00"/>
    <n v="5"/>
    <n v="5"/>
    <n v="3"/>
    <n v="1"/>
    <x v="0"/>
  </r>
  <r>
    <x v="238"/>
    <n v="3418.5999999999995"/>
    <n v="80"/>
    <d v="2011-12-05T00:00:00"/>
    <n v="5"/>
    <n v="5"/>
    <n v="5"/>
    <n v="4"/>
    <x v="2"/>
  </r>
  <r>
    <x v="239"/>
    <n v="1098.5500000000002"/>
    <n v="44"/>
    <d v="2011-12-05T00:00:00"/>
    <n v="5"/>
    <n v="5"/>
    <n v="4"/>
    <n v="3"/>
    <x v="1"/>
  </r>
  <r>
    <x v="240"/>
    <n v="708.81000000000006"/>
    <n v="41"/>
    <d v="2011-12-05T00:00:00"/>
    <n v="5"/>
    <n v="5"/>
    <n v="4"/>
    <n v="2"/>
    <x v="0"/>
  </r>
  <r>
    <x v="241"/>
    <n v="1395.6299999999999"/>
    <n v="92"/>
    <d v="2011-12-05T00:00:00"/>
    <n v="5"/>
    <n v="5"/>
    <n v="5"/>
    <n v="3"/>
    <x v="1"/>
  </r>
  <r>
    <x v="242"/>
    <n v="495.33999999999992"/>
    <n v="20"/>
    <d v="2011-12-05T00:00:00"/>
    <n v="5"/>
    <n v="5"/>
    <n v="4"/>
    <n v="1"/>
    <x v="0"/>
  </r>
  <r>
    <x v="243"/>
    <n v="1127.4599999999998"/>
    <n v="64"/>
    <d v="2011-12-05T00:00:00"/>
    <n v="5"/>
    <n v="5"/>
    <n v="5"/>
    <n v="3"/>
    <x v="1"/>
  </r>
  <r>
    <x v="244"/>
    <n v="986.06999999999982"/>
    <n v="68"/>
    <d v="2011-12-05T00:00:00"/>
    <n v="5"/>
    <n v="5"/>
    <n v="5"/>
    <n v="2"/>
    <x v="0"/>
  </r>
  <r>
    <x v="245"/>
    <n v="2408.46"/>
    <n v="158"/>
    <d v="2011-12-05T00:00:00"/>
    <n v="5"/>
    <n v="5"/>
    <n v="5"/>
    <n v="4"/>
    <x v="2"/>
  </r>
  <r>
    <x v="246"/>
    <n v="6435.38"/>
    <n v="41"/>
    <d v="2011-12-05T00:00:00"/>
    <n v="5"/>
    <n v="5"/>
    <n v="4"/>
    <n v="5"/>
    <x v="2"/>
  </r>
  <r>
    <x v="247"/>
    <n v="2027.8700000000033"/>
    <n v="543"/>
    <d v="2011-12-05T00:00:00"/>
    <n v="5"/>
    <n v="5"/>
    <n v="5"/>
    <n v="4"/>
    <x v="2"/>
  </r>
  <r>
    <x v="248"/>
    <n v="172.10000000000002"/>
    <n v="5"/>
    <d v="2011-12-05T00:00:00"/>
    <n v="5"/>
    <n v="5"/>
    <n v="2"/>
    <n v="1"/>
    <x v="0"/>
  </r>
  <r>
    <x v="249"/>
    <n v="381.6"/>
    <n v="1"/>
    <d v="2011-12-05T00:00:00"/>
    <n v="5"/>
    <n v="5"/>
    <n v="1"/>
    <n v="1"/>
    <x v="0"/>
  </r>
  <r>
    <x v="250"/>
    <n v="1522.7499999999998"/>
    <n v="91"/>
    <d v="2011-12-05T00:00:00"/>
    <n v="5"/>
    <n v="5"/>
    <n v="5"/>
    <n v="3"/>
    <x v="1"/>
  </r>
  <r>
    <x v="251"/>
    <n v="612.78000000000009"/>
    <n v="34"/>
    <d v="2011-12-05T00:00:00"/>
    <n v="5"/>
    <n v="5"/>
    <n v="4"/>
    <n v="2"/>
    <x v="0"/>
  </r>
  <r>
    <x v="252"/>
    <n v="2402.9200000000005"/>
    <n v="136"/>
    <d v="2011-12-05T00:00:00"/>
    <n v="5"/>
    <n v="5"/>
    <n v="5"/>
    <n v="4"/>
    <x v="2"/>
  </r>
  <r>
    <x v="253"/>
    <n v="860.25"/>
    <n v="43"/>
    <d v="2011-12-05T00:00:00"/>
    <n v="5"/>
    <n v="5"/>
    <n v="4"/>
    <n v="2"/>
    <x v="0"/>
  </r>
  <r>
    <x v="254"/>
    <n v="1441.0700000000011"/>
    <n v="133"/>
    <d v="2011-12-05T00:00:00"/>
    <n v="5"/>
    <n v="5"/>
    <n v="5"/>
    <n v="3"/>
    <x v="1"/>
  </r>
  <r>
    <x v="255"/>
    <n v="466.14"/>
    <n v="22"/>
    <d v="2011-12-05T00:00:00"/>
    <n v="5"/>
    <n v="5"/>
    <n v="4"/>
    <n v="1"/>
    <x v="0"/>
  </r>
  <r>
    <x v="256"/>
    <n v="620.87999999999988"/>
    <n v="27"/>
    <d v="2011-12-05T00:00:00"/>
    <n v="5"/>
    <n v="5"/>
    <n v="4"/>
    <n v="2"/>
    <x v="0"/>
  </r>
  <r>
    <x v="257"/>
    <n v="4345.9899999999989"/>
    <n v="556"/>
    <d v="2011-12-05T00:00:00"/>
    <n v="5"/>
    <n v="5"/>
    <n v="5"/>
    <n v="4"/>
    <x v="2"/>
  </r>
  <r>
    <x v="258"/>
    <n v="1633.4899999999998"/>
    <n v="98"/>
    <d v="2011-12-05T00:00:00"/>
    <n v="5"/>
    <n v="5"/>
    <n v="5"/>
    <n v="3"/>
    <x v="1"/>
  </r>
  <r>
    <x v="259"/>
    <n v="101.39999999999999"/>
    <n v="8"/>
    <d v="2011-12-05T00:00:00"/>
    <n v="5"/>
    <n v="5"/>
    <n v="2"/>
    <n v="1"/>
    <x v="0"/>
  </r>
  <r>
    <x v="260"/>
    <n v="348.26"/>
    <n v="23"/>
    <d v="2011-12-05T00:00:00"/>
    <n v="5"/>
    <n v="5"/>
    <n v="4"/>
    <n v="1"/>
    <x v="0"/>
  </r>
  <r>
    <x v="261"/>
    <n v="1077.83"/>
    <n v="64"/>
    <d v="2011-12-05T00:00:00"/>
    <n v="5"/>
    <n v="5"/>
    <n v="5"/>
    <n v="3"/>
    <x v="1"/>
  </r>
  <r>
    <x v="262"/>
    <n v="6030.8799999999992"/>
    <n v="207"/>
    <d v="2011-12-05T00:00:00"/>
    <n v="5"/>
    <n v="5"/>
    <n v="5"/>
    <n v="5"/>
    <x v="2"/>
  </r>
  <r>
    <x v="263"/>
    <n v="7650.2099999999991"/>
    <n v="137"/>
    <d v="2011-12-05T00:00:00"/>
    <n v="5"/>
    <n v="5"/>
    <n v="5"/>
    <n v="5"/>
    <x v="2"/>
  </r>
  <r>
    <x v="264"/>
    <n v="31902.299999999974"/>
    <n v="232"/>
    <d v="2011-12-05T00:00:00"/>
    <n v="5"/>
    <n v="5"/>
    <n v="5"/>
    <n v="5"/>
    <x v="2"/>
  </r>
  <r>
    <x v="265"/>
    <n v="334.54"/>
    <n v="40"/>
    <d v="2011-12-05T00:00:00"/>
    <n v="5"/>
    <n v="5"/>
    <n v="4"/>
    <n v="1"/>
    <x v="0"/>
  </r>
  <r>
    <x v="266"/>
    <n v="630.33000000000015"/>
    <n v="24"/>
    <d v="2011-12-05T00:00:00"/>
    <n v="5"/>
    <n v="5"/>
    <n v="4"/>
    <n v="2"/>
    <x v="0"/>
  </r>
  <r>
    <x v="267"/>
    <n v="5057.5699999999933"/>
    <n v="1188"/>
    <d v="2011-12-05T00:00:00"/>
    <n v="5"/>
    <n v="5"/>
    <n v="5"/>
    <n v="5"/>
    <x v="2"/>
  </r>
  <r>
    <x v="268"/>
    <n v="637.38"/>
    <n v="46"/>
    <d v="2011-12-05T00:00:00"/>
    <n v="5"/>
    <n v="5"/>
    <n v="4"/>
    <n v="2"/>
    <x v="0"/>
  </r>
  <r>
    <x v="269"/>
    <n v="310.56"/>
    <n v="19"/>
    <d v="2011-12-05T00:00:00"/>
    <n v="5"/>
    <n v="5"/>
    <n v="3"/>
    <n v="1"/>
    <x v="0"/>
  </r>
  <r>
    <x v="270"/>
    <n v="393.95"/>
    <n v="5"/>
    <d v="2011-12-05T00:00:00"/>
    <n v="5"/>
    <n v="5"/>
    <n v="2"/>
    <n v="1"/>
    <x v="0"/>
  </r>
  <r>
    <x v="271"/>
    <n v="654.5999999999998"/>
    <n v="102"/>
    <d v="2011-12-05T00:00:00"/>
    <n v="5"/>
    <n v="5"/>
    <n v="5"/>
    <n v="2"/>
    <x v="0"/>
  </r>
  <r>
    <x v="272"/>
    <n v="214.5"/>
    <n v="3"/>
    <d v="2011-12-05T00:00:00"/>
    <n v="5"/>
    <n v="5"/>
    <n v="1"/>
    <n v="1"/>
    <x v="0"/>
  </r>
  <r>
    <x v="273"/>
    <n v="433"/>
    <n v="19"/>
    <d v="2011-12-05T00:00:00"/>
    <n v="5"/>
    <n v="5"/>
    <n v="3"/>
    <n v="1"/>
    <x v="0"/>
  </r>
  <r>
    <x v="274"/>
    <n v="157.54"/>
    <n v="10"/>
    <d v="2011-12-05T00:00:00"/>
    <n v="5"/>
    <n v="5"/>
    <n v="3"/>
    <n v="1"/>
    <x v="0"/>
  </r>
  <r>
    <x v="275"/>
    <n v="1097.1600000000001"/>
    <n v="67"/>
    <d v="2011-12-05T00:00:00"/>
    <n v="5"/>
    <n v="5"/>
    <n v="5"/>
    <n v="3"/>
    <x v="1"/>
  </r>
  <r>
    <x v="276"/>
    <n v="722.87000000000012"/>
    <n v="46"/>
    <d v="2011-12-05T00:00:00"/>
    <n v="5"/>
    <n v="5"/>
    <n v="4"/>
    <n v="2"/>
    <x v="0"/>
  </r>
  <r>
    <x v="277"/>
    <n v="455.18"/>
    <n v="15"/>
    <d v="2011-12-05T00:00:00"/>
    <n v="5"/>
    <n v="5"/>
    <n v="3"/>
    <n v="1"/>
    <x v="0"/>
  </r>
  <r>
    <x v="278"/>
    <n v="635.66000000000008"/>
    <n v="15"/>
    <d v="2011-12-05T00:00:00"/>
    <n v="5"/>
    <n v="5"/>
    <n v="3"/>
    <n v="2"/>
    <x v="0"/>
  </r>
  <r>
    <x v="279"/>
    <n v="1763.8"/>
    <n v="21"/>
    <d v="2011-12-05T00:00:00"/>
    <n v="5"/>
    <n v="5"/>
    <n v="4"/>
    <n v="3"/>
    <x v="1"/>
  </r>
  <r>
    <x v="280"/>
    <n v="858.25000000000011"/>
    <n v="14"/>
    <d v="2011-12-05T00:00:00"/>
    <n v="5"/>
    <n v="5"/>
    <n v="3"/>
    <n v="2"/>
    <x v="0"/>
  </r>
  <r>
    <x v="281"/>
    <n v="373.2"/>
    <n v="42"/>
    <d v="2011-12-05T00:00:00"/>
    <n v="5"/>
    <n v="5"/>
    <n v="4"/>
    <n v="1"/>
    <x v="0"/>
  </r>
  <r>
    <x v="282"/>
    <n v="421.58999999999992"/>
    <n v="19"/>
    <d v="2011-12-05T00:00:00"/>
    <n v="5"/>
    <n v="5"/>
    <n v="3"/>
    <n v="1"/>
    <x v="0"/>
  </r>
  <r>
    <x v="283"/>
    <n v="151"/>
    <n v="8"/>
    <d v="2011-12-05T00:00:00"/>
    <n v="5"/>
    <n v="5"/>
    <n v="2"/>
    <n v="1"/>
    <x v="0"/>
  </r>
  <r>
    <x v="284"/>
    <n v="4756.2400000000016"/>
    <n v="79"/>
    <d v="2011-12-05T00:00:00"/>
    <n v="5"/>
    <n v="5"/>
    <n v="5"/>
    <n v="4"/>
    <x v="2"/>
  </r>
  <r>
    <x v="285"/>
    <n v="2727.0999999999995"/>
    <n v="590"/>
    <d v="2011-12-05T00:00:00"/>
    <n v="5"/>
    <n v="5"/>
    <n v="5"/>
    <n v="4"/>
    <x v="2"/>
  </r>
  <r>
    <x v="286"/>
    <n v="1852.51"/>
    <n v="265"/>
    <d v="2011-12-05T00:00:00"/>
    <n v="5"/>
    <n v="5"/>
    <n v="5"/>
    <n v="3"/>
    <x v="1"/>
  </r>
  <r>
    <x v="287"/>
    <n v="3424.8399999999997"/>
    <n v="152"/>
    <d v="2011-12-05T00:00:00"/>
    <n v="5"/>
    <n v="5"/>
    <n v="5"/>
    <n v="4"/>
    <x v="2"/>
  </r>
  <r>
    <x v="288"/>
    <n v="738.6"/>
    <n v="22"/>
    <d v="2011-12-05T00:00:00"/>
    <n v="5"/>
    <n v="5"/>
    <n v="4"/>
    <n v="2"/>
    <x v="0"/>
  </r>
  <r>
    <x v="289"/>
    <n v="967.19999999999993"/>
    <n v="33"/>
    <d v="2011-12-05T00:00:00"/>
    <n v="5"/>
    <n v="5"/>
    <n v="4"/>
    <n v="2"/>
    <x v="0"/>
  </r>
  <r>
    <x v="290"/>
    <n v="14154.130000000008"/>
    <n v="2148"/>
    <d v="2011-12-05T00:00:00"/>
    <n v="5"/>
    <n v="5"/>
    <n v="5"/>
    <n v="5"/>
    <x v="2"/>
  </r>
  <r>
    <x v="291"/>
    <n v="3439.8200000000033"/>
    <n v="321"/>
    <d v="2011-12-05T00:00:00"/>
    <n v="5"/>
    <n v="5"/>
    <n v="5"/>
    <n v="4"/>
    <x v="2"/>
  </r>
  <r>
    <x v="292"/>
    <n v="1762.6299999999999"/>
    <n v="95"/>
    <d v="2011-12-05T00:00:00"/>
    <n v="5"/>
    <n v="5"/>
    <n v="5"/>
    <n v="3"/>
    <x v="1"/>
  </r>
  <r>
    <x v="293"/>
    <n v="4300.7000000000007"/>
    <n v="193"/>
    <d v="2011-12-05T00:00:00"/>
    <n v="5"/>
    <n v="5"/>
    <n v="5"/>
    <n v="4"/>
    <x v="2"/>
  </r>
  <r>
    <x v="294"/>
    <n v="9864.2600000000039"/>
    <n v="68"/>
    <d v="2011-12-05T00:00:00"/>
    <n v="5"/>
    <n v="5"/>
    <n v="5"/>
    <n v="5"/>
    <x v="2"/>
  </r>
  <r>
    <x v="295"/>
    <n v="454.01"/>
    <n v="19"/>
    <d v="2011-12-05T00:00:00"/>
    <n v="5"/>
    <n v="5"/>
    <n v="3"/>
    <n v="1"/>
    <x v="0"/>
  </r>
  <r>
    <x v="296"/>
    <n v="136.04"/>
    <n v="31"/>
    <d v="2011-12-04T00:00:00"/>
    <n v="6"/>
    <n v="5"/>
    <n v="4"/>
    <n v="1"/>
    <x v="0"/>
  </r>
  <r>
    <x v="297"/>
    <n v="2841.8799999999997"/>
    <n v="111"/>
    <d v="2011-12-04T00:00:00"/>
    <n v="6"/>
    <n v="5"/>
    <n v="5"/>
    <n v="4"/>
    <x v="2"/>
  </r>
  <r>
    <x v="298"/>
    <n v="1944.07"/>
    <n v="107"/>
    <d v="2011-12-04T00:00:00"/>
    <n v="6"/>
    <n v="5"/>
    <n v="5"/>
    <n v="3"/>
    <x v="1"/>
  </r>
  <r>
    <x v="299"/>
    <n v="1010.0800000000003"/>
    <n v="121"/>
    <d v="2011-12-04T00:00:00"/>
    <n v="6"/>
    <n v="5"/>
    <n v="5"/>
    <n v="3"/>
    <x v="1"/>
  </r>
  <r>
    <x v="300"/>
    <n v="49108.159999999989"/>
    <n v="502"/>
    <d v="2011-12-04T00:00:00"/>
    <n v="6"/>
    <n v="5"/>
    <n v="5"/>
    <n v="5"/>
    <x v="2"/>
  </r>
  <r>
    <x v="301"/>
    <n v="1599.98"/>
    <n v="117"/>
    <d v="2011-12-04T00:00:00"/>
    <n v="6"/>
    <n v="5"/>
    <n v="5"/>
    <n v="3"/>
    <x v="1"/>
  </r>
  <r>
    <x v="302"/>
    <n v="8641.94"/>
    <n v="154"/>
    <d v="2011-12-04T00:00:00"/>
    <n v="6"/>
    <n v="5"/>
    <n v="5"/>
    <n v="5"/>
    <x v="2"/>
  </r>
  <r>
    <x v="303"/>
    <n v="317.32"/>
    <n v="43"/>
    <d v="2011-12-04T00:00:00"/>
    <n v="6"/>
    <n v="5"/>
    <n v="4"/>
    <n v="1"/>
    <x v="0"/>
  </r>
  <r>
    <x v="304"/>
    <n v="461.24999999999994"/>
    <n v="11"/>
    <d v="2011-12-04T00:00:00"/>
    <n v="6"/>
    <n v="5"/>
    <n v="3"/>
    <n v="1"/>
    <x v="0"/>
  </r>
  <r>
    <x v="305"/>
    <n v="246.04000000000008"/>
    <n v="15"/>
    <d v="2011-12-04T00:00:00"/>
    <n v="6"/>
    <n v="5"/>
    <n v="3"/>
    <n v="1"/>
    <x v="0"/>
  </r>
  <r>
    <x v="306"/>
    <n v="5733.45"/>
    <n v="102"/>
    <d v="2011-12-04T00:00:00"/>
    <n v="6"/>
    <n v="5"/>
    <n v="5"/>
    <n v="5"/>
    <x v="2"/>
  </r>
  <r>
    <x v="307"/>
    <n v="3054.9399999999991"/>
    <n v="282"/>
    <d v="2011-12-04T00:00:00"/>
    <n v="6"/>
    <n v="5"/>
    <n v="5"/>
    <n v="4"/>
    <x v="2"/>
  </r>
  <r>
    <x v="308"/>
    <n v="2222.0900000000011"/>
    <n v="164"/>
    <d v="2011-12-04T00:00:00"/>
    <n v="6"/>
    <n v="5"/>
    <n v="5"/>
    <n v="4"/>
    <x v="2"/>
  </r>
  <r>
    <x v="309"/>
    <n v="3865"/>
    <n v="57"/>
    <d v="2011-12-04T00:00:00"/>
    <n v="6"/>
    <n v="5"/>
    <n v="5"/>
    <n v="4"/>
    <x v="2"/>
  </r>
  <r>
    <x v="310"/>
    <n v="578.17999999999961"/>
    <n v="26"/>
    <d v="2011-12-04T00:00:00"/>
    <n v="6"/>
    <n v="5"/>
    <n v="4"/>
    <n v="2"/>
    <x v="0"/>
  </r>
  <r>
    <x v="311"/>
    <n v="788.2399999999999"/>
    <n v="47"/>
    <d v="2011-12-04T00:00:00"/>
    <n v="6"/>
    <n v="5"/>
    <n v="4"/>
    <n v="2"/>
    <x v="0"/>
  </r>
  <r>
    <x v="312"/>
    <n v="112.75000000000001"/>
    <n v="21"/>
    <d v="2011-12-04T00:00:00"/>
    <n v="6"/>
    <n v="5"/>
    <n v="4"/>
    <n v="1"/>
    <x v="0"/>
  </r>
  <r>
    <x v="313"/>
    <n v="308.82"/>
    <n v="1"/>
    <d v="2011-12-04T00:00:00"/>
    <n v="6"/>
    <n v="5"/>
    <n v="1"/>
    <n v="1"/>
    <x v="0"/>
  </r>
  <r>
    <x v="314"/>
    <n v="293.95999999999998"/>
    <n v="14"/>
    <d v="2011-12-04T00:00:00"/>
    <n v="6"/>
    <n v="5"/>
    <n v="3"/>
    <n v="1"/>
    <x v="0"/>
  </r>
  <r>
    <x v="315"/>
    <n v="790.80000000000007"/>
    <n v="16"/>
    <d v="2011-12-04T00:00:00"/>
    <n v="6"/>
    <n v="5"/>
    <n v="3"/>
    <n v="2"/>
    <x v="0"/>
  </r>
  <r>
    <x v="316"/>
    <n v="6206.2900000000009"/>
    <n v="82"/>
    <d v="2011-12-04T00:00:00"/>
    <n v="6"/>
    <n v="5"/>
    <n v="5"/>
    <n v="5"/>
    <x v="2"/>
  </r>
  <r>
    <x v="317"/>
    <n v="2619.79"/>
    <n v="163"/>
    <d v="2011-12-04T00:00:00"/>
    <n v="6"/>
    <n v="5"/>
    <n v="5"/>
    <n v="4"/>
    <x v="2"/>
  </r>
  <r>
    <x v="318"/>
    <n v="183.64000000000001"/>
    <n v="42"/>
    <d v="2011-12-04T00:00:00"/>
    <n v="6"/>
    <n v="5"/>
    <n v="4"/>
    <n v="1"/>
    <x v="0"/>
  </r>
  <r>
    <x v="319"/>
    <n v="2521.0100000000002"/>
    <n v="104"/>
    <d v="2011-12-04T00:00:00"/>
    <n v="6"/>
    <n v="5"/>
    <n v="5"/>
    <n v="4"/>
    <x v="2"/>
  </r>
  <r>
    <x v="320"/>
    <n v="1269.9900000000002"/>
    <n v="170"/>
    <d v="2011-12-04T00:00:00"/>
    <n v="6"/>
    <n v="5"/>
    <n v="5"/>
    <n v="3"/>
    <x v="1"/>
  </r>
  <r>
    <x v="321"/>
    <n v="1045.3800000000001"/>
    <n v="42"/>
    <d v="2011-12-04T00:00:00"/>
    <n v="6"/>
    <n v="5"/>
    <n v="4"/>
    <n v="3"/>
    <x v="1"/>
  </r>
  <r>
    <x v="322"/>
    <n v="101.79999999999998"/>
    <n v="5"/>
    <d v="2011-12-04T00:00:00"/>
    <n v="6"/>
    <n v="5"/>
    <n v="2"/>
    <n v="1"/>
    <x v="0"/>
  </r>
  <r>
    <x v="323"/>
    <n v="225.78"/>
    <n v="14"/>
    <d v="2011-12-04T00:00:00"/>
    <n v="6"/>
    <n v="5"/>
    <n v="3"/>
    <n v="1"/>
    <x v="0"/>
  </r>
  <r>
    <x v="324"/>
    <n v="142.5"/>
    <n v="4"/>
    <d v="2011-12-04T00:00:00"/>
    <n v="6"/>
    <n v="5"/>
    <n v="1"/>
    <n v="1"/>
    <x v="0"/>
  </r>
  <r>
    <x v="325"/>
    <n v="1371.28"/>
    <n v="35"/>
    <d v="2011-12-04T00:00:00"/>
    <n v="6"/>
    <n v="5"/>
    <n v="4"/>
    <n v="3"/>
    <x v="1"/>
  </r>
  <r>
    <x v="326"/>
    <n v="357.65"/>
    <n v="13"/>
    <d v="2011-12-04T00:00:00"/>
    <n v="6"/>
    <n v="5"/>
    <n v="3"/>
    <n v="1"/>
    <x v="0"/>
  </r>
  <r>
    <x v="327"/>
    <n v="1202.6799999999994"/>
    <n v="55"/>
    <d v="2011-12-04T00:00:00"/>
    <n v="6"/>
    <n v="5"/>
    <n v="5"/>
    <n v="3"/>
    <x v="1"/>
  </r>
  <r>
    <x v="328"/>
    <n v="313.79999999999995"/>
    <n v="8"/>
    <d v="2011-12-04T00:00:00"/>
    <n v="6"/>
    <n v="5"/>
    <n v="2"/>
    <n v="1"/>
    <x v="0"/>
  </r>
  <r>
    <x v="329"/>
    <n v="843.87999999999988"/>
    <n v="121"/>
    <d v="2011-12-04T00:00:00"/>
    <n v="6"/>
    <n v="5"/>
    <n v="5"/>
    <n v="2"/>
    <x v="0"/>
  </r>
  <r>
    <x v="330"/>
    <n v="300.11999999999995"/>
    <n v="14"/>
    <d v="2011-12-04T00:00:00"/>
    <n v="6"/>
    <n v="5"/>
    <n v="3"/>
    <n v="1"/>
    <x v="0"/>
  </r>
  <r>
    <x v="331"/>
    <n v="728.44999999999959"/>
    <n v="41"/>
    <d v="2011-12-04T00:00:00"/>
    <n v="6"/>
    <n v="5"/>
    <n v="4"/>
    <n v="2"/>
    <x v="0"/>
  </r>
  <r>
    <x v="332"/>
    <n v="383.65000000000003"/>
    <n v="21"/>
    <d v="2011-12-04T00:00:00"/>
    <n v="6"/>
    <n v="5"/>
    <n v="4"/>
    <n v="1"/>
    <x v="0"/>
  </r>
  <r>
    <x v="333"/>
    <n v="27867.500000000029"/>
    <n v="806"/>
    <d v="2011-12-04T00:00:00"/>
    <n v="6"/>
    <n v="5"/>
    <n v="5"/>
    <n v="5"/>
    <x v="2"/>
  </r>
  <r>
    <x v="334"/>
    <n v="719.9799999999999"/>
    <n v="85"/>
    <d v="2011-12-04T00:00:00"/>
    <n v="6"/>
    <n v="5"/>
    <n v="5"/>
    <n v="2"/>
    <x v="0"/>
  </r>
  <r>
    <x v="335"/>
    <n v="3283.4299999999976"/>
    <n v="175"/>
    <d v="2011-12-04T00:00:00"/>
    <n v="6"/>
    <n v="5"/>
    <n v="5"/>
    <n v="4"/>
    <x v="2"/>
  </r>
  <r>
    <x v="336"/>
    <n v="5803.16"/>
    <n v="235"/>
    <d v="2011-12-04T00:00:00"/>
    <n v="6"/>
    <n v="5"/>
    <n v="5"/>
    <n v="5"/>
    <x v="2"/>
  </r>
  <r>
    <x v="337"/>
    <n v="420.46999999999997"/>
    <n v="42"/>
    <d v="2011-12-04T00:00:00"/>
    <n v="6"/>
    <n v="5"/>
    <n v="4"/>
    <n v="1"/>
    <x v="0"/>
  </r>
  <r>
    <x v="338"/>
    <n v="1286.6199999999997"/>
    <n v="33"/>
    <d v="2011-12-04T00:00:00"/>
    <n v="6"/>
    <n v="5"/>
    <n v="4"/>
    <n v="3"/>
    <x v="1"/>
  </r>
  <r>
    <x v="339"/>
    <n v="350.57"/>
    <n v="20"/>
    <d v="2011-12-04T00:00:00"/>
    <n v="6"/>
    <n v="5"/>
    <n v="4"/>
    <n v="1"/>
    <x v="0"/>
  </r>
  <r>
    <x v="340"/>
    <n v="980.26"/>
    <n v="32"/>
    <d v="2011-12-04T00:00:00"/>
    <n v="6"/>
    <n v="5"/>
    <n v="4"/>
    <n v="2"/>
    <x v="0"/>
  </r>
  <r>
    <x v="341"/>
    <n v="1936.0900000000013"/>
    <n v="236"/>
    <d v="2011-12-01T00:00:00"/>
    <n v="9"/>
    <n v="5"/>
    <n v="5"/>
    <n v="3"/>
    <x v="1"/>
  </r>
  <r>
    <x v="342"/>
    <n v="2662.190000000001"/>
    <n v="213"/>
    <d v="2011-12-01T00:00:00"/>
    <n v="9"/>
    <n v="5"/>
    <n v="5"/>
    <n v="4"/>
    <x v="2"/>
  </r>
  <r>
    <x v="343"/>
    <n v="1387.7800000000004"/>
    <n v="147"/>
    <d v="2011-12-01T00:00:00"/>
    <n v="9"/>
    <n v="5"/>
    <n v="5"/>
    <n v="3"/>
    <x v="1"/>
  </r>
  <r>
    <x v="344"/>
    <n v="20486.000000000004"/>
    <n v="107"/>
    <d v="2011-12-01T00:00:00"/>
    <n v="9"/>
    <n v="5"/>
    <n v="5"/>
    <n v="5"/>
    <x v="2"/>
  </r>
  <r>
    <x v="345"/>
    <n v="760.4"/>
    <n v="38"/>
    <d v="2011-12-01T00:00:00"/>
    <n v="9"/>
    <n v="5"/>
    <n v="4"/>
    <n v="2"/>
    <x v="0"/>
  </r>
  <r>
    <x v="346"/>
    <n v="702.23"/>
    <n v="17"/>
    <d v="2011-12-01T00:00:00"/>
    <n v="9"/>
    <n v="5"/>
    <n v="3"/>
    <n v="2"/>
    <x v="0"/>
  </r>
  <r>
    <x v="347"/>
    <n v="314.11"/>
    <n v="21"/>
    <d v="2011-12-01T00:00:00"/>
    <n v="9"/>
    <n v="5"/>
    <n v="4"/>
    <n v="1"/>
    <x v="0"/>
  </r>
  <r>
    <x v="348"/>
    <n v="2646.3100000000004"/>
    <n v="74"/>
    <d v="2011-12-01T00:00:00"/>
    <n v="9"/>
    <n v="5"/>
    <n v="5"/>
    <n v="4"/>
    <x v="2"/>
  </r>
  <r>
    <x v="349"/>
    <n v="7795.3699999999981"/>
    <n v="113"/>
    <d v="2011-12-01T00:00:00"/>
    <n v="9"/>
    <n v="5"/>
    <n v="5"/>
    <n v="5"/>
    <x v="2"/>
  </r>
  <r>
    <x v="350"/>
    <n v="1844.3800000000008"/>
    <n v="80"/>
    <d v="2011-12-01T00:00:00"/>
    <n v="9"/>
    <n v="5"/>
    <n v="5"/>
    <n v="3"/>
    <x v="1"/>
  </r>
  <r>
    <x v="351"/>
    <n v="3404.2100000000005"/>
    <n v="43"/>
    <d v="2011-12-01T00:00:00"/>
    <n v="9"/>
    <n v="5"/>
    <n v="4"/>
    <n v="4"/>
    <x v="2"/>
  </r>
  <r>
    <x v="352"/>
    <n v="1520.3499999999995"/>
    <n v="58"/>
    <d v="2011-12-01T00:00:00"/>
    <n v="9"/>
    <n v="5"/>
    <n v="5"/>
    <n v="3"/>
    <x v="1"/>
  </r>
  <r>
    <x v="353"/>
    <n v="5394.7099999999991"/>
    <n v="176"/>
    <d v="2011-12-01T00:00:00"/>
    <n v="9"/>
    <n v="5"/>
    <n v="5"/>
    <n v="5"/>
    <x v="2"/>
  </r>
  <r>
    <x v="354"/>
    <n v="1339.2000000000005"/>
    <n v="78"/>
    <d v="2011-12-01T00:00:00"/>
    <n v="9"/>
    <n v="5"/>
    <n v="5"/>
    <n v="3"/>
    <x v="1"/>
  </r>
  <r>
    <x v="355"/>
    <n v="1289.5"/>
    <n v="5"/>
    <d v="2011-12-01T00:00:00"/>
    <n v="9"/>
    <n v="5"/>
    <n v="2"/>
    <n v="3"/>
    <x v="0"/>
  </r>
  <r>
    <x v="356"/>
    <n v="485.24999999999994"/>
    <n v="40"/>
    <d v="2011-12-01T00:00:00"/>
    <n v="9"/>
    <n v="5"/>
    <n v="4"/>
    <n v="1"/>
    <x v="0"/>
  </r>
  <r>
    <x v="357"/>
    <n v="907.49"/>
    <n v="60"/>
    <d v="2011-12-01T00:00:00"/>
    <n v="9"/>
    <n v="5"/>
    <n v="5"/>
    <n v="2"/>
    <x v="0"/>
  </r>
  <r>
    <x v="358"/>
    <n v="1293.4699999999993"/>
    <n v="313"/>
    <d v="2011-12-01T00:00:00"/>
    <n v="9"/>
    <n v="5"/>
    <n v="5"/>
    <n v="3"/>
    <x v="1"/>
  </r>
  <r>
    <x v="359"/>
    <n v="2148.5699999999993"/>
    <n v="135"/>
    <d v="2011-12-01T00:00:00"/>
    <n v="9"/>
    <n v="5"/>
    <n v="5"/>
    <n v="4"/>
    <x v="2"/>
  </r>
  <r>
    <x v="360"/>
    <n v="197.65"/>
    <n v="3"/>
    <d v="2011-12-01T00:00:00"/>
    <n v="9"/>
    <n v="5"/>
    <n v="1"/>
    <n v="1"/>
    <x v="0"/>
  </r>
  <r>
    <x v="361"/>
    <n v="492.64999999999992"/>
    <n v="29"/>
    <d v="2011-12-01T00:00:00"/>
    <n v="9"/>
    <n v="5"/>
    <n v="4"/>
    <n v="1"/>
    <x v="0"/>
  </r>
  <r>
    <x v="362"/>
    <n v="148.35000000000002"/>
    <n v="18"/>
    <d v="2011-12-01T00:00:00"/>
    <n v="9"/>
    <n v="5"/>
    <n v="3"/>
    <n v="1"/>
    <x v="0"/>
  </r>
  <r>
    <x v="363"/>
    <n v="4038.119999999999"/>
    <n v="178"/>
    <d v="2011-12-01T00:00:00"/>
    <n v="9"/>
    <n v="5"/>
    <n v="5"/>
    <n v="4"/>
    <x v="2"/>
  </r>
  <r>
    <x v="364"/>
    <n v="2592.29"/>
    <n v="130"/>
    <d v="2011-12-01T00:00:00"/>
    <n v="9"/>
    <n v="5"/>
    <n v="5"/>
    <n v="4"/>
    <x v="2"/>
  </r>
  <r>
    <x v="365"/>
    <n v="3495.7300000000014"/>
    <n v="143"/>
    <d v="2011-12-01T00:00:00"/>
    <n v="9"/>
    <n v="5"/>
    <n v="5"/>
    <n v="4"/>
    <x v="2"/>
  </r>
  <r>
    <x v="366"/>
    <n v="2040.8100000000013"/>
    <n v="84"/>
    <d v="2011-12-01T00:00:00"/>
    <n v="9"/>
    <n v="5"/>
    <n v="5"/>
    <n v="4"/>
    <x v="2"/>
  </r>
  <r>
    <x v="367"/>
    <n v="1176.3400000000004"/>
    <n v="77"/>
    <d v="2011-12-01T00:00:00"/>
    <n v="9"/>
    <n v="5"/>
    <n v="5"/>
    <n v="3"/>
    <x v="1"/>
  </r>
  <r>
    <x v="368"/>
    <n v="3877.9199999999987"/>
    <n v="126"/>
    <d v="2011-12-01T00:00:00"/>
    <n v="9"/>
    <n v="5"/>
    <n v="5"/>
    <n v="4"/>
    <x v="2"/>
  </r>
  <r>
    <x v="369"/>
    <n v="750.6099999999999"/>
    <n v="36"/>
    <d v="2011-12-01T00:00:00"/>
    <n v="9"/>
    <n v="5"/>
    <n v="4"/>
    <n v="2"/>
    <x v="0"/>
  </r>
  <r>
    <x v="370"/>
    <n v="398.7"/>
    <n v="24"/>
    <d v="2011-12-01T00:00:00"/>
    <n v="9"/>
    <n v="5"/>
    <n v="4"/>
    <n v="1"/>
    <x v="0"/>
  </r>
  <r>
    <x v="371"/>
    <n v="4082.94"/>
    <n v="9"/>
    <d v="2011-12-01T00:00:00"/>
    <n v="9"/>
    <n v="5"/>
    <n v="2"/>
    <n v="4"/>
    <x v="0"/>
  </r>
  <r>
    <x v="372"/>
    <n v="919.97999999999979"/>
    <n v="48"/>
    <d v="2011-12-01T00:00:00"/>
    <n v="9"/>
    <n v="5"/>
    <n v="4"/>
    <n v="2"/>
    <x v="0"/>
  </r>
  <r>
    <x v="373"/>
    <n v="2680.0299999999993"/>
    <n v="85"/>
    <d v="2011-12-01T00:00:00"/>
    <n v="9"/>
    <n v="5"/>
    <n v="5"/>
    <n v="4"/>
    <x v="2"/>
  </r>
  <r>
    <x v="374"/>
    <n v="2352.36"/>
    <n v="98"/>
    <d v="2011-11-11T00:00:00"/>
    <n v="29"/>
    <n v="5"/>
    <n v="5"/>
    <n v="4"/>
    <x v="2"/>
  </r>
  <r>
    <x v="375"/>
    <n v="2385.4499999999994"/>
    <n v="544"/>
    <d v="2011-11-11T00:00:00"/>
    <n v="29"/>
    <n v="5"/>
    <n v="5"/>
    <n v="4"/>
    <x v="2"/>
  </r>
  <r>
    <x v="376"/>
    <n v="139.10000000000002"/>
    <n v="8"/>
    <d v="2011-11-11T00:00:00"/>
    <n v="29"/>
    <n v="5"/>
    <n v="2"/>
    <n v="1"/>
    <x v="0"/>
  </r>
  <r>
    <x v="377"/>
    <n v="6824.2899999999972"/>
    <n v="127"/>
    <d v="2011-11-11T00:00:00"/>
    <n v="29"/>
    <n v="5"/>
    <n v="5"/>
    <n v="5"/>
    <x v="2"/>
  </r>
  <r>
    <x v="378"/>
    <n v="455.90999999999985"/>
    <n v="31"/>
    <d v="2011-11-11T00:00:00"/>
    <n v="29"/>
    <n v="5"/>
    <n v="4"/>
    <n v="1"/>
    <x v="0"/>
  </r>
  <r>
    <x v="379"/>
    <n v="166.42000000000002"/>
    <n v="32"/>
    <d v="2011-11-11T00:00:00"/>
    <n v="29"/>
    <n v="5"/>
    <n v="4"/>
    <n v="1"/>
    <x v="0"/>
  </r>
  <r>
    <x v="380"/>
    <n v="797.08000000000038"/>
    <n v="143"/>
    <d v="2011-11-11T00:00:00"/>
    <n v="29"/>
    <n v="5"/>
    <n v="5"/>
    <n v="2"/>
    <x v="0"/>
  </r>
  <r>
    <x v="381"/>
    <n v="1017.0000000000002"/>
    <n v="38"/>
    <d v="2011-11-11T00:00:00"/>
    <n v="29"/>
    <n v="5"/>
    <n v="4"/>
    <n v="3"/>
    <x v="1"/>
  </r>
  <r>
    <x v="382"/>
    <n v="622.56000000000006"/>
    <n v="38"/>
    <d v="2011-11-11T00:00:00"/>
    <n v="29"/>
    <n v="5"/>
    <n v="4"/>
    <n v="2"/>
    <x v="0"/>
  </r>
  <r>
    <x v="383"/>
    <n v="556.9499999999997"/>
    <n v="69"/>
    <d v="2011-11-11T00:00:00"/>
    <n v="29"/>
    <n v="5"/>
    <n v="5"/>
    <n v="2"/>
    <x v="0"/>
  </r>
  <r>
    <x v="384"/>
    <n v="4359.8100000000013"/>
    <n v="198"/>
    <d v="2011-11-11T00:00:00"/>
    <n v="29"/>
    <n v="5"/>
    <n v="5"/>
    <n v="4"/>
    <x v="2"/>
  </r>
  <r>
    <x v="385"/>
    <n v="413.75000000000006"/>
    <n v="92"/>
    <d v="2011-11-11T00:00:00"/>
    <n v="29"/>
    <n v="5"/>
    <n v="5"/>
    <n v="1"/>
    <x v="0"/>
  </r>
  <r>
    <x v="386"/>
    <n v="1826.9299999999996"/>
    <n v="99"/>
    <d v="2011-11-11T00:00:00"/>
    <n v="29"/>
    <n v="5"/>
    <n v="5"/>
    <n v="3"/>
    <x v="1"/>
  </r>
  <r>
    <x v="387"/>
    <n v="1417.0799999999997"/>
    <n v="87"/>
    <d v="2011-11-11T00:00:00"/>
    <n v="29"/>
    <n v="5"/>
    <n v="5"/>
    <n v="3"/>
    <x v="1"/>
  </r>
  <r>
    <x v="388"/>
    <n v="1967.600000000001"/>
    <n v="272"/>
    <d v="2011-11-11T00:00:00"/>
    <n v="29"/>
    <n v="5"/>
    <n v="5"/>
    <n v="3"/>
    <x v="1"/>
  </r>
  <r>
    <x v="389"/>
    <n v="463.07999999999981"/>
    <n v="33"/>
    <d v="2011-11-11T00:00:00"/>
    <n v="29"/>
    <n v="5"/>
    <n v="4"/>
    <n v="1"/>
    <x v="0"/>
  </r>
  <r>
    <x v="390"/>
    <n v="1635.2699999999998"/>
    <n v="58"/>
    <d v="2011-11-11T00:00:00"/>
    <n v="29"/>
    <n v="5"/>
    <n v="5"/>
    <n v="3"/>
    <x v="1"/>
  </r>
  <r>
    <x v="391"/>
    <n v="2095.1300000000015"/>
    <n v="237"/>
    <d v="2011-11-11T00:00:00"/>
    <n v="29"/>
    <n v="5"/>
    <n v="5"/>
    <n v="4"/>
    <x v="2"/>
  </r>
  <r>
    <x v="392"/>
    <n v="321.2999999999999"/>
    <n v="91"/>
    <d v="2011-11-11T00:00:00"/>
    <n v="29"/>
    <n v="5"/>
    <n v="5"/>
    <n v="1"/>
    <x v="0"/>
  </r>
  <r>
    <x v="393"/>
    <n v="5523.83"/>
    <n v="147"/>
    <d v="2011-11-11T00:00:00"/>
    <n v="29"/>
    <n v="5"/>
    <n v="5"/>
    <n v="5"/>
    <x v="2"/>
  </r>
  <r>
    <x v="394"/>
    <n v="1454.1699999999994"/>
    <n v="88"/>
    <d v="2011-11-11T00:00:00"/>
    <n v="29"/>
    <n v="5"/>
    <n v="5"/>
    <n v="3"/>
    <x v="1"/>
  </r>
  <r>
    <x v="395"/>
    <n v="1353.7400000000002"/>
    <n v="18"/>
    <d v="2011-11-11T00:00:00"/>
    <n v="29"/>
    <n v="5"/>
    <n v="3"/>
    <n v="3"/>
    <x v="1"/>
  </r>
  <r>
    <x v="396"/>
    <n v="302.62"/>
    <n v="17"/>
    <d v="2011-11-11T00:00:00"/>
    <n v="29"/>
    <n v="5"/>
    <n v="3"/>
    <n v="1"/>
    <x v="0"/>
  </r>
  <r>
    <x v="397"/>
    <n v="184.26000000000002"/>
    <n v="17"/>
    <d v="2011-11-11T00:00:00"/>
    <n v="29"/>
    <n v="5"/>
    <n v="3"/>
    <n v="1"/>
    <x v="0"/>
  </r>
  <r>
    <x v="398"/>
    <n v="309.39"/>
    <n v="3"/>
    <d v="2011-11-11T00:00:00"/>
    <n v="29"/>
    <n v="5"/>
    <n v="1"/>
    <n v="1"/>
    <x v="0"/>
  </r>
  <r>
    <x v="399"/>
    <n v="991.5100000000001"/>
    <n v="93"/>
    <d v="2011-11-11T00:00:00"/>
    <n v="29"/>
    <n v="5"/>
    <n v="5"/>
    <n v="2"/>
    <x v="0"/>
  </r>
  <r>
    <x v="400"/>
    <n v="256.09999999999997"/>
    <n v="84"/>
    <d v="2011-11-11T00:00:00"/>
    <n v="29"/>
    <n v="5"/>
    <n v="5"/>
    <n v="1"/>
    <x v="0"/>
  </r>
  <r>
    <x v="401"/>
    <n v="497.42999999999984"/>
    <n v="76"/>
    <d v="2011-11-11T00:00:00"/>
    <n v="29"/>
    <n v="5"/>
    <n v="5"/>
    <n v="1"/>
    <x v="0"/>
  </r>
  <r>
    <x v="402"/>
    <n v="1405.1999999999998"/>
    <n v="9"/>
    <d v="2011-11-11T00:00:00"/>
    <n v="29"/>
    <n v="5"/>
    <n v="2"/>
    <n v="3"/>
    <x v="0"/>
  </r>
  <r>
    <x v="403"/>
    <n v="191.04000000000002"/>
    <n v="12"/>
    <d v="2011-11-11T00:00:00"/>
    <n v="29"/>
    <n v="5"/>
    <n v="3"/>
    <n v="1"/>
    <x v="0"/>
  </r>
  <r>
    <x v="404"/>
    <n v="695.0899999999998"/>
    <n v="109"/>
    <d v="2011-11-11T00:00:00"/>
    <n v="29"/>
    <n v="5"/>
    <n v="5"/>
    <n v="2"/>
    <x v="0"/>
  </r>
  <r>
    <x v="405"/>
    <n v="1183.0199999999998"/>
    <n v="46"/>
    <d v="2011-11-11T00:00:00"/>
    <n v="29"/>
    <n v="5"/>
    <n v="4"/>
    <n v="3"/>
    <x v="1"/>
  </r>
  <r>
    <x v="406"/>
    <n v="473.65"/>
    <n v="20"/>
    <d v="2011-11-11T00:00:00"/>
    <n v="29"/>
    <n v="5"/>
    <n v="4"/>
    <n v="1"/>
    <x v="0"/>
  </r>
  <r>
    <x v="407"/>
    <n v="458.43"/>
    <n v="16"/>
    <d v="2011-11-11T00:00:00"/>
    <n v="29"/>
    <n v="5"/>
    <n v="3"/>
    <n v="1"/>
    <x v="0"/>
  </r>
  <r>
    <x v="408"/>
    <n v="171.71999999999997"/>
    <n v="7"/>
    <d v="2011-11-11T00:00:00"/>
    <n v="29"/>
    <n v="5"/>
    <n v="2"/>
    <n v="1"/>
    <x v="0"/>
  </r>
  <r>
    <x v="409"/>
    <n v="1093.68"/>
    <n v="60"/>
    <d v="2011-11-11T00:00:00"/>
    <n v="29"/>
    <n v="5"/>
    <n v="5"/>
    <n v="3"/>
    <x v="1"/>
  </r>
  <r>
    <x v="410"/>
    <n v="1643.9600000000021"/>
    <n v="149"/>
    <d v="2011-11-11T00:00:00"/>
    <n v="29"/>
    <n v="5"/>
    <n v="5"/>
    <n v="3"/>
    <x v="1"/>
  </r>
  <r>
    <x v="411"/>
    <n v="514.82000000000005"/>
    <n v="123"/>
    <d v="2011-11-11T00:00:00"/>
    <n v="29"/>
    <n v="5"/>
    <n v="5"/>
    <n v="2"/>
    <x v="0"/>
  </r>
  <r>
    <x v="412"/>
    <n v="2187.3500000000013"/>
    <n v="101"/>
    <d v="2011-11-11T00:00:00"/>
    <n v="29"/>
    <n v="5"/>
    <n v="5"/>
    <n v="4"/>
    <x v="2"/>
  </r>
  <r>
    <x v="413"/>
    <n v="197.64000000000001"/>
    <n v="6"/>
    <d v="2011-11-11T00:00:00"/>
    <n v="29"/>
    <n v="5"/>
    <n v="2"/>
    <n v="1"/>
    <x v="0"/>
  </r>
  <r>
    <x v="414"/>
    <n v="1072.1199999999999"/>
    <n v="97"/>
    <d v="2011-11-11T00:00:00"/>
    <n v="29"/>
    <n v="5"/>
    <n v="5"/>
    <n v="3"/>
    <x v="1"/>
  </r>
  <r>
    <x v="415"/>
    <n v="79.05"/>
    <n v="5"/>
    <d v="2011-11-11T00:00:00"/>
    <n v="29"/>
    <n v="5"/>
    <n v="2"/>
    <n v="1"/>
    <x v="0"/>
  </r>
  <r>
    <x v="416"/>
    <n v="1633.68"/>
    <n v="37"/>
    <d v="2011-11-11T00:00:00"/>
    <n v="29"/>
    <n v="5"/>
    <n v="4"/>
    <n v="3"/>
    <x v="1"/>
  </r>
  <r>
    <x v="417"/>
    <n v="1243.56"/>
    <n v="218"/>
    <d v="2011-11-11T00:00:00"/>
    <n v="29"/>
    <n v="5"/>
    <n v="5"/>
    <n v="3"/>
    <x v="1"/>
  </r>
  <r>
    <x v="418"/>
    <n v="1111.08"/>
    <n v="60"/>
    <d v="2011-11-11T00:00:00"/>
    <n v="29"/>
    <n v="5"/>
    <n v="5"/>
    <n v="3"/>
    <x v="1"/>
  </r>
  <r>
    <x v="419"/>
    <n v="1446.4099999999996"/>
    <n v="74"/>
    <d v="2011-11-11T00:00:00"/>
    <n v="29"/>
    <n v="5"/>
    <n v="5"/>
    <n v="3"/>
    <x v="1"/>
  </r>
  <r>
    <x v="420"/>
    <n v="1655.77"/>
    <n v="73"/>
    <d v="2011-11-11T00:00:00"/>
    <n v="29"/>
    <n v="5"/>
    <n v="5"/>
    <n v="3"/>
    <x v="1"/>
  </r>
  <r>
    <x v="421"/>
    <n v="246.01"/>
    <n v="14"/>
    <d v="2011-11-11T00:00:00"/>
    <n v="29"/>
    <n v="5"/>
    <n v="3"/>
    <n v="1"/>
    <x v="0"/>
  </r>
  <r>
    <x v="422"/>
    <n v="1586.5699999999993"/>
    <n v="92"/>
    <d v="2011-11-11T00:00:00"/>
    <n v="29"/>
    <n v="5"/>
    <n v="5"/>
    <n v="3"/>
    <x v="1"/>
  </r>
  <r>
    <x v="423"/>
    <n v="337.02"/>
    <n v="13"/>
    <d v="2011-11-11T00:00:00"/>
    <n v="29"/>
    <n v="5"/>
    <n v="3"/>
    <n v="1"/>
    <x v="0"/>
  </r>
  <r>
    <x v="424"/>
    <n v="300.32000000000005"/>
    <n v="12"/>
    <d v="2011-11-11T00:00:00"/>
    <n v="29"/>
    <n v="5"/>
    <n v="3"/>
    <n v="1"/>
    <x v="0"/>
  </r>
  <r>
    <x v="425"/>
    <n v="657.40000000000043"/>
    <n v="193"/>
    <d v="2011-11-11T00:00:00"/>
    <n v="29"/>
    <n v="5"/>
    <n v="5"/>
    <n v="2"/>
    <x v="0"/>
  </r>
  <r>
    <x v="426"/>
    <n v="584.06000000000006"/>
    <n v="34"/>
    <d v="2011-11-11T00:00:00"/>
    <n v="29"/>
    <n v="5"/>
    <n v="4"/>
    <n v="2"/>
    <x v="0"/>
  </r>
  <r>
    <x v="427"/>
    <n v="333.48000000000008"/>
    <n v="20"/>
    <d v="2011-11-11T00:00:00"/>
    <n v="29"/>
    <n v="5"/>
    <n v="4"/>
    <n v="1"/>
    <x v="0"/>
  </r>
  <r>
    <x v="428"/>
    <n v="314.38"/>
    <n v="20"/>
    <d v="2011-11-11T00:00:00"/>
    <n v="29"/>
    <n v="5"/>
    <n v="4"/>
    <n v="1"/>
    <x v="0"/>
  </r>
  <r>
    <x v="429"/>
    <n v="345.82"/>
    <n v="21"/>
    <d v="2011-11-11T00:00:00"/>
    <n v="29"/>
    <n v="5"/>
    <n v="4"/>
    <n v="1"/>
    <x v="0"/>
  </r>
  <r>
    <x v="430"/>
    <n v="491.86"/>
    <n v="33"/>
    <d v="2011-11-11T00:00:00"/>
    <n v="29"/>
    <n v="5"/>
    <n v="4"/>
    <n v="1"/>
    <x v="0"/>
  </r>
  <r>
    <x v="431"/>
    <n v="2019.3"/>
    <n v="321"/>
    <d v="2011-11-11T00:00:00"/>
    <n v="29"/>
    <n v="5"/>
    <n v="5"/>
    <n v="4"/>
    <x v="2"/>
  </r>
  <r>
    <x v="432"/>
    <n v="1043.8500000000004"/>
    <n v="73"/>
    <d v="2011-11-11T00:00:00"/>
    <n v="29"/>
    <n v="5"/>
    <n v="5"/>
    <n v="3"/>
    <x v="1"/>
  </r>
  <r>
    <x v="433"/>
    <n v="223.68"/>
    <n v="12"/>
    <d v="2011-11-11T00:00:00"/>
    <n v="29"/>
    <n v="5"/>
    <n v="3"/>
    <n v="1"/>
    <x v="0"/>
  </r>
  <r>
    <x v="434"/>
    <n v="884.0200000000001"/>
    <n v="19"/>
    <d v="2011-11-11T00:00:00"/>
    <n v="29"/>
    <n v="5"/>
    <n v="3"/>
    <n v="2"/>
    <x v="0"/>
  </r>
  <r>
    <x v="435"/>
    <n v="870.96000000000015"/>
    <n v="159"/>
    <d v="2011-11-11T00:00:00"/>
    <n v="29"/>
    <n v="5"/>
    <n v="5"/>
    <n v="2"/>
    <x v="0"/>
  </r>
  <r>
    <x v="436"/>
    <n v="1952.93"/>
    <n v="82"/>
    <d v="2011-11-11T00:00:00"/>
    <n v="29"/>
    <n v="5"/>
    <n v="5"/>
    <n v="3"/>
    <x v="1"/>
  </r>
  <r>
    <x v="437"/>
    <n v="2019.5399999999997"/>
    <n v="112"/>
    <d v="2011-11-11T00:00:00"/>
    <n v="29"/>
    <n v="5"/>
    <n v="5"/>
    <n v="4"/>
    <x v="2"/>
  </r>
  <r>
    <x v="438"/>
    <n v="2085.6399999999994"/>
    <n v="261"/>
    <d v="2011-11-11T00:00:00"/>
    <n v="29"/>
    <n v="5"/>
    <n v="5"/>
    <n v="4"/>
    <x v="2"/>
  </r>
  <r>
    <x v="439"/>
    <n v="1363.9000000000003"/>
    <n v="63"/>
    <d v="2011-11-11T00:00:00"/>
    <n v="29"/>
    <n v="5"/>
    <n v="5"/>
    <n v="3"/>
    <x v="1"/>
  </r>
  <r>
    <x v="440"/>
    <n v="515.17999999999995"/>
    <n v="25"/>
    <d v="2011-11-11T00:00:00"/>
    <n v="29"/>
    <n v="5"/>
    <n v="4"/>
    <n v="2"/>
    <x v="0"/>
  </r>
  <r>
    <x v="441"/>
    <n v="1239.3800000000001"/>
    <n v="76"/>
    <d v="2011-11-11T00:00:00"/>
    <n v="29"/>
    <n v="5"/>
    <n v="5"/>
    <n v="3"/>
    <x v="1"/>
  </r>
  <r>
    <x v="442"/>
    <n v="1200.3199999999997"/>
    <n v="51"/>
    <d v="2011-11-11T00:00:00"/>
    <n v="29"/>
    <n v="5"/>
    <n v="5"/>
    <n v="3"/>
    <x v="1"/>
  </r>
  <r>
    <x v="443"/>
    <n v="585.2700000000001"/>
    <n v="27"/>
    <d v="2011-11-11T00:00:00"/>
    <n v="29"/>
    <n v="5"/>
    <n v="4"/>
    <n v="2"/>
    <x v="0"/>
  </r>
  <r>
    <x v="444"/>
    <n v="925.89999999999986"/>
    <n v="29"/>
    <d v="2011-11-10T00:00:00"/>
    <n v="30"/>
    <n v="5"/>
    <n v="4"/>
    <n v="2"/>
    <x v="0"/>
  </r>
  <r>
    <x v="445"/>
    <n v="81.44"/>
    <n v="4"/>
    <d v="2011-11-10T00:00:00"/>
    <n v="30"/>
    <n v="5"/>
    <n v="1"/>
    <n v="1"/>
    <x v="0"/>
  </r>
  <r>
    <x v="446"/>
    <n v="635.49"/>
    <n v="32"/>
    <d v="2011-11-10T00:00:00"/>
    <n v="30"/>
    <n v="5"/>
    <n v="4"/>
    <n v="2"/>
    <x v="0"/>
  </r>
  <r>
    <x v="447"/>
    <n v="932.68000000000006"/>
    <n v="50"/>
    <d v="2011-11-10T00:00:00"/>
    <n v="30"/>
    <n v="5"/>
    <n v="5"/>
    <n v="2"/>
    <x v="0"/>
  </r>
  <r>
    <x v="448"/>
    <n v="900.73000000000025"/>
    <n v="51"/>
    <d v="2011-11-10T00:00:00"/>
    <n v="30"/>
    <n v="5"/>
    <n v="5"/>
    <n v="2"/>
    <x v="0"/>
  </r>
  <r>
    <x v="449"/>
    <n v="540.54999999999984"/>
    <n v="62"/>
    <d v="2011-11-10T00:00:00"/>
    <n v="30"/>
    <n v="5"/>
    <n v="5"/>
    <n v="2"/>
    <x v="0"/>
  </r>
  <r>
    <x v="450"/>
    <n v="1453.7899999999997"/>
    <n v="128"/>
    <d v="2011-11-10T00:00:00"/>
    <n v="30"/>
    <n v="5"/>
    <n v="5"/>
    <n v="3"/>
    <x v="1"/>
  </r>
  <r>
    <x v="451"/>
    <n v="1923.4000000000005"/>
    <n v="89"/>
    <d v="2011-11-10T00:00:00"/>
    <n v="30"/>
    <n v="5"/>
    <n v="5"/>
    <n v="3"/>
    <x v="1"/>
  </r>
  <r>
    <x v="452"/>
    <n v="473.32"/>
    <n v="42"/>
    <d v="2011-11-10T00:00:00"/>
    <n v="30"/>
    <n v="5"/>
    <n v="4"/>
    <n v="1"/>
    <x v="0"/>
  </r>
  <r>
    <x v="453"/>
    <n v="606.91"/>
    <n v="35"/>
    <d v="2011-11-10T00:00:00"/>
    <n v="30"/>
    <n v="5"/>
    <n v="4"/>
    <n v="2"/>
    <x v="0"/>
  </r>
  <r>
    <x v="454"/>
    <n v="685.45999999999992"/>
    <n v="35"/>
    <d v="2011-11-10T00:00:00"/>
    <n v="30"/>
    <n v="5"/>
    <n v="4"/>
    <n v="2"/>
    <x v="0"/>
  </r>
  <r>
    <x v="455"/>
    <n v="173.76"/>
    <n v="6"/>
    <d v="2011-11-10T00:00:00"/>
    <n v="30"/>
    <n v="5"/>
    <n v="2"/>
    <n v="1"/>
    <x v="0"/>
  </r>
  <r>
    <x v="456"/>
    <n v="2219.6799999999994"/>
    <n v="119"/>
    <d v="2011-11-10T00:00:00"/>
    <n v="30"/>
    <n v="5"/>
    <n v="5"/>
    <n v="4"/>
    <x v="2"/>
  </r>
  <r>
    <x v="457"/>
    <n v="734.76999999999964"/>
    <n v="81"/>
    <d v="2011-11-10T00:00:00"/>
    <n v="30"/>
    <n v="5"/>
    <n v="5"/>
    <n v="2"/>
    <x v="0"/>
  </r>
  <r>
    <x v="458"/>
    <n v="1585.5700000000006"/>
    <n v="159"/>
    <d v="2011-11-10T00:00:00"/>
    <n v="30"/>
    <n v="5"/>
    <n v="5"/>
    <n v="3"/>
    <x v="1"/>
  </r>
  <r>
    <x v="459"/>
    <n v="1192.3000000000002"/>
    <n v="73"/>
    <d v="2011-11-10T00:00:00"/>
    <n v="30"/>
    <n v="5"/>
    <n v="5"/>
    <n v="3"/>
    <x v="1"/>
  </r>
  <r>
    <x v="460"/>
    <n v="566.03999999999985"/>
    <n v="30"/>
    <d v="2011-11-10T00:00:00"/>
    <n v="30"/>
    <n v="5"/>
    <n v="4"/>
    <n v="2"/>
    <x v="0"/>
  </r>
  <r>
    <x v="461"/>
    <n v="711.59000000000015"/>
    <n v="24"/>
    <d v="2011-11-10T00:00:00"/>
    <n v="30"/>
    <n v="5"/>
    <n v="4"/>
    <n v="2"/>
    <x v="0"/>
  </r>
  <r>
    <x v="462"/>
    <n v="73.2"/>
    <n v="3"/>
    <d v="2011-11-10T00:00:00"/>
    <n v="30"/>
    <n v="5"/>
    <n v="1"/>
    <n v="1"/>
    <x v="0"/>
  </r>
  <r>
    <x v="463"/>
    <n v="511.12000000000006"/>
    <n v="31"/>
    <d v="2011-11-10T00:00:00"/>
    <n v="30"/>
    <n v="5"/>
    <n v="4"/>
    <n v="2"/>
    <x v="0"/>
  </r>
  <r>
    <x v="464"/>
    <n v="14663.570000000002"/>
    <n v="152"/>
    <d v="2011-11-10T00:00:00"/>
    <n v="30"/>
    <n v="5"/>
    <n v="5"/>
    <n v="5"/>
    <x v="2"/>
  </r>
  <r>
    <x v="465"/>
    <n v="1309.1400000000001"/>
    <n v="30"/>
    <d v="2011-11-10T00:00:00"/>
    <n v="30"/>
    <n v="5"/>
    <n v="4"/>
    <n v="3"/>
    <x v="1"/>
  </r>
  <r>
    <x v="466"/>
    <n v="772.44000000000028"/>
    <n v="94"/>
    <d v="2011-11-10T00:00:00"/>
    <n v="30"/>
    <n v="5"/>
    <n v="5"/>
    <n v="2"/>
    <x v="0"/>
  </r>
  <r>
    <x v="467"/>
    <n v="217.19999999999996"/>
    <n v="9"/>
    <d v="2011-11-10T00:00:00"/>
    <n v="30"/>
    <n v="5"/>
    <n v="2"/>
    <n v="1"/>
    <x v="0"/>
  </r>
  <r>
    <x v="468"/>
    <n v="2062.4899999999998"/>
    <n v="83"/>
    <d v="2011-11-10T00:00:00"/>
    <n v="30"/>
    <n v="5"/>
    <n v="5"/>
    <n v="4"/>
    <x v="2"/>
  </r>
  <r>
    <x v="469"/>
    <n v="48851.669999999991"/>
    <n v="114"/>
    <d v="2011-11-10T00:00:00"/>
    <n v="30"/>
    <n v="5"/>
    <n v="5"/>
    <n v="5"/>
    <x v="2"/>
  </r>
  <r>
    <x v="470"/>
    <n v="661.65"/>
    <n v="68"/>
    <d v="2011-11-10T00:00:00"/>
    <n v="30"/>
    <n v="5"/>
    <n v="5"/>
    <n v="2"/>
    <x v="0"/>
  </r>
  <r>
    <x v="471"/>
    <n v="964.65"/>
    <n v="10"/>
    <d v="2011-11-10T00:00:00"/>
    <n v="30"/>
    <n v="5"/>
    <n v="3"/>
    <n v="2"/>
    <x v="0"/>
  </r>
  <r>
    <x v="472"/>
    <n v="210.24999999999997"/>
    <n v="12"/>
    <d v="2011-11-10T00:00:00"/>
    <n v="30"/>
    <n v="5"/>
    <n v="3"/>
    <n v="1"/>
    <x v="0"/>
  </r>
  <r>
    <x v="473"/>
    <n v="1169.6899999999998"/>
    <n v="45"/>
    <d v="2011-11-10T00:00:00"/>
    <n v="30"/>
    <n v="5"/>
    <n v="4"/>
    <n v="3"/>
    <x v="1"/>
  </r>
  <r>
    <x v="474"/>
    <n v="650.6"/>
    <n v="31"/>
    <d v="2011-11-10T00:00:00"/>
    <n v="30"/>
    <n v="5"/>
    <n v="4"/>
    <n v="2"/>
    <x v="0"/>
  </r>
  <r>
    <x v="475"/>
    <n v="2765.1899999999982"/>
    <n v="246"/>
    <d v="2011-11-10T00:00:00"/>
    <n v="30"/>
    <n v="5"/>
    <n v="5"/>
    <n v="4"/>
    <x v="2"/>
  </r>
  <r>
    <x v="476"/>
    <n v="802.31000000000006"/>
    <n v="38"/>
    <d v="2011-11-10T00:00:00"/>
    <n v="30"/>
    <n v="5"/>
    <n v="4"/>
    <n v="2"/>
    <x v="0"/>
  </r>
  <r>
    <x v="477"/>
    <n v="6181.3200000000006"/>
    <n v="35"/>
    <d v="2011-11-10T00:00:00"/>
    <n v="30"/>
    <n v="5"/>
    <n v="4"/>
    <n v="5"/>
    <x v="2"/>
  </r>
  <r>
    <x v="478"/>
    <n v="172.91"/>
    <n v="29"/>
    <d v="2011-11-10T00:00:00"/>
    <n v="30"/>
    <n v="5"/>
    <n v="4"/>
    <n v="1"/>
    <x v="0"/>
  </r>
  <r>
    <x v="479"/>
    <n v="308.75"/>
    <n v="8"/>
    <d v="2011-11-10T00:00:00"/>
    <n v="30"/>
    <n v="5"/>
    <n v="2"/>
    <n v="1"/>
    <x v="0"/>
  </r>
  <r>
    <x v="480"/>
    <n v="4016.9800000000005"/>
    <n v="269"/>
    <d v="2011-11-10T00:00:00"/>
    <n v="30"/>
    <n v="5"/>
    <n v="5"/>
    <n v="4"/>
    <x v="2"/>
  </r>
  <r>
    <x v="481"/>
    <n v="2251.6700000000005"/>
    <n v="127"/>
    <d v="2011-11-10T00:00:00"/>
    <n v="30"/>
    <n v="5"/>
    <n v="5"/>
    <n v="4"/>
    <x v="2"/>
  </r>
  <r>
    <x v="482"/>
    <n v="703.3599999999999"/>
    <n v="40"/>
    <d v="2011-11-10T00:00:00"/>
    <n v="30"/>
    <n v="5"/>
    <n v="4"/>
    <n v="2"/>
    <x v="0"/>
  </r>
  <r>
    <x v="483"/>
    <n v="425.82000000000005"/>
    <n v="17"/>
    <d v="2011-11-10T00:00:00"/>
    <n v="30"/>
    <n v="5"/>
    <n v="3"/>
    <n v="1"/>
    <x v="0"/>
  </r>
  <r>
    <x v="484"/>
    <n v="384.81"/>
    <n v="28"/>
    <d v="2011-11-10T00:00:00"/>
    <n v="30"/>
    <n v="5"/>
    <n v="4"/>
    <n v="1"/>
    <x v="0"/>
  </r>
  <r>
    <x v="485"/>
    <n v="2016.3100000000004"/>
    <n v="90"/>
    <d v="2011-11-10T00:00:00"/>
    <n v="30"/>
    <n v="5"/>
    <n v="5"/>
    <n v="4"/>
    <x v="2"/>
  </r>
  <r>
    <x v="486"/>
    <n v="6933.569999999997"/>
    <n v="101"/>
    <d v="2011-11-10T00:00:00"/>
    <n v="30"/>
    <n v="5"/>
    <n v="5"/>
    <n v="5"/>
    <x v="2"/>
  </r>
  <r>
    <x v="487"/>
    <n v="1602.1999999999994"/>
    <n v="83"/>
    <d v="2011-11-10T00:00:00"/>
    <n v="30"/>
    <n v="5"/>
    <n v="5"/>
    <n v="3"/>
    <x v="1"/>
  </r>
  <r>
    <x v="488"/>
    <n v="786.54000000000008"/>
    <n v="47"/>
    <d v="2011-11-10T00:00:00"/>
    <n v="30"/>
    <n v="5"/>
    <n v="4"/>
    <n v="2"/>
    <x v="0"/>
  </r>
  <r>
    <x v="489"/>
    <n v="172.25"/>
    <n v="9"/>
    <d v="2011-11-10T00:00:00"/>
    <n v="30"/>
    <n v="5"/>
    <n v="2"/>
    <n v="1"/>
    <x v="0"/>
  </r>
  <r>
    <x v="490"/>
    <n v="93.66"/>
    <n v="7"/>
    <d v="2011-11-10T00:00:00"/>
    <n v="30"/>
    <n v="5"/>
    <n v="2"/>
    <n v="1"/>
    <x v="0"/>
  </r>
  <r>
    <x v="491"/>
    <n v="304.29000000000002"/>
    <n v="7"/>
    <d v="2011-11-10T00:00:00"/>
    <n v="30"/>
    <n v="5"/>
    <n v="2"/>
    <n v="1"/>
    <x v="0"/>
  </r>
  <r>
    <x v="492"/>
    <n v="516.24000000000012"/>
    <n v="33"/>
    <d v="2011-11-10T00:00:00"/>
    <n v="30"/>
    <n v="5"/>
    <n v="4"/>
    <n v="2"/>
    <x v="0"/>
  </r>
  <r>
    <x v="493"/>
    <n v="892.47000000000037"/>
    <n v="55"/>
    <d v="2011-11-10T00:00:00"/>
    <n v="30"/>
    <n v="5"/>
    <n v="5"/>
    <n v="2"/>
    <x v="0"/>
  </r>
  <r>
    <x v="494"/>
    <n v="660.67"/>
    <n v="36"/>
    <d v="2011-11-10T00:00:00"/>
    <n v="30"/>
    <n v="5"/>
    <n v="4"/>
    <n v="2"/>
    <x v="0"/>
  </r>
  <r>
    <x v="495"/>
    <n v="2161.7300000000009"/>
    <n v="151"/>
    <d v="2011-11-10T00:00:00"/>
    <n v="30"/>
    <n v="5"/>
    <n v="5"/>
    <n v="4"/>
    <x v="2"/>
  </r>
  <r>
    <x v="496"/>
    <n v="1244.6799999999998"/>
    <n v="52"/>
    <d v="2011-11-10T00:00:00"/>
    <n v="30"/>
    <n v="5"/>
    <n v="5"/>
    <n v="3"/>
    <x v="1"/>
  </r>
  <r>
    <x v="497"/>
    <n v="2135.7899999999995"/>
    <n v="110"/>
    <d v="2011-11-10T00:00:00"/>
    <n v="30"/>
    <n v="5"/>
    <n v="5"/>
    <n v="4"/>
    <x v="2"/>
  </r>
  <r>
    <x v="498"/>
    <n v="4279.7100000000037"/>
    <n v="259"/>
    <d v="2011-11-10T00:00:00"/>
    <n v="30"/>
    <n v="5"/>
    <n v="5"/>
    <n v="4"/>
    <x v="2"/>
  </r>
  <r>
    <x v="499"/>
    <n v="397.11999999999995"/>
    <n v="25"/>
    <d v="2011-11-10T00:00:00"/>
    <n v="30"/>
    <n v="5"/>
    <n v="4"/>
    <n v="1"/>
    <x v="0"/>
  </r>
  <r>
    <x v="500"/>
    <n v="1527.9600000000003"/>
    <n v="62"/>
    <d v="2011-11-10T00:00:00"/>
    <n v="30"/>
    <n v="5"/>
    <n v="5"/>
    <n v="3"/>
    <x v="1"/>
  </r>
  <r>
    <x v="501"/>
    <n v="299.34000000000003"/>
    <n v="13"/>
    <d v="2011-11-09T00:00:00"/>
    <n v="31"/>
    <n v="4"/>
    <n v="3"/>
    <n v="1"/>
    <x v="0"/>
  </r>
  <r>
    <x v="502"/>
    <n v="480.72000000000031"/>
    <n v="91"/>
    <d v="2011-11-09T00:00:00"/>
    <n v="31"/>
    <n v="4"/>
    <n v="5"/>
    <n v="1"/>
    <x v="0"/>
  </r>
  <r>
    <x v="503"/>
    <n v="1560.5600000000006"/>
    <n v="71"/>
    <d v="2011-11-09T00:00:00"/>
    <n v="31"/>
    <n v="4"/>
    <n v="5"/>
    <n v="3"/>
    <x v="1"/>
  </r>
  <r>
    <x v="504"/>
    <n v="103.3"/>
    <n v="6"/>
    <d v="2011-11-09T00:00:00"/>
    <n v="31"/>
    <n v="4"/>
    <n v="2"/>
    <n v="1"/>
    <x v="0"/>
  </r>
  <r>
    <x v="505"/>
    <n v="2027.94"/>
    <n v="7"/>
    <d v="2011-11-09T00:00:00"/>
    <n v="31"/>
    <n v="4"/>
    <n v="2"/>
    <n v="4"/>
    <x v="0"/>
  </r>
  <r>
    <x v="506"/>
    <n v="305.62"/>
    <n v="18"/>
    <d v="2011-11-09T00:00:00"/>
    <n v="31"/>
    <n v="4"/>
    <n v="3"/>
    <n v="1"/>
    <x v="0"/>
  </r>
  <r>
    <x v="507"/>
    <n v="329.44"/>
    <n v="14"/>
    <d v="2011-11-09T00:00:00"/>
    <n v="31"/>
    <n v="4"/>
    <n v="3"/>
    <n v="1"/>
    <x v="0"/>
  </r>
  <r>
    <x v="508"/>
    <n v="309.85999999999996"/>
    <n v="28"/>
    <d v="2011-11-09T00:00:00"/>
    <n v="31"/>
    <n v="4"/>
    <n v="4"/>
    <n v="1"/>
    <x v="0"/>
  </r>
  <r>
    <x v="509"/>
    <n v="2199.380000000001"/>
    <n v="236"/>
    <d v="2011-11-09T00:00:00"/>
    <n v="31"/>
    <n v="4"/>
    <n v="5"/>
    <n v="4"/>
    <x v="2"/>
  </r>
  <r>
    <x v="510"/>
    <n v="389.68"/>
    <n v="36"/>
    <d v="2011-11-09T00:00:00"/>
    <n v="31"/>
    <n v="4"/>
    <n v="4"/>
    <n v="1"/>
    <x v="0"/>
  </r>
  <r>
    <x v="511"/>
    <n v="1091.1399999999992"/>
    <n v="170"/>
    <d v="2011-11-09T00:00:00"/>
    <n v="31"/>
    <n v="4"/>
    <n v="5"/>
    <n v="3"/>
    <x v="1"/>
  </r>
  <r>
    <x v="512"/>
    <n v="3469.8500000000004"/>
    <n v="96"/>
    <d v="2011-11-09T00:00:00"/>
    <n v="31"/>
    <n v="4"/>
    <n v="5"/>
    <n v="4"/>
    <x v="2"/>
  </r>
  <r>
    <x v="513"/>
    <n v="1831.79"/>
    <n v="381"/>
    <d v="2011-11-09T00:00:00"/>
    <n v="31"/>
    <n v="4"/>
    <n v="5"/>
    <n v="3"/>
    <x v="1"/>
  </r>
  <r>
    <x v="514"/>
    <n v="824.93000000000018"/>
    <n v="123"/>
    <d v="2011-11-09T00:00:00"/>
    <n v="31"/>
    <n v="4"/>
    <n v="5"/>
    <n v="2"/>
    <x v="0"/>
  </r>
  <r>
    <x v="515"/>
    <n v="175.4"/>
    <n v="9"/>
    <d v="2011-11-09T00:00:00"/>
    <n v="31"/>
    <n v="4"/>
    <n v="2"/>
    <n v="1"/>
    <x v="0"/>
  </r>
  <r>
    <x v="516"/>
    <n v="1015.48"/>
    <n v="60"/>
    <d v="2011-11-09T00:00:00"/>
    <n v="31"/>
    <n v="4"/>
    <n v="5"/>
    <n v="3"/>
    <x v="1"/>
  </r>
  <r>
    <x v="517"/>
    <n v="1638.3400000000001"/>
    <n v="21"/>
    <d v="2011-11-09T00:00:00"/>
    <n v="31"/>
    <n v="4"/>
    <n v="4"/>
    <n v="3"/>
    <x v="1"/>
  </r>
  <r>
    <x v="518"/>
    <n v="449.65999999999985"/>
    <n v="33"/>
    <d v="2011-11-09T00:00:00"/>
    <n v="31"/>
    <n v="4"/>
    <n v="4"/>
    <n v="1"/>
    <x v="0"/>
  </r>
  <r>
    <x v="519"/>
    <n v="344.88"/>
    <n v="2"/>
    <d v="2011-11-09T00:00:00"/>
    <n v="31"/>
    <n v="4"/>
    <n v="1"/>
    <n v="1"/>
    <x v="0"/>
  </r>
  <r>
    <x v="520"/>
    <n v="2498.759999999997"/>
    <n v="302"/>
    <d v="2011-11-09T00:00:00"/>
    <n v="31"/>
    <n v="4"/>
    <n v="5"/>
    <n v="4"/>
    <x v="2"/>
  </r>
  <r>
    <x v="521"/>
    <n v="724.76"/>
    <n v="25"/>
    <d v="2011-11-09T00:00:00"/>
    <n v="31"/>
    <n v="4"/>
    <n v="4"/>
    <n v="2"/>
    <x v="0"/>
  </r>
  <r>
    <x v="522"/>
    <n v="1485.64"/>
    <n v="85"/>
    <d v="2011-11-09T00:00:00"/>
    <n v="31"/>
    <n v="4"/>
    <n v="5"/>
    <n v="3"/>
    <x v="1"/>
  </r>
  <r>
    <x v="523"/>
    <n v="2417.2999999999997"/>
    <n v="149"/>
    <d v="2011-11-09T00:00:00"/>
    <n v="31"/>
    <n v="4"/>
    <n v="5"/>
    <n v="4"/>
    <x v="2"/>
  </r>
  <r>
    <x v="524"/>
    <n v="9736.98"/>
    <n v="190"/>
    <d v="2011-11-09T00:00:00"/>
    <n v="31"/>
    <n v="4"/>
    <n v="5"/>
    <n v="5"/>
    <x v="2"/>
  </r>
  <r>
    <x v="525"/>
    <n v="1062.0800000000002"/>
    <n v="33"/>
    <d v="2011-11-09T00:00:00"/>
    <n v="31"/>
    <n v="4"/>
    <n v="4"/>
    <n v="3"/>
    <x v="1"/>
  </r>
  <r>
    <x v="526"/>
    <n v="663.81000000000029"/>
    <n v="37"/>
    <d v="2011-11-09T00:00:00"/>
    <n v="31"/>
    <n v="4"/>
    <n v="4"/>
    <n v="2"/>
    <x v="0"/>
  </r>
  <r>
    <x v="527"/>
    <n v="976.07999999999959"/>
    <n v="44"/>
    <d v="2011-11-09T00:00:00"/>
    <n v="31"/>
    <n v="4"/>
    <n v="4"/>
    <n v="2"/>
    <x v="0"/>
  </r>
  <r>
    <x v="528"/>
    <n v="303.93999999999994"/>
    <n v="18"/>
    <d v="2011-11-09T00:00:00"/>
    <n v="31"/>
    <n v="4"/>
    <n v="3"/>
    <n v="1"/>
    <x v="0"/>
  </r>
  <r>
    <x v="529"/>
    <n v="6671.650000000006"/>
    <n v="285"/>
    <d v="2011-11-09T00:00:00"/>
    <n v="31"/>
    <n v="4"/>
    <n v="5"/>
    <n v="5"/>
    <x v="2"/>
  </r>
  <r>
    <x v="530"/>
    <n v="1498.4400000000005"/>
    <n v="75"/>
    <d v="2011-11-09T00:00:00"/>
    <n v="31"/>
    <n v="4"/>
    <n v="5"/>
    <n v="3"/>
    <x v="1"/>
  </r>
  <r>
    <x v="531"/>
    <n v="252.72999999999996"/>
    <n v="27"/>
    <d v="2011-11-09T00:00:00"/>
    <n v="31"/>
    <n v="4"/>
    <n v="4"/>
    <n v="1"/>
    <x v="0"/>
  </r>
  <r>
    <x v="532"/>
    <n v="137.56"/>
    <n v="24"/>
    <d v="2011-11-09T00:00:00"/>
    <n v="31"/>
    <n v="4"/>
    <n v="4"/>
    <n v="1"/>
    <x v="0"/>
  </r>
  <r>
    <x v="533"/>
    <n v="787.60000000000014"/>
    <n v="59"/>
    <d v="2011-11-09T00:00:00"/>
    <n v="31"/>
    <n v="4"/>
    <n v="5"/>
    <n v="2"/>
    <x v="0"/>
  </r>
  <r>
    <x v="534"/>
    <n v="1465.0000000000023"/>
    <n v="420"/>
    <d v="2011-11-09T00:00:00"/>
    <n v="31"/>
    <n v="4"/>
    <n v="5"/>
    <n v="3"/>
    <x v="1"/>
  </r>
  <r>
    <x v="535"/>
    <n v="292.24"/>
    <n v="15"/>
    <d v="2011-11-09T00:00:00"/>
    <n v="31"/>
    <n v="4"/>
    <n v="3"/>
    <n v="1"/>
    <x v="0"/>
  </r>
  <r>
    <x v="536"/>
    <n v="1070.48"/>
    <n v="9"/>
    <d v="2011-11-09T00:00:00"/>
    <n v="31"/>
    <n v="4"/>
    <n v="2"/>
    <n v="3"/>
    <x v="0"/>
  </r>
  <r>
    <x v="537"/>
    <n v="1816.8100000000004"/>
    <n v="185"/>
    <d v="2011-11-09T00:00:00"/>
    <n v="31"/>
    <n v="4"/>
    <n v="5"/>
    <n v="3"/>
    <x v="1"/>
  </r>
  <r>
    <x v="538"/>
    <n v="1160.1499999999999"/>
    <n v="58"/>
    <d v="2011-11-09T00:00:00"/>
    <n v="31"/>
    <n v="4"/>
    <n v="5"/>
    <n v="3"/>
    <x v="1"/>
  </r>
  <r>
    <x v="539"/>
    <n v="845.3"/>
    <n v="21"/>
    <d v="2011-11-09T00:00:00"/>
    <n v="31"/>
    <n v="4"/>
    <n v="4"/>
    <n v="2"/>
    <x v="0"/>
  </r>
  <r>
    <x v="540"/>
    <n v="7609.1799999999976"/>
    <n v="73"/>
    <d v="2011-11-09T00:00:00"/>
    <n v="31"/>
    <n v="4"/>
    <n v="5"/>
    <n v="5"/>
    <x v="2"/>
  </r>
  <r>
    <x v="541"/>
    <n v="2123.16"/>
    <n v="19"/>
    <d v="2011-11-09T00:00:00"/>
    <n v="31"/>
    <n v="4"/>
    <n v="3"/>
    <n v="4"/>
    <x v="1"/>
  </r>
  <r>
    <x v="542"/>
    <n v="671.28"/>
    <n v="121"/>
    <d v="2011-11-09T00:00:00"/>
    <n v="31"/>
    <n v="4"/>
    <n v="5"/>
    <n v="2"/>
    <x v="0"/>
  </r>
  <r>
    <x v="543"/>
    <n v="555.31999999999994"/>
    <n v="56"/>
    <d v="2011-11-09T00:00:00"/>
    <n v="31"/>
    <n v="4"/>
    <n v="5"/>
    <n v="2"/>
    <x v="0"/>
  </r>
  <r>
    <x v="544"/>
    <n v="1904.0500000000002"/>
    <n v="111"/>
    <d v="2011-11-09T00:00:00"/>
    <n v="31"/>
    <n v="4"/>
    <n v="5"/>
    <n v="3"/>
    <x v="1"/>
  </r>
  <r>
    <x v="545"/>
    <n v="1289.3400000000001"/>
    <n v="49"/>
    <d v="2011-11-09T00:00:00"/>
    <n v="31"/>
    <n v="4"/>
    <n v="4"/>
    <n v="3"/>
    <x v="1"/>
  </r>
  <r>
    <x v="546"/>
    <n v="2017.32"/>
    <n v="80"/>
    <d v="2011-11-09T00:00:00"/>
    <n v="31"/>
    <n v="4"/>
    <n v="5"/>
    <n v="4"/>
    <x v="2"/>
  </r>
  <r>
    <x v="547"/>
    <n v="4649.829999999999"/>
    <n v="51"/>
    <d v="2011-11-09T00:00:00"/>
    <n v="31"/>
    <n v="4"/>
    <n v="5"/>
    <n v="4"/>
    <x v="2"/>
  </r>
  <r>
    <x v="548"/>
    <n v="1177.9800000000002"/>
    <n v="56"/>
    <d v="2011-11-09T00:00:00"/>
    <n v="31"/>
    <n v="4"/>
    <n v="5"/>
    <n v="3"/>
    <x v="1"/>
  </r>
  <r>
    <x v="549"/>
    <n v="302.14999999999998"/>
    <n v="17"/>
    <d v="2011-11-09T00:00:00"/>
    <n v="31"/>
    <n v="4"/>
    <n v="3"/>
    <n v="1"/>
    <x v="0"/>
  </r>
  <r>
    <x v="550"/>
    <n v="2610.0100000000002"/>
    <n v="174"/>
    <d v="2011-11-09T00:00:00"/>
    <n v="31"/>
    <n v="4"/>
    <n v="5"/>
    <n v="4"/>
    <x v="2"/>
  </r>
  <r>
    <x v="551"/>
    <n v="276.56000000000006"/>
    <n v="15"/>
    <d v="2011-11-09T00:00:00"/>
    <n v="31"/>
    <n v="4"/>
    <n v="3"/>
    <n v="1"/>
    <x v="0"/>
  </r>
  <r>
    <x v="552"/>
    <n v="954.87000000000012"/>
    <n v="48"/>
    <d v="2011-11-09T00:00:00"/>
    <n v="31"/>
    <n v="4"/>
    <n v="4"/>
    <n v="2"/>
    <x v="0"/>
  </r>
  <r>
    <x v="553"/>
    <n v="921.08999999999969"/>
    <n v="93"/>
    <d v="2011-11-09T00:00:00"/>
    <n v="31"/>
    <n v="4"/>
    <n v="5"/>
    <n v="2"/>
    <x v="0"/>
  </r>
  <r>
    <x v="554"/>
    <n v="378.64"/>
    <n v="23"/>
    <d v="2011-11-09T00:00:00"/>
    <n v="31"/>
    <n v="4"/>
    <n v="4"/>
    <n v="1"/>
    <x v="0"/>
  </r>
  <r>
    <x v="555"/>
    <n v="535.07999999999993"/>
    <n v="42"/>
    <d v="2011-11-09T00:00:00"/>
    <n v="31"/>
    <n v="4"/>
    <n v="4"/>
    <n v="2"/>
    <x v="0"/>
  </r>
  <r>
    <x v="556"/>
    <n v="291.63000000000005"/>
    <n v="19"/>
    <d v="2011-11-09T00:00:00"/>
    <n v="31"/>
    <n v="4"/>
    <n v="3"/>
    <n v="1"/>
    <x v="0"/>
  </r>
  <r>
    <x v="557"/>
    <n v="1689.18"/>
    <n v="101"/>
    <d v="2011-11-09T00:00:00"/>
    <n v="31"/>
    <n v="4"/>
    <n v="5"/>
    <n v="3"/>
    <x v="1"/>
  </r>
  <r>
    <x v="558"/>
    <n v="771.90999999999963"/>
    <n v="109"/>
    <d v="2011-11-09T00:00:00"/>
    <n v="31"/>
    <n v="4"/>
    <n v="5"/>
    <n v="2"/>
    <x v="0"/>
  </r>
  <r>
    <x v="559"/>
    <n v="2260.0700000000002"/>
    <n v="81"/>
    <d v="2011-11-09T00:00:00"/>
    <n v="31"/>
    <n v="4"/>
    <n v="5"/>
    <n v="4"/>
    <x v="2"/>
  </r>
  <r>
    <x v="560"/>
    <n v="361.8300000000001"/>
    <n v="22"/>
    <d v="2011-11-09T00:00:00"/>
    <n v="31"/>
    <n v="4"/>
    <n v="4"/>
    <n v="1"/>
    <x v="0"/>
  </r>
  <r>
    <x v="561"/>
    <n v="1051.8100000000002"/>
    <n v="87"/>
    <d v="2011-11-08T00:00:00"/>
    <n v="32"/>
    <n v="4"/>
    <n v="5"/>
    <n v="3"/>
    <x v="1"/>
  </r>
  <r>
    <x v="562"/>
    <n v="3774.5800000000036"/>
    <n v="186"/>
    <d v="2011-11-08T00:00:00"/>
    <n v="32"/>
    <n v="4"/>
    <n v="5"/>
    <n v="4"/>
    <x v="2"/>
  </r>
  <r>
    <x v="563"/>
    <n v="1384.0300000000007"/>
    <n v="95"/>
    <d v="2011-11-08T00:00:00"/>
    <n v="32"/>
    <n v="4"/>
    <n v="5"/>
    <n v="3"/>
    <x v="1"/>
  </r>
  <r>
    <x v="564"/>
    <n v="1077.8300000000002"/>
    <n v="61"/>
    <d v="2011-11-08T00:00:00"/>
    <n v="32"/>
    <n v="4"/>
    <n v="5"/>
    <n v="3"/>
    <x v="1"/>
  </r>
  <r>
    <x v="565"/>
    <n v="749.8000000000003"/>
    <n v="53"/>
    <d v="2011-11-08T00:00:00"/>
    <n v="32"/>
    <n v="4"/>
    <n v="5"/>
    <n v="2"/>
    <x v="0"/>
  </r>
  <r>
    <x v="566"/>
    <n v="653.2299999999999"/>
    <n v="37"/>
    <d v="2011-11-08T00:00:00"/>
    <n v="32"/>
    <n v="4"/>
    <n v="4"/>
    <n v="2"/>
    <x v="0"/>
  </r>
  <r>
    <x v="567"/>
    <n v="1841.92"/>
    <n v="32"/>
    <d v="2011-11-08T00:00:00"/>
    <n v="32"/>
    <n v="4"/>
    <n v="4"/>
    <n v="3"/>
    <x v="1"/>
  </r>
  <r>
    <x v="568"/>
    <n v="14867.68"/>
    <n v="29"/>
    <d v="2011-11-08T00:00:00"/>
    <n v="32"/>
    <n v="4"/>
    <n v="4"/>
    <n v="5"/>
    <x v="2"/>
  </r>
  <r>
    <x v="569"/>
    <n v="1207.5600000000002"/>
    <n v="44"/>
    <d v="2011-11-08T00:00:00"/>
    <n v="32"/>
    <n v="4"/>
    <n v="4"/>
    <n v="3"/>
    <x v="1"/>
  </r>
  <r>
    <x v="570"/>
    <n v="2251.3799999999997"/>
    <n v="112"/>
    <d v="2011-11-08T00:00:00"/>
    <n v="32"/>
    <n v="4"/>
    <n v="5"/>
    <n v="4"/>
    <x v="2"/>
  </r>
  <r>
    <x v="571"/>
    <n v="1090.6400000000003"/>
    <n v="79"/>
    <d v="2011-11-08T00:00:00"/>
    <n v="32"/>
    <n v="4"/>
    <n v="5"/>
    <n v="3"/>
    <x v="1"/>
  </r>
  <r>
    <x v="572"/>
    <n v="9190.5800000000036"/>
    <n v="305"/>
    <d v="2011-11-08T00:00:00"/>
    <n v="32"/>
    <n v="4"/>
    <n v="5"/>
    <n v="5"/>
    <x v="2"/>
  </r>
  <r>
    <x v="573"/>
    <n v="1147.5200000000011"/>
    <n v="207"/>
    <d v="2011-11-08T00:00:00"/>
    <n v="32"/>
    <n v="4"/>
    <n v="5"/>
    <n v="3"/>
    <x v="1"/>
  </r>
  <r>
    <x v="574"/>
    <n v="318.65000000000003"/>
    <n v="69"/>
    <d v="2011-11-08T00:00:00"/>
    <n v="32"/>
    <n v="4"/>
    <n v="5"/>
    <n v="1"/>
    <x v="0"/>
  </r>
  <r>
    <x v="575"/>
    <n v="1292.9999999999986"/>
    <n v="130"/>
    <d v="2011-11-08T00:00:00"/>
    <n v="32"/>
    <n v="4"/>
    <n v="5"/>
    <n v="3"/>
    <x v="1"/>
  </r>
  <r>
    <x v="576"/>
    <n v="3390.0099999999998"/>
    <n v="62"/>
    <d v="2011-11-08T00:00:00"/>
    <n v="32"/>
    <n v="4"/>
    <n v="5"/>
    <n v="4"/>
    <x v="2"/>
  </r>
  <r>
    <x v="577"/>
    <n v="304.3"/>
    <n v="16"/>
    <d v="2011-11-08T00:00:00"/>
    <n v="32"/>
    <n v="4"/>
    <n v="3"/>
    <n v="1"/>
    <x v="0"/>
  </r>
  <r>
    <x v="578"/>
    <n v="306.81999999999994"/>
    <n v="26"/>
    <d v="2011-11-08T00:00:00"/>
    <n v="32"/>
    <n v="4"/>
    <n v="4"/>
    <n v="1"/>
    <x v="0"/>
  </r>
  <r>
    <x v="579"/>
    <n v="525.8900000000001"/>
    <n v="15"/>
    <d v="2011-11-08T00:00:00"/>
    <n v="32"/>
    <n v="4"/>
    <n v="3"/>
    <n v="2"/>
    <x v="0"/>
  </r>
  <r>
    <x v="580"/>
    <n v="754.09999999999991"/>
    <n v="45"/>
    <d v="2011-11-08T00:00:00"/>
    <n v="32"/>
    <n v="4"/>
    <n v="4"/>
    <n v="2"/>
    <x v="0"/>
  </r>
  <r>
    <x v="581"/>
    <n v="675.73000000000025"/>
    <n v="35"/>
    <d v="2011-11-08T00:00:00"/>
    <n v="32"/>
    <n v="4"/>
    <n v="4"/>
    <n v="2"/>
    <x v="0"/>
  </r>
  <r>
    <x v="582"/>
    <n v="1806.42"/>
    <n v="88"/>
    <d v="2011-11-08T00:00:00"/>
    <n v="32"/>
    <n v="4"/>
    <n v="5"/>
    <n v="3"/>
    <x v="1"/>
  </r>
  <r>
    <x v="583"/>
    <n v="1451.63"/>
    <n v="140"/>
    <d v="2011-11-08T00:00:00"/>
    <n v="32"/>
    <n v="4"/>
    <n v="5"/>
    <n v="3"/>
    <x v="1"/>
  </r>
  <r>
    <x v="584"/>
    <n v="759.1400000000001"/>
    <n v="43"/>
    <d v="2011-11-08T00:00:00"/>
    <n v="32"/>
    <n v="4"/>
    <n v="4"/>
    <n v="2"/>
    <x v="0"/>
  </r>
  <r>
    <x v="585"/>
    <n v="1446.8200000000002"/>
    <n v="144"/>
    <d v="2011-11-08T00:00:00"/>
    <n v="32"/>
    <n v="4"/>
    <n v="5"/>
    <n v="3"/>
    <x v="1"/>
  </r>
  <r>
    <x v="586"/>
    <n v="2478.309999999999"/>
    <n v="149"/>
    <d v="2011-11-08T00:00:00"/>
    <n v="32"/>
    <n v="4"/>
    <n v="5"/>
    <n v="4"/>
    <x v="2"/>
  </r>
  <r>
    <x v="587"/>
    <n v="1206.43"/>
    <n v="94"/>
    <d v="2011-11-08T00:00:00"/>
    <n v="32"/>
    <n v="4"/>
    <n v="5"/>
    <n v="3"/>
    <x v="1"/>
  </r>
  <r>
    <x v="588"/>
    <n v="252.1"/>
    <n v="5"/>
    <d v="2011-11-08T00:00:00"/>
    <n v="32"/>
    <n v="4"/>
    <n v="2"/>
    <n v="1"/>
    <x v="0"/>
  </r>
  <r>
    <x v="589"/>
    <n v="1824.4399999999998"/>
    <n v="126"/>
    <d v="2011-11-08T00:00:00"/>
    <n v="32"/>
    <n v="4"/>
    <n v="5"/>
    <n v="3"/>
    <x v="1"/>
  </r>
  <r>
    <x v="590"/>
    <n v="15"/>
    <n v="1"/>
    <d v="2011-11-08T00:00:00"/>
    <n v="32"/>
    <n v="4"/>
    <n v="1"/>
    <n v="1"/>
    <x v="0"/>
  </r>
  <r>
    <x v="591"/>
    <n v="464.86"/>
    <n v="23"/>
    <d v="2011-11-08T00:00:00"/>
    <n v="32"/>
    <n v="4"/>
    <n v="4"/>
    <n v="1"/>
    <x v="0"/>
  </r>
  <r>
    <x v="592"/>
    <n v="728.55000000000007"/>
    <n v="14"/>
    <d v="2011-11-08T00:00:00"/>
    <n v="32"/>
    <n v="4"/>
    <n v="3"/>
    <n v="2"/>
    <x v="0"/>
  </r>
  <r>
    <x v="593"/>
    <n v="309.85999999999996"/>
    <n v="20"/>
    <d v="2011-11-08T00:00:00"/>
    <n v="32"/>
    <n v="4"/>
    <n v="4"/>
    <n v="1"/>
    <x v="0"/>
  </r>
  <r>
    <x v="594"/>
    <n v="197.10000000000002"/>
    <n v="12"/>
    <d v="2011-11-08T00:00:00"/>
    <n v="32"/>
    <n v="4"/>
    <n v="3"/>
    <n v="1"/>
    <x v="0"/>
  </r>
  <r>
    <x v="595"/>
    <n v="6580.5200000000013"/>
    <n v="259"/>
    <d v="2011-11-08T00:00:00"/>
    <n v="32"/>
    <n v="4"/>
    <n v="5"/>
    <n v="5"/>
    <x v="2"/>
  </r>
  <r>
    <x v="596"/>
    <n v="621.82000000000005"/>
    <n v="39"/>
    <d v="2011-11-08T00:00:00"/>
    <n v="32"/>
    <n v="4"/>
    <n v="4"/>
    <n v="2"/>
    <x v="0"/>
  </r>
  <r>
    <x v="597"/>
    <n v="35265.760000000009"/>
    <n v="62"/>
    <d v="2011-11-08T00:00:00"/>
    <n v="32"/>
    <n v="4"/>
    <n v="5"/>
    <n v="5"/>
    <x v="2"/>
  </r>
  <r>
    <x v="598"/>
    <n v="1813.3999999999994"/>
    <n v="182"/>
    <d v="2011-11-07T00:00:00"/>
    <n v="33"/>
    <n v="4"/>
    <n v="5"/>
    <n v="3"/>
    <x v="1"/>
  </r>
  <r>
    <x v="599"/>
    <n v="951.42999999999984"/>
    <n v="62"/>
    <d v="2011-11-07T00:00:00"/>
    <n v="33"/>
    <n v="4"/>
    <n v="5"/>
    <n v="2"/>
    <x v="0"/>
  </r>
  <r>
    <x v="600"/>
    <n v="1213.9100000000001"/>
    <n v="24"/>
    <d v="2011-11-07T00:00:00"/>
    <n v="33"/>
    <n v="4"/>
    <n v="4"/>
    <n v="3"/>
    <x v="1"/>
  </r>
  <r>
    <x v="601"/>
    <n v="1721.5100000000007"/>
    <n v="100"/>
    <d v="2011-11-07T00:00:00"/>
    <n v="33"/>
    <n v="4"/>
    <n v="5"/>
    <n v="3"/>
    <x v="1"/>
  </r>
  <r>
    <x v="602"/>
    <n v="1217.6399999999999"/>
    <n v="77"/>
    <d v="2011-11-07T00:00:00"/>
    <n v="33"/>
    <n v="4"/>
    <n v="5"/>
    <n v="3"/>
    <x v="1"/>
  </r>
  <r>
    <x v="603"/>
    <n v="1004.0499999999997"/>
    <n v="48"/>
    <d v="2011-11-07T00:00:00"/>
    <n v="33"/>
    <n v="4"/>
    <n v="4"/>
    <n v="3"/>
    <x v="1"/>
  </r>
  <r>
    <x v="604"/>
    <n v="1009.5999999999999"/>
    <n v="57"/>
    <d v="2011-11-07T00:00:00"/>
    <n v="33"/>
    <n v="4"/>
    <n v="5"/>
    <n v="3"/>
    <x v="1"/>
  </r>
  <r>
    <x v="605"/>
    <n v="626.35"/>
    <n v="21"/>
    <d v="2011-11-07T00:00:00"/>
    <n v="33"/>
    <n v="4"/>
    <n v="4"/>
    <n v="2"/>
    <x v="0"/>
  </r>
  <r>
    <x v="606"/>
    <n v="793.87999999999988"/>
    <n v="40"/>
    <d v="2011-11-07T00:00:00"/>
    <n v="33"/>
    <n v="4"/>
    <n v="4"/>
    <n v="2"/>
    <x v="0"/>
  </r>
  <r>
    <x v="607"/>
    <n v="258.87999999999982"/>
    <n v="39"/>
    <d v="2011-11-07T00:00:00"/>
    <n v="33"/>
    <n v="4"/>
    <n v="4"/>
    <n v="1"/>
    <x v="0"/>
  </r>
  <r>
    <x v="608"/>
    <n v="9479.6900000000023"/>
    <n v="295"/>
    <d v="2011-11-07T00:00:00"/>
    <n v="33"/>
    <n v="4"/>
    <n v="5"/>
    <n v="5"/>
    <x v="2"/>
  </r>
  <r>
    <x v="609"/>
    <n v="822.48"/>
    <n v="32"/>
    <d v="2011-11-07T00:00:00"/>
    <n v="33"/>
    <n v="4"/>
    <n v="4"/>
    <n v="2"/>
    <x v="0"/>
  </r>
  <r>
    <x v="610"/>
    <n v="165.07000000000005"/>
    <n v="58"/>
    <d v="2011-11-07T00:00:00"/>
    <n v="33"/>
    <n v="4"/>
    <n v="5"/>
    <n v="1"/>
    <x v="0"/>
  </r>
  <r>
    <x v="611"/>
    <n v="216.71"/>
    <n v="29"/>
    <d v="2011-11-07T00:00:00"/>
    <n v="33"/>
    <n v="4"/>
    <n v="4"/>
    <n v="1"/>
    <x v="0"/>
  </r>
  <r>
    <x v="612"/>
    <n v="3536.6599999999976"/>
    <n v="456"/>
    <d v="2011-11-07T00:00:00"/>
    <n v="33"/>
    <n v="4"/>
    <n v="5"/>
    <n v="4"/>
    <x v="2"/>
  </r>
  <r>
    <x v="613"/>
    <n v="346.76"/>
    <n v="8"/>
    <d v="2011-11-07T00:00:00"/>
    <n v="33"/>
    <n v="4"/>
    <n v="2"/>
    <n v="1"/>
    <x v="0"/>
  </r>
  <r>
    <x v="614"/>
    <n v="4814.650000000006"/>
    <n v="280"/>
    <d v="2011-11-07T00:00:00"/>
    <n v="33"/>
    <n v="4"/>
    <n v="5"/>
    <n v="4"/>
    <x v="2"/>
  </r>
  <r>
    <x v="615"/>
    <n v="126.6"/>
    <n v="4"/>
    <d v="2011-11-07T00:00:00"/>
    <n v="33"/>
    <n v="4"/>
    <n v="1"/>
    <n v="1"/>
    <x v="0"/>
  </r>
  <r>
    <x v="616"/>
    <n v="1218.2700000000002"/>
    <n v="66"/>
    <d v="2011-11-07T00:00:00"/>
    <n v="33"/>
    <n v="4"/>
    <n v="5"/>
    <n v="3"/>
    <x v="1"/>
  </r>
  <r>
    <x v="617"/>
    <n v="2155.9499999999994"/>
    <n v="108"/>
    <d v="2011-11-07T00:00:00"/>
    <n v="33"/>
    <n v="4"/>
    <n v="5"/>
    <n v="4"/>
    <x v="2"/>
  </r>
  <r>
    <x v="618"/>
    <n v="8407.0999999999985"/>
    <n v="179"/>
    <d v="2011-11-07T00:00:00"/>
    <n v="33"/>
    <n v="4"/>
    <n v="5"/>
    <n v="5"/>
    <x v="2"/>
  </r>
  <r>
    <x v="619"/>
    <n v="19025.139999999989"/>
    <n v="349"/>
    <d v="2011-11-07T00:00:00"/>
    <n v="33"/>
    <n v="4"/>
    <n v="5"/>
    <n v="5"/>
    <x v="2"/>
  </r>
  <r>
    <x v="620"/>
    <n v="178.38"/>
    <n v="10"/>
    <d v="2011-11-07T00:00:00"/>
    <n v="33"/>
    <n v="4"/>
    <n v="3"/>
    <n v="1"/>
    <x v="0"/>
  </r>
  <r>
    <x v="621"/>
    <n v="232.60000000000005"/>
    <n v="16"/>
    <d v="2011-11-07T00:00:00"/>
    <n v="33"/>
    <n v="4"/>
    <n v="3"/>
    <n v="1"/>
    <x v="0"/>
  </r>
  <r>
    <x v="622"/>
    <n v="845.53"/>
    <n v="99"/>
    <d v="2011-11-07T00:00:00"/>
    <n v="33"/>
    <n v="4"/>
    <n v="5"/>
    <n v="2"/>
    <x v="0"/>
  </r>
  <r>
    <x v="623"/>
    <n v="636.30000000000018"/>
    <n v="39"/>
    <d v="2011-11-07T00:00:00"/>
    <n v="33"/>
    <n v="4"/>
    <n v="4"/>
    <n v="2"/>
    <x v="0"/>
  </r>
  <r>
    <x v="624"/>
    <n v="89.050000000000011"/>
    <n v="5"/>
    <d v="2011-11-07T00:00:00"/>
    <n v="33"/>
    <n v="4"/>
    <n v="2"/>
    <n v="1"/>
    <x v="0"/>
  </r>
  <r>
    <x v="625"/>
    <n v="312.89999999999986"/>
    <n v="67"/>
    <d v="2011-11-07T00:00:00"/>
    <n v="33"/>
    <n v="4"/>
    <n v="5"/>
    <n v="1"/>
    <x v="0"/>
  </r>
  <r>
    <x v="626"/>
    <n v="5368.2900000000045"/>
    <n v="258"/>
    <d v="2011-11-07T00:00:00"/>
    <n v="33"/>
    <n v="4"/>
    <n v="5"/>
    <n v="5"/>
    <x v="2"/>
  </r>
  <r>
    <x v="627"/>
    <n v="1030.98"/>
    <n v="55"/>
    <d v="2011-11-07T00:00:00"/>
    <n v="33"/>
    <n v="4"/>
    <n v="5"/>
    <n v="3"/>
    <x v="1"/>
  </r>
  <r>
    <x v="628"/>
    <n v="967.06999999999971"/>
    <n v="31"/>
    <d v="2011-11-05T00:00:00"/>
    <n v="35"/>
    <n v="4"/>
    <n v="4"/>
    <n v="2"/>
    <x v="0"/>
  </r>
  <r>
    <x v="629"/>
    <n v="931.49999999999989"/>
    <n v="1"/>
    <d v="2011-11-05T00:00:00"/>
    <n v="35"/>
    <n v="4"/>
    <n v="1"/>
    <n v="2"/>
    <x v="0"/>
  </r>
  <r>
    <x v="630"/>
    <n v="326.19000000000005"/>
    <n v="23"/>
    <d v="2011-11-05T00:00:00"/>
    <n v="35"/>
    <n v="4"/>
    <n v="4"/>
    <n v="1"/>
    <x v="0"/>
  </r>
  <r>
    <x v="631"/>
    <n v="102.02"/>
    <n v="9"/>
    <d v="2011-11-05T00:00:00"/>
    <n v="35"/>
    <n v="4"/>
    <n v="2"/>
    <n v="1"/>
    <x v="0"/>
  </r>
  <r>
    <x v="632"/>
    <n v="1202.8499999999999"/>
    <n v="15"/>
    <d v="2011-11-05T00:00:00"/>
    <n v="35"/>
    <n v="4"/>
    <n v="3"/>
    <n v="3"/>
    <x v="1"/>
  </r>
  <r>
    <x v="633"/>
    <n v="2049.3600000000029"/>
    <n v="257"/>
    <d v="2011-11-05T00:00:00"/>
    <n v="35"/>
    <n v="4"/>
    <n v="5"/>
    <n v="4"/>
    <x v="2"/>
  </r>
  <r>
    <x v="634"/>
    <n v="358.20000000000005"/>
    <n v="12"/>
    <d v="2011-11-05T00:00:00"/>
    <n v="35"/>
    <n v="4"/>
    <n v="3"/>
    <n v="1"/>
    <x v="0"/>
  </r>
  <r>
    <x v="635"/>
    <n v="722.40999999999974"/>
    <n v="54"/>
    <d v="2011-11-05T00:00:00"/>
    <n v="35"/>
    <n v="4"/>
    <n v="5"/>
    <n v="2"/>
    <x v="0"/>
  </r>
  <r>
    <x v="636"/>
    <n v="1594.1499999999999"/>
    <n v="84"/>
    <d v="2011-11-05T00:00:00"/>
    <n v="35"/>
    <n v="4"/>
    <n v="5"/>
    <n v="3"/>
    <x v="1"/>
  </r>
  <r>
    <x v="637"/>
    <n v="1504.2100000000005"/>
    <n v="199"/>
    <d v="2011-11-05T00:00:00"/>
    <n v="35"/>
    <n v="4"/>
    <n v="5"/>
    <n v="3"/>
    <x v="1"/>
  </r>
  <r>
    <x v="638"/>
    <n v="294.11999999999995"/>
    <n v="14"/>
    <d v="2011-11-05T00:00:00"/>
    <n v="35"/>
    <n v="4"/>
    <n v="3"/>
    <n v="1"/>
    <x v="0"/>
  </r>
  <r>
    <x v="639"/>
    <n v="1401.8900000000006"/>
    <n v="102"/>
    <d v="2011-11-05T00:00:00"/>
    <n v="35"/>
    <n v="4"/>
    <n v="5"/>
    <n v="3"/>
    <x v="1"/>
  </r>
  <r>
    <x v="640"/>
    <n v="878.25999999999965"/>
    <n v="50"/>
    <d v="2011-11-05T00:00:00"/>
    <n v="35"/>
    <n v="4"/>
    <n v="5"/>
    <n v="2"/>
    <x v="0"/>
  </r>
  <r>
    <x v="641"/>
    <n v="1192.98"/>
    <n v="18"/>
    <d v="2011-11-05T00:00:00"/>
    <n v="35"/>
    <n v="4"/>
    <n v="3"/>
    <n v="3"/>
    <x v="1"/>
  </r>
  <r>
    <x v="642"/>
    <n v="4307.32"/>
    <n v="196"/>
    <d v="2011-11-05T00:00:00"/>
    <n v="35"/>
    <n v="4"/>
    <n v="5"/>
    <n v="4"/>
    <x v="2"/>
  </r>
  <r>
    <x v="643"/>
    <n v="85"/>
    <n v="5"/>
    <d v="2011-11-05T00:00:00"/>
    <n v="35"/>
    <n v="4"/>
    <n v="2"/>
    <n v="1"/>
    <x v="0"/>
  </r>
  <r>
    <x v="644"/>
    <n v="2001.52"/>
    <n v="37"/>
    <d v="2011-11-05T00:00:00"/>
    <n v="35"/>
    <n v="4"/>
    <n v="4"/>
    <n v="4"/>
    <x v="2"/>
  </r>
  <r>
    <x v="645"/>
    <n v="1098.2100000000005"/>
    <n v="137"/>
    <d v="2011-11-05T00:00:00"/>
    <n v="35"/>
    <n v="4"/>
    <n v="5"/>
    <n v="3"/>
    <x v="1"/>
  </r>
  <r>
    <x v="646"/>
    <n v="1415.7499999999995"/>
    <n v="89"/>
    <d v="2011-11-05T00:00:00"/>
    <n v="35"/>
    <n v="4"/>
    <n v="5"/>
    <n v="3"/>
    <x v="1"/>
  </r>
  <r>
    <x v="647"/>
    <n v="1619.9399999999996"/>
    <n v="55"/>
    <d v="2011-11-05T00:00:00"/>
    <n v="35"/>
    <n v="4"/>
    <n v="5"/>
    <n v="3"/>
    <x v="1"/>
  </r>
  <r>
    <x v="648"/>
    <n v="127.66000000000001"/>
    <n v="24"/>
    <d v="2011-11-05T00:00:00"/>
    <n v="35"/>
    <n v="4"/>
    <n v="4"/>
    <n v="1"/>
    <x v="0"/>
  </r>
  <r>
    <x v="649"/>
    <n v="977.77"/>
    <n v="57"/>
    <d v="2011-11-05T00:00:00"/>
    <n v="35"/>
    <n v="4"/>
    <n v="5"/>
    <n v="2"/>
    <x v="0"/>
  </r>
  <r>
    <x v="650"/>
    <n v="1016.4699999999997"/>
    <n v="149"/>
    <d v="2011-11-05T00:00:00"/>
    <n v="35"/>
    <n v="4"/>
    <n v="5"/>
    <n v="3"/>
    <x v="1"/>
  </r>
  <r>
    <x v="651"/>
    <n v="528.32000000000005"/>
    <n v="24"/>
    <d v="2011-11-05T00:00:00"/>
    <n v="35"/>
    <n v="4"/>
    <n v="4"/>
    <n v="2"/>
    <x v="0"/>
  </r>
  <r>
    <x v="652"/>
    <n v="3969.869999999999"/>
    <n v="522"/>
    <d v="2011-11-05T00:00:00"/>
    <n v="35"/>
    <n v="4"/>
    <n v="5"/>
    <n v="4"/>
    <x v="2"/>
  </r>
  <r>
    <x v="653"/>
    <n v="1637.43"/>
    <n v="75"/>
    <d v="2011-11-05T00:00:00"/>
    <n v="35"/>
    <n v="4"/>
    <n v="5"/>
    <n v="3"/>
    <x v="1"/>
  </r>
  <r>
    <x v="654"/>
    <n v="574.45999999999992"/>
    <n v="30"/>
    <d v="2011-11-05T00:00:00"/>
    <n v="35"/>
    <n v="4"/>
    <n v="4"/>
    <n v="2"/>
    <x v="0"/>
  </r>
  <r>
    <x v="655"/>
    <n v="252.48999999999998"/>
    <n v="11"/>
    <d v="2011-11-05T00:00:00"/>
    <n v="35"/>
    <n v="4"/>
    <n v="3"/>
    <n v="1"/>
    <x v="0"/>
  </r>
  <r>
    <x v="656"/>
    <n v="3642.9900000000016"/>
    <n v="186"/>
    <d v="2011-11-05T00:00:00"/>
    <n v="35"/>
    <n v="4"/>
    <n v="5"/>
    <n v="4"/>
    <x v="2"/>
  </r>
  <r>
    <x v="657"/>
    <n v="1031.0699999999997"/>
    <n v="58"/>
    <d v="2011-11-05T00:00:00"/>
    <n v="35"/>
    <n v="4"/>
    <n v="5"/>
    <n v="3"/>
    <x v="1"/>
  </r>
  <r>
    <x v="658"/>
    <n v="305.24000000000007"/>
    <n v="18"/>
    <d v="2011-11-05T00:00:00"/>
    <n v="35"/>
    <n v="4"/>
    <n v="3"/>
    <n v="1"/>
    <x v="0"/>
  </r>
  <r>
    <x v="659"/>
    <n v="348.15000000000003"/>
    <n v="18"/>
    <d v="2011-11-05T00:00:00"/>
    <n v="35"/>
    <n v="4"/>
    <n v="3"/>
    <n v="1"/>
    <x v="0"/>
  </r>
  <r>
    <x v="660"/>
    <n v="375"/>
    <n v="17"/>
    <d v="2011-11-05T00:00:00"/>
    <n v="35"/>
    <n v="4"/>
    <n v="3"/>
    <n v="1"/>
    <x v="0"/>
  </r>
  <r>
    <x v="661"/>
    <n v="7377.7800000000025"/>
    <n v="321"/>
    <d v="2011-11-05T00:00:00"/>
    <n v="35"/>
    <n v="4"/>
    <n v="5"/>
    <n v="5"/>
    <x v="2"/>
  </r>
  <r>
    <x v="662"/>
    <n v="2705.2"/>
    <n v="42"/>
    <d v="2011-11-05T00:00:00"/>
    <n v="35"/>
    <n v="4"/>
    <n v="4"/>
    <n v="4"/>
    <x v="2"/>
  </r>
  <r>
    <x v="663"/>
    <n v="1185.4600000000003"/>
    <n v="39"/>
    <d v="2011-11-05T00:00:00"/>
    <n v="35"/>
    <n v="4"/>
    <n v="4"/>
    <n v="3"/>
    <x v="1"/>
  </r>
  <r>
    <x v="664"/>
    <n v="515.70000000000005"/>
    <n v="19"/>
    <d v="2011-11-05T00:00:00"/>
    <n v="35"/>
    <n v="4"/>
    <n v="3"/>
    <n v="2"/>
    <x v="0"/>
  </r>
  <r>
    <x v="665"/>
    <n v="4000.4399999999991"/>
    <n v="179"/>
    <d v="2011-11-05T00:00:00"/>
    <n v="35"/>
    <n v="4"/>
    <n v="5"/>
    <n v="4"/>
    <x v="2"/>
  </r>
  <r>
    <x v="666"/>
    <n v="1621.92"/>
    <n v="14"/>
    <d v="2011-11-05T00:00:00"/>
    <n v="35"/>
    <n v="4"/>
    <n v="3"/>
    <n v="3"/>
    <x v="1"/>
  </r>
  <r>
    <x v="667"/>
    <n v="162.5"/>
    <n v="1"/>
    <d v="2011-11-04T00:00:00"/>
    <n v="36"/>
    <n v="4"/>
    <n v="1"/>
    <n v="1"/>
    <x v="0"/>
  </r>
  <r>
    <x v="668"/>
    <n v="841.49999999999989"/>
    <n v="1"/>
    <d v="2011-11-04T00:00:00"/>
    <n v="36"/>
    <n v="4"/>
    <n v="1"/>
    <n v="2"/>
    <x v="0"/>
  </r>
  <r>
    <x v="669"/>
    <n v="185.64999999999998"/>
    <n v="8"/>
    <d v="2011-11-04T00:00:00"/>
    <n v="36"/>
    <n v="4"/>
    <n v="2"/>
    <n v="1"/>
    <x v="0"/>
  </r>
  <r>
    <x v="670"/>
    <n v="1718.4300000000005"/>
    <n v="164"/>
    <d v="2011-11-04T00:00:00"/>
    <n v="36"/>
    <n v="4"/>
    <n v="5"/>
    <n v="3"/>
    <x v="1"/>
  </r>
  <r>
    <x v="671"/>
    <n v="1995.4600000000009"/>
    <n v="220"/>
    <d v="2011-11-04T00:00:00"/>
    <n v="36"/>
    <n v="4"/>
    <n v="5"/>
    <n v="3"/>
    <x v="1"/>
  </r>
  <r>
    <x v="672"/>
    <n v="500.35000000000008"/>
    <n v="76"/>
    <d v="2011-11-04T00:00:00"/>
    <n v="36"/>
    <n v="4"/>
    <n v="5"/>
    <n v="2"/>
    <x v="0"/>
  </r>
  <r>
    <x v="673"/>
    <n v="244.7299999999999"/>
    <n v="24"/>
    <d v="2011-11-04T00:00:00"/>
    <n v="36"/>
    <n v="4"/>
    <n v="4"/>
    <n v="1"/>
    <x v="0"/>
  </r>
  <r>
    <x v="674"/>
    <n v="151.65"/>
    <n v="9"/>
    <d v="2011-11-04T00:00:00"/>
    <n v="36"/>
    <n v="4"/>
    <n v="2"/>
    <n v="1"/>
    <x v="0"/>
  </r>
  <r>
    <x v="675"/>
    <n v="379.72999999999996"/>
    <n v="17"/>
    <d v="2011-11-04T00:00:00"/>
    <n v="36"/>
    <n v="4"/>
    <n v="3"/>
    <n v="1"/>
    <x v="0"/>
  </r>
  <r>
    <x v="676"/>
    <n v="60"/>
    <n v="3"/>
    <d v="2011-11-04T00:00:00"/>
    <n v="36"/>
    <n v="4"/>
    <n v="1"/>
    <n v="1"/>
    <x v="0"/>
  </r>
  <r>
    <x v="677"/>
    <n v="298.13"/>
    <n v="17"/>
    <d v="2011-11-04T00:00:00"/>
    <n v="36"/>
    <n v="4"/>
    <n v="3"/>
    <n v="1"/>
    <x v="0"/>
  </r>
  <r>
    <x v="678"/>
    <n v="421.49999999999994"/>
    <n v="21"/>
    <d v="2011-11-04T00:00:00"/>
    <n v="36"/>
    <n v="4"/>
    <n v="4"/>
    <n v="1"/>
    <x v="0"/>
  </r>
  <r>
    <x v="679"/>
    <n v="729.73"/>
    <n v="44"/>
    <d v="2011-11-04T00:00:00"/>
    <n v="36"/>
    <n v="4"/>
    <n v="4"/>
    <n v="2"/>
    <x v="0"/>
  </r>
  <r>
    <x v="680"/>
    <n v="1315.7200000000003"/>
    <n v="26"/>
    <d v="2011-11-04T00:00:00"/>
    <n v="36"/>
    <n v="4"/>
    <n v="4"/>
    <n v="3"/>
    <x v="1"/>
  </r>
  <r>
    <x v="681"/>
    <n v="1155.53"/>
    <n v="154"/>
    <d v="2011-11-04T00:00:00"/>
    <n v="36"/>
    <n v="4"/>
    <n v="5"/>
    <n v="3"/>
    <x v="1"/>
  </r>
  <r>
    <x v="682"/>
    <n v="1068.1899999999998"/>
    <n v="76"/>
    <d v="2011-11-04T00:00:00"/>
    <n v="36"/>
    <n v="4"/>
    <n v="5"/>
    <n v="3"/>
    <x v="1"/>
  </r>
  <r>
    <x v="683"/>
    <n v="671.96"/>
    <n v="24"/>
    <d v="2011-11-04T00:00:00"/>
    <n v="36"/>
    <n v="4"/>
    <n v="4"/>
    <n v="2"/>
    <x v="0"/>
  </r>
  <r>
    <x v="684"/>
    <n v="158.4"/>
    <n v="1"/>
    <d v="2011-11-04T00:00:00"/>
    <n v="36"/>
    <n v="4"/>
    <n v="1"/>
    <n v="1"/>
    <x v="0"/>
  </r>
  <r>
    <x v="685"/>
    <n v="310.26"/>
    <n v="20"/>
    <d v="2011-11-04T00:00:00"/>
    <n v="36"/>
    <n v="4"/>
    <n v="4"/>
    <n v="1"/>
    <x v="0"/>
  </r>
  <r>
    <x v="686"/>
    <n v="9414.7800000000025"/>
    <n v="97"/>
    <d v="2011-11-04T00:00:00"/>
    <n v="36"/>
    <n v="4"/>
    <n v="5"/>
    <n v="5"/>
    <x v="2"/>
  </r>
  <r>
    <x v="687"/>
    <n v="252.53"/>
    <n v="15"/>
    <d v="2011-11-04T00:00:00"/>
    <n v="36"/>
    <n v="4"/>
    <n v="3"/>
    <n v="1"/>
    <x v="0"/>
  </r>
  <r>
    <x v="688"/>
    <n v="218.70000000000002"/>
    <n v="12"/>
    <d v="2011-11-04T00:00:00"/>
    <n v="36"/>
    <n v="4"/>
    <n v="3"/>
    <n v="1"/>
    <x v="0"/>
  </r>
  <r>
    <x v="689"/>
    <n v="183.85"/>
    <n v="8"/>
    <d v="2011-11-04T00:00:00"/>
    <n v="36"/>
    <n v="4"/>
    <n v="2"/>
    <n v="1"/>
    <x v="0"/>
  </r>
  <r>
    <x v="690"/>
    <n v="309.52"/>
    <n v="14"/>
    <d v="2011-11-04T00:00:00"/>
    <n v="36"/>
    <n v="4"/>
    <n v="3"/>
    <n v="1"/>
    <x v="0"/>
  </r>
  <r>
    <x v="691"/>
    <n v="2050.08"/>
    <n v="141"/>
    <d v="2011-11-04T00:00:00"/>
    <n v="36"/>
    <n v="4"/>
    <n v="5"/>
    <n v="4"/>
    <x v="2"/>
  </r>
  <r>
    <x v="692"/>
    <n v="798.24000000000024"/>
    <n v="48"/>
    <d v="2011-11-04T00:00:00"/>
    <n v="36"/>
    <n v="4"/>
    <n v="4"/>
    <n v="2"/>
    <x v="0"/>
  </r>
  <r>
    <x v="693"/>
    <n v="466.29"/>
    <n v="67"/>
    <d v="2011-11-04T00:00:00"/>
    <n v="36"/>
    <n v="4"/>
    <n v="5"/>
    <n v="1"/>
    <x v="0"/>
  </r>
  <r>
    <x v="694"/>
    <n v="2249.39"/>
    <n v="174"/>
    <d v="2011-11-04T00:00:00"/>
    <n v="36"/>
    <n v="4"/>
    <n v="5"/>
    <n v="4"/>
    <x v="2"/>
  </r>
  <r>
    <x v="695"/>
    <n v="299.10000000000002"/>
    <n v="16"/>
    <d v="2011-11-04T00:00:00"/>
    <n v="36"/>
    <n v="4"/>
    <n v="3"/>
    <n v="1"/>
    <x v="0"/>
  </r>
  <r>
    <x v="696"/>
    <n v="337.08"/>
    <n v="21"/>
    <d v="2011-11-04T00:00:00"/>
    <n v="36"/>
    <n v="4"/>
    <n v="4"/>
    <n v="1"/>
    <x v="0"/>
  </r>
  <r>
    <x v="697"/>
    <n v="390.53999999999996"/>
    <n v="28"/>
    <d v="2011-11-04T00:00:00"/>
    <n v="36"/>
    <n v="4"/>
    <n v="4"/>
    <n v="1"/>
    <x v="0"/>
  </r>
  <r>
    <x v="698"/>
    <n v="269.95"/>
    <n v="15"/>
    <d v="2011-11-04T00:00:00"/>
    <n v="36"/>
    <n v="4"/>
    <n v="3"/>
    <n v="1"/>
    <x v="0"/>
  </r>
  <r>
    <x v="699"/>
    <n v="549.67999999999995"/>
    <n v="14"/>
    <d v="2011-11-03T00:00:00"/>
    <n v="37"/>
    <n v="4"/>
    <n v="3"/>
    <n v="2"/>
    <x v="0"/>
  </r>
  <r>
    <x v="700"/>
    <n v="874.1"/>
    <n v="78"/>
    <d v="2011-11-03T00:00:00"/>
    <n v="37"/>
    <n v="4"/>
    <n v="5"/>
    <n v="2"/>
    <x v="0"/>
  </r>
  <r>
    <x v="701"/>
    <n v="371.23999999999995"/>
    <n v="37"/>
    <d v="2011-11-03T00:00:00"/>
    <n v="37"/>
    <n v="4"/>
    <n v="4"/>
    <n v="1"/>
    <x v="0"/>
  </r>
  <r>
    <x v="702"/>
    <n v="841.08"/>
    <n v="25"/>
    <d v="2011-11-03T00:00:00"/>
    <n v="37"/>
    <n v="4"/>
    <n v="4"/>
    <n v="2"/>
    <x v="0"/>
  </r>
  <r>
    <x v="703"/>
    <n v="1474.8500000000004"/>
    <n v="80"/>
    <d v="2011-11-03T00:00:00"/>
    <n v="37"/>
    <n v="4"/>
    <n v="5"/>
    <n v="3"/>
    <x v="1"/>
  </r>
  <r>
    <x v="704"/>
    <n v="358.45"/>
    <n v="11"/>
    <d v="2011-11-03T00:00:00"/>
    <n v="37"/>
    <n v="4"/>
    <n v="3"/>
    <n v="1"/>
    <x v="0"/>
  </r>
  <r>
    <x v="705"/>
    <n v="10"/>
    <n v="1"/>
    <d v="2011-11-03T00:00:00"/>
    <n v="37"/>
    <n v="4"/>
    <n v="1"/>
    <n v="1"/>
    <x v="0"/>
  </r>
  <r>
    <x v="706"/>
    <n v="751.90000000000009"/>
    <n v="45"/>
    <d v="2011-11-03T00:00:00"/>
    <n v="37"/>
    <n v="4"/>
    <n v="4"/>
    <n v="2"/>
    <x v="0"/>
  </r>
  <r>
    <x v="707"/>
    <n v="3085.3799999999969"/>
    <n v="179"/>
    <d v="2011-11-03T00:00:00"/>
    <n v="37"/>
    <n v="4"/>
    <n v="5"/>
    <n v="4"/>
    <x v="2"/>
  </r>
  <r>
    <x v="708"/>
    <n v="1145.5999999999999"/>
    <n v="34"/>
    <d v="2011-11-03T00:00:00"/>
    <n v="37"/>
    <n v="4"/>
    <n v="4"/>
    <n v="3"/>
    <x v="1"/>
  </r>
  <r>
    <x v="709"/>
    <n v="926.56000000000051"/>
    <n v="70"/>
    <d v="2011-11-03T00:00:00"/>
    <n v="37"/>
    <n v="4"/>
    <n v="5"/>
    <n v="2"/>
    <x v="0"/>
  </r>
  <r>
    <x v="710"/>
    <n v="121.17000000000002"/>
    <n v="3"/>
    <d v="2011-11-03T00:00:00"/>
    <n v="37"/>
    <n v="4"/>
    <n v="1"/>
    <n v="1"/>
    <x v="0"/>
  </r>
  <r>
    <x v="711"/>
    <n v="1047.1899999999996"/>
    <n v="58"/>
    <d v="2011-11-03T00:00:00"/>
    <n v="37"/>
    <n v="4"/>
    <n v="5"/>
    <n v="3"/>
    <x v="1"/>
  </r>
  <r>
    <x v="712"/>
    <n v="578.01999999999987"/>
    <n v="38"/>
    <d v="2011-11-03T00:00:00"/>
    <n v="37"/>
    <n v="4"/>
    <n v="4"/>
    <n v="2"/>
    <x v="0"/>
  </r>
  <r>
    <x v="713"/>
    <n v="191.4"/>
    <n v="4"/>
    <d v="2011-11-03T00:00:00"/>
    <n v="37"/>
    <n v="4"/>
    <n v="1"/>
    <n v="1"/>
    <x v="0"/>
  </r>
  <r>
    <x v="714"/>
    <n v="464.93999999999994"/>
    <n v="18"/>
    <d v="2011-11-03T00:00:00"/>
    <n v="37"/>
    <n v="4"/>
    <n v="3"/>
    <n v="1"/>
    <x v="0"/>
  </r>
  <r>
    <x v="715"/>
    <n v="811.29999999999961"/>
    <n v="147"/>
    <d v="2011-11-03T00:00:00"/>
    <n v="37"/>
    <n v="4"/>
    <n v="5"/>
    <n v="2"/>
    <x v="0"/>
  </r>
  <r>
    <x v="716"/>
    <n v="109.80000000000001"/>
    <n v="7"/>
    <d v="2011-11-03T00:00:00"/>
    <n v="37"/>
    <n v="4"/>
    <n v="2"/>
    <n v="1"/>
    <x v="0"/>
  </r>
  <r>
    <x v="717"/>
    <n v="265.29999999999995"/>
    <n v="8"/>
    <d v="2011-11-03T00:00:00"/>
    <n v="37"/>
    <n v="4"/>
    <n v="2"/>
    <n v="1"/>
    <x v="0"/>
  </r>
  <r>
    <x v="718"/>
    <n v="1086.2099999999996"/>
    <n v="44"/>
    <d v="2011-11-03T00:00:00"/>
    <n v="37"/>
    <n v="4"/>
    <n v="4"/>
    <n v="3"/>
    <x v="1"/>
  </r>
  <r>
    <x v="719"/>
    <n v="108.21000000000001"/>
    <n v="16"/>
    <d v="2011-11-03T00:00:00"/>
    <n v="37"/>
    <n v="4"/>
    <n v="3"/>
    <n v="1"/>
    <x v="0"/>
  </r>
  <r>
    <x v="720"/>
    <n v="516.42000000000007"/>
    <n v="13"/>
    <d v="2011-11-03T00:00:00"/>
    <n v="37"/>
    <n v="4"/>
    <n v="3"/>
    <n v="2"/>
    <x v="0"/>
  </r>
  <r>
    <x v="721"/>
    <n v="987.42000000000064"/>
    <n v="60"/>
    <d v="2011-11-03T00:00:00"/>
    <n v="37"/>
    <n v="4"/>
    <n v="5"/>
    <n v="2"/>
    <x v="0"/>
  </r>
  <r>
    <x v="722"/>
    <n v="6397.9199999999992"/>
    <n v="21"/>
    <d v="2011-11-03T00:00:00"/>
    <n v="37"/>
    <n v="4"/>
    <n v="4"/>
    <n v="5"/>
    <x v="2"/>
  </r>
  <r>
    <x v="723"/>
    <n v="1042.3999999999999"/>
    <n v="52"/>
    <d v="2011-11-02T00:00:00"/>
    <n v="38"/>
    <n v="4"/>
    <n v="5"/>
    <n v="3"/>
    <x v="1"/>
  </r>
  <r>
    <x v="724"/>
    <n v="2076.7199999999998"/>
    <n v="20"/>
    <d v="2011-11-02T00:00:00"/>
    <n v="38"/>
    <n v="4"/>
    <n v="4"/>
    <n v="4"/>
    <x v="2"/>
  </r>
  <r>
    <x v="725"/>
    <n v="530.1500000000002"/>
    <n v="23"/>
    <d v="2011-11-02T00:00:00"/>
    <n v="38"/>
    <n v="4"/>
    <n v="4"/>
    <n v="2"/>
    <x v="0"/>
  </r>
  <r>
    <x v="726"/>
    <n v="3049.9099999999994"/>
    <n v="35"/>
    <d v="2011-11-02T00:00:00"/>
    <n v="38"/>
    <n v="4"/>
    <n v="4"/>
    <n v="4"/>
    <x v="2"/>
  </r>
  <r>
    <x v="727"/>
    <n v="616.35"/>
    <n v="37"/>
    <d v="2011-11-02T00:00:00"/>
    <n v="38"/>
    <n v="4"/>
    <n v="4"/>
    <n v="2"/>
    <x v="0"/>
  </r>
  <r>
    <x v="728"/>
    <n v="1606.8400000000001"/>
    <n v="33"/>
    <d v="2011-11-02T00:00:00"/>
    <n v="38"/>
    <n v="4"/>
    <n v="4"/>
    <n v="3"/>
    <x v="1"/>
  </r>
  <r>
    <x v="729"/>
    <n v="280.25"/>
    <n v="24"/>
    <d v="2011-11-02T00:00:00"/>
    <n v="38"/>
    <n v="4"/>
    <n v="4"/>
    <n v="1"/>
    <x v="0"/>
  </r>
  <r>
    <x v="730"/>
    <n v="510.70999999999992"/>
    <n v="53"/>
    <d v="2011-11-02T00:00:00"/>
    <n v="38"/>
    <n v="4"/>
    <n v="5"/>
    <n v="2"/>
    <x v="0"/>
  </r>
  <r>
    <x v="731"/>
    <n v="1013.4999999999998"/>
    <n v="20"/>
    <d v="2011-11-02T00:00:00"/>
    <n v="38"/>
    <n v="4"/>
    <n v="4"/>
    <n v="3"/>
    <x v="1"/>
  </r>
  <r>
    <x v="732"/>
    <n v="1860.4900000000007"/>
    <n v="130"/>
    <d v="2011-11-02T00:00:00"/>
    <n v="38"/>
    <n v="4"/>
    <n v="5"/>
    <n v="3"/>
    <x v="1"/>
  </r>
  <r>
    <x v="733"/>
    <n v="657.71999999999991"/>
    <n v="22"/>
    <d v="2011-11-02T00:00:00"/>
    <n v="38"/>
    <n v="4"/>
    <n v="4"/>
    <n v="2"/>
    <x v="0"/>
  </r>
  <r>
    <x v="734"/>
    <n v="732.05000000000007"/>
    <n v="23"/>
    <d v="2011-11-02T00:00:00"/>
    <n v="38"/>
    <n v="4"/>
    <n v="4"/>
    <n v="2"/>
    <x v="0"/>
  </r>
  <r>
    <x v="735"/>
    <n v="724.85"/>
    <n v="46"/>
    <d v="2011-11-02T00:00:00"/>
    <n v="38"/>
    <n v="4"/>
    <n v="4"/>
    <n v="2"/>
    <x v="0"/>
  </r>
  <r>
    <x v="736"/>
    <n v="186.39"/>
    <n v="6"/>
    <d v="2011-11-02T00:00:00"/>
    <n v="38"/>
    <n v="4"/>
    <n v="2"/>
    <n v="1"/>
    <x v="0"/>
  </r>
  <r>
    <x v="737"/>
    <n v="1134.2400000000002"/>
    <n v="14"/>
    <d v="2011-11-02T00:00:00"/>
    <n v="38"/>
    <n v="4"/>
    <n v="3"/>
    <n v="3"/>
    <x v="1"/>
  </r>
  <r>
    <x v="738"/>
    <n v="3415.1900000000019"/>
    <n v="76"/>
    <d v="2011-11-02T00:00:00"/>
    <n v="38"/>
    <n v="4"/>
    <n v="5"/>
    <n v="4"/>
    <x v="2"/>
  </r>
  <r>
    <x v="739"/>
    <n v="1401.49"/>
    <n v="28"/>
    <d v="2011-11-02T00:00:00"/>
    <n v="38"/>
    <n v="4"/>
    <n v="4"/>
    <n v="3"/>
    <x v="1"/>
  </r>
  <r>
    <x v="740"/>
    <n v="128.80000000000001"/>
    <n v="2"/>
    <d v="2011-11-02T00:00:00"/>
    <n v="38"/>
    <n v="4"/>
    <n v="1"/>
    <n v="1"/>
    <x v="0"/>
  </r>
  <r>
    <x v="741"/>
    <n v="302.57"/>
    <n v="13"/>
    <d v="2011-11-01T00:00:00"/>
    <n v="39"/>
    <n v="4"/>
    <n v="3"/>
    <n v="1"/>
    <x v="0"/>
  </r>
  <r>
    <x v="742"/>
    <n v="374.75"/>
    <n v="16"/>
    <d v="2011-11-01T00:00:00"/>
    <n v="39"/>
    <n v="4"/>
    <n v="3"/>
    <n v="1"/>
    <x v="0"/>
  </r>
  <r>
    <x v="743"/>
    <n v="344.13999999999993"/>
    <n v="29"/>
    <d v="2011-11-01T00:00:00"/>
    <n v="39"/>
    <n v="4"/>
    <n v="4"/>
    <n v="1"/>
    <x v="0"/>
  </r>
  <r>
    <x v="744"/>
    <n v="742.66"/>
    <n v="79"/>
    <d v="2011-11-01T00:00:00"/>
    <n v="39"/>
    <n v="4"/>
    <n v="5"/>
    <n v="2"/>
    <x v="0"/>
  </r>
  <r>
    <x v="745"/>
    <n v="2022.8600000000006"/>
    <n v="121"/>
    <d v="2011-11-01T00:00:00"/>
    <n v="39"/>
    <n v="4"/>
    <n v="5"/>
    <n v="4"/>
    <x v="2"/>
  </r>
  <r>
    <x v="746"/>
    <n v="1569.8800000000008"/>
    <n v="289"/>
    <d v="2011-11-01T00:00:00"/>
    <n v="39"/>
    <n v="4"/>
    <n v="5"/>
    <n v="3"/>
    <x v="1"/>
  </r>
  <r>
    <x v="747"/>
    <n v="24.95"/>
    <n v="2"/>
    <d v="2011-11-01T00:00:00"/>
    <n v="39"/>
    <n v="4"/>
    <n v="1"/>
    <n v="1"/>
    <x v="0"/>
  </r>
  <r>
    <x v="748"/>
    <n v="429.5"/>
    <n v="24"/>
    <d v="2011-11-01T00:00:00"/>
    <n v="39"/>
    <n v="4"/>
    <n v="4"/>
    <n v="1"/>
    <x v="0"/>
  </r>
  <r>
    <x v="749"/>
    <n v="249.84"/>
    <n v="19"/>
    <d v="2011-11-01T00:00:00"/>
    <n v="39"/>
    <n v="4"/>
    <n v="3"/>
    <n v="1"/>
    <x v="0"/>
  </r>
  <r>
    <x v="750"/>
    <n v="153.6"/>
    <n v="9"/>
    <d v="2011-11-01T00:00:00"/>
    <n v="39"/>
    <n v="4"/>
    <n v="2"/>
    <n v="1"/>
    <x v="0"/>
  </r>
  <r>
    <x v="751"/>
    <n v="153.9"/>
    <n v="8"/>
    <d v="2011-11-01T00:00:00"/>
    <n v="39"/>
    <n v="4"/>
    <n v="2"/>
    <n v="1"/>
    <x v="0"/>
  </r>
  <r>
    <x v="752"/>
    <n v="22998.400000000001"/>
    <n v="5"/>
    <d v="2011-11-01T00:00:00"/>
    <n v="39"/>
    <n v="4"/>
    <n v="2"/>
    <n v="5"/>
    <x v="0"/>
  </r>
  <r>
    <x v="753"/>
    <n v="252.42000000000004"/>
    <n v="17"/>
    <d v="2011-11-01T00:00:00"/>
    <n v="39"/>
    <n v="4"/>
    <n v="3"/>
    <n v="1"/>
    <x v="0"/>
  </r>
  <r>
    <x v="754"/>
    <n v="5619.6299999999992"/>
    <n v="214"/>
    <d v="2011-11-01T00:00:00"/>
    <n v="39"/>
    <n v="4"/>
    <n v="5"/>
    <n v="5"/>
    <x v="2"/>
  </r>
  <r>
    <x v="755"/>
    <n v="288.5"/>
    <n v="7"/>
    <d v="2011-11-01T00:00:00"/>
    <n v="39"/>
    <n v="4"/>
    <n v="2"/>
    <n v="1"/>
    <x v="0"/>
  </r>
  <r>
    <x v="756"/>
    <n v="1698.6100000000004"/>
    <n v="192"/>
    <d v="2011-11-01T00:00:00"/>
    <n v="39"/>
    <n v="4"/>
    <n v="5"/>
    <n v="3"/>
    <x v="1"/>
  </r>
  <r>
    <x v="757"/>
    <n v="243.5"/>
    <n v="12"/>
    <d v="2011-11-01T00:00:00"/>
    <n v="39"/>
    <n v="4"/>
    <n v="3"/>
    <n v="1"/>
    <x v="0"/>
  </r>
  <r>
    <x v="758"/>
    <n v="3901.8299999999995"/>
    <n v="76"/>
    <d v="2011-11-01T00:00:00"/>
    <n v="39"/>
    <n v="4"/>
    <n v="5"/>
    <n v="4"/>
    <x v="2"/>
  </r>
  <r>
    <x v="759"/>
    <n v="352.51000000000005"/>
    <n v="23"/>
    <d v="2011-11-01T00:00:00"/>
    <n v="39"/>
    <n v="4"/>
    <n v="4"/>
    <n v="1"/>
    <x v="0"/>
  </r>
  <r>
    <x v="760"/>
    <n v="3307.2499999999995"/>
    <n v="102"/>
    <d v="2011-11-01T00:00:00"/>
    <n v="39"/>
    <n v="4"/>
    <n v="5"/>
    <n v="4"/>
    <x v="2"/>
  </r>
  <r>
    <x v="761"/>
    <n v="1026.1600000000003"/>
    <n v="63"/>
    <d v="2011-11-01T00:00:00"/>
    <n v="39"/>
    <n v="4"/>
    <n v="5"/>
    <n v="3"/>
    <x v="1"/>
  </r>
  <r>
    <x v="762"/>
    <n v="1017.2299999999998"/>
    <n v="47"/>
    <d v="2011-11-01T00:00:00"/>
    <n v="39"/>
    <n v="4"/>
    <n v="4"/>
    <n v="3"/>
    <x v="1"/>
  </r>
  <r>
    <x v="763"/>
    <n v="973.68999999999971"/>
    <n v="55"/>
    <d v="2011-11-01T00:00:00"/>
    <n v="39"/>
    <n v="4"/>
    <n v="5"/>
    <n v="2"/>
    <x v="0"/>
  </r>
  <r>
    <x v="764"/>
    <n v="1123.4699999999998"/>
    <n v="17"/>
    <d v="2011-11-01T00:00:00"/>
    <n v="39"/>
    <n v="4"/>
    <n v="3"/>
    <n v="3"/>
    <x v="1"/>
  </r>
  <r>
    <x v="765"/>
    <n v="655.48000000000036"/>
    <n v="49"/>
    <d v="2011-11-01T00:00:00"/>
    <n v="39"/>
    <n v="4"/>
    <n v="4"/>
    <n v="2"/>
    <x v="0"/>
  </r>
  <r>
    <x v="766"/>
    <n v="3843.9700000000003"/>
    <n v="191"/>
    <d v="2011-11-01T00:00:00"/>
    <n v="39"/>
    <n v="4"/>
    <n v="5"/>
    <n v="4"/>
    <x v="2"/>
  </r>
  <r>
    <x v="767"/>
    <n v="422.64"/>
    <n v="21"/>
    <d v="2011-11-01T00:00:00"/>
    <n v="39"/>
    <n v="4"/>
    <n v="4"/>
    <n v="1"/>
    <x v="0"/>
  </r>
  <r>
    <x v="768"/>
    <n v="110.94999999999999"/>
    <n v="3"/>
    <d v="2011-11-01T00:00:00"/>
    <n v="39"/>
    <n v="4"/>
    <n v="1"/>
    <n v="1"/>
    <x v="0"/>
  </r>
  <r>
    <x v="769"/>
    <n v="234.00000000000003"/>
    <n v="4"/>
    <d v="2011-11-01T00:00:00"/>
    <n v="39"/>
    <n v="4"/>
    <n v="1"/>
    <n v="1"/>
    <x v="0"/>
  </r>
  <r>
    <x v="770"/>
    <n v="252.53999999999996"/>
    <n v="13"/>
    <d v="2011-11-01T00:00:00"/>
    <n v="39"/>
    <n v="4"/>
    <n v="3"/>
    <n v="1"/>
    <x v="0"/>
  </r>
  <r>
    <x v="771"/>
    <n v="3094.1400000000003"/>
    <n v="22"/>
    <d v="2011-11-01T00:00:00"/>
    <n v="39"/>
    <n v="4"/>
    <n v="4"/>
    <n v="4"/>
    <x v="2"/>
  </r>
  <r>
    <x v="772"/>
    <n v="5047.3799999999974"/>
    <n v="201"/>
    <d v="2011-11-01T00:00:00"/>
    <n v="39"/>
    <n v="4"/>
    <n v="5"/>
    <n v="5"/>
    <x v="2"/>
  </r>
  <r>
    <x v="773"/>
    <n v="363.14000000000004"/>
    <n v="19"/>
    <d v="2011-11-01T00:00:00"/>
    <n v="39"/>
    <n v="4"/>
    <n v="3"/>
    <n v="1"/>
    <x v="0"/>
  </r>
  <r>
    <x v="774"/>
    <n v="8183.46"/>
    <n v="24"/>
    <d v="2011-11-01T00:00:00"/>
    <n v="39"/>
    <n v="4"/>
    <n v="4"/>
    <n v="5"/>
    <x v="2"/>
  </r>
  <r>
    <x v="775"/>
    <n v="325.45999999999998"/>
    <n v="19"/>
    <d v="2011-11-01T00:00:00"/>
    <n v="39"/>
    <n v="4"/>
    <n v="3"/>
    <n v="1"/>
    <x v="0"/>
  </r>
  <r>
    <x v="776"/>
    <n v="884.1"/>
    <n v="36"/>
    <d v="2011-11-01T00:00:00"/>
    <n v="39"/>
    <n v="4"/>
    <n v="4"/>
    <n v="2"/>
    <x v="0"/>
  </r>
  <r>
    <x v="777"/>
    <n v="197.85"/>
    <n v="24"/>
    <d v="2011-10-11T00:00:00"/>
    <n v="60"/>
    <n v="4"/>
    <n v="4"/>
    <n v="1"/>
    <x v="0"/>
  </r>
  <r>
    <x v="778"/>
    <n v="106.1"/>
    <n v="10"/>
    <d v="2011-10-11T00:00:00"/>
    <n v="60"/>
    <n v="4"/>
    <n v="3"/>
    <n v="1"/>
    <x v="0"/>
  </r>
  <r>
    <x v="779"/>
    <n v="499.2700000000001"/>
    <n v="26"/>
    <d v="2011-10-11T00:00:00"/>
    <n v="60"/>
    <n v="4"/>
    <n v="4"/>
    <n v="1"/>
    <x v="0"/>
  </r>
  <r>
    <x v="780"/>
    <n v="373.09999999999997"/>
    <n v="24"/>
    <d v="2011-10-11T00:00:00"/>
    <n v="60"/>
    <n v="4"/>
    <n v="4"/>
    <n v="1"/>
    <x v="0"/>
  </r>
  <r>
    <x v="781"/>
    <n v="303.85000000000002"/>
    <n v="12"/>
    <d v="2011-10-11T00:00:00"/>
    <n v="60"/>
    <n v="4"/>
    <n v="3"/>
    <n v="1"/>
    <x v="0"/>
  </r>
  <r>
    <x v="782"/>
    <n v="2643.56"/>
    <n v="118"/>
    <d v="2011-10-11T00:00:00"/>
    <n v="60"/>
    <n v="4"/>
    <n v="5"/>
    <n v="4"/>
    <x v="2"/>
  </r>
  <r>
    <x v="783"/>
    <n v="1697.9199999999998"/>
    <n v="57"/>
    <d v="2011-10-11T00:00:00"/>
    <n v="60"/>
    <n v="4"/>
    <n v="5"/>
    <n v="3"/>
    <x v="1"/>
  </r>
  <r>
    <x v="784"/>
    <n v="558.26"/>
    <n v="16"/>
    <d v="2011-10-11T00:00:00"/>
    <n v="60"/>
    <n v="4"/>
    <n v="3"/>
    <n v="2"/>
    <x v="0"/>
  </r>
  <r>
    <x v="785"/>
    <n v="1261.2899999999997"/>
    <n v="159"/>
    <d v="2011-10-11T00:00:00"/>
    <n v="60"/>
    <n v="4"/>
    <n v="5"/>
    <n v="3"/>
    <x v="1"/>
  </r>
  <r>
    <x v="786"/>
    <n v="626.49"/>
    <n v="34"/>
    <d v="2011-10-11T00:00:00"/>
    <n v="60"/>
    <n v="4"/>
    <n v="4"/>
    <n v="2"/>
    <x v="0"/>
  </r>
  <r>
    <x v="787"/>
    <n v="110.38000000000001"/>
    <n v="19"/>
    <d v="2011-10-11T00:00:00"/>
    <n v="60"/>
    <n v="4"/>
    <n v="3"/>
    <n v="1"/>
    <x v="0"/>
  </r>
  <r>
    <x v="788"/>
    <n v="565.6499999999993"/>
    <n v="214"/>
    <d v="2011-10-11T00:00:00"/>
    <n v="60"/>
    <n v="4"/>
    <n v="5"/>
    <n v="2"/>
    <x v="0"/>
  </r>
  <r>
    <x v="789"/>
    <n v="288.14"/>
    <n v="21"/>
    <d v="2011-10-11T00:00:00"/>
    <n v="60"/>
    <n v="4"/>
    <n v="4"/>
    <n v="1"/>
    <x v="0"/>
  </r>
  <r>
    <x v="790"/>
    <n v="1252.3800000000001"/>
    <n v="31"/>
    <d v="2011-10-11T00:00:00"/>
    <n v="60"/>
    <n v="4"/>
    <n v="4"/>
    <n v="3"/>
    <x v="1"/>
  </r>
  <r>
    <x v="791"/>
    <n v="1567.3"/>
    <n v="264"/>
    <d v="2011-10-11T00:00:00"/>
    <n v="60"/>
    <n v="4"/>
    <n v="5"/>
    <n v="3"/>
    <x v="1"/>
  </r>
  <r>
    <x v="792"/>
    <n v="1013.01"/>
    <n v="29"/>
    <d v="2011-10-11T00:00:00"/>
    <n v="60"/>
    <n v="4"/>
    <n v="4"/>
    <n v="3"/>
    <x v="1"/>
  </r>
  <r>
    <x v="793"/>
    <n v="534.37999999999988"/>
    <n v="26"/>
    <d v="2011-10-11T00:00:00"/>
    <n v="60"/>
    <n v="4"/>
    <n v="4"/>
    <n v="2"/>
    <x v="0"/>
  </r>
  <r>
    <x v="794"/>
    <n v="451.78999999999996"/>
    <n v="65"/>
    <d v="2011-10-11T00:00:00"/>
    <n v="60"/>
    <n v="4"/>
    <n v="5"/>
    <n v="1"/>
    <x v="0"/>
  </r>
  <r>
    <x v="795"/>
    <n v="3129.3199999999988"/>
    <n v="150"/>
    <d v="2011-10-11T00:00:00"/>
    <n v="60"/>
    <n v="4"/>
    <n v="5"/>
    <n v="4"/>
    <x v="2"/>
  </r>
  <r>
    <x v="796"/>
    <n v="563.64999999999986"/>
    <n v="37"/>
    <d v="2011-10-11T00:00:00"/>
    <n v="60"/>
    <n v="4"/>
    <n v="4"/>
    <n v="2"/>
    <x v="0"/>
  </r>
  <r>
    <x v="797"/>
    <n v="374.93999999999983"/>
    <n v="59"/>
    <d v="2011-10-11T00:00:00"/>
    <n v="60"/>
    <n v="4"/>
    <n v="5"/>
    <n v="1"/>
    <x v="0"/>
  </r>
  <r>
    <x v="798"/>
    <n v="382.55999999999983"/>
    <n v="47"/>
    <d v="2011-10-11T00:00:00"/>
    <n v="60"/>
    <n v="4"/>
    <n v="4"/>
    <n v="1"/>
    <x v="0"/>
  </r>
  <r>
    <x v="799"/>
    <n v="226.60000000000002"/>
    <n v="11"/>
    <d v="2011-10-11T00:00:00"/>
    <n v="60"/>
    <n v="4"/>
    <n v="3"/>
    <n v="1"/>
    <x v="0"/>
  </r>
  <r>
    <x v="800"/>
    <n v="471.00000000000006"/>
    <n v="8"/>
    <d v="2011-10-11T00:00:00"/>
    <n v="60"/>
    <n v="4"/>
    <n v="2"/>
    <n v="1"/>
    <x v="0"/>
  </r>
  <r>
    <x v="801"/>
    <n v="373.24"/>
    <n v="60"/>
    <d v="2011-10-11T00:00:00"/>
    <n v="60"/>
    <n v="4"/>
    <n v="5"/>
    <n v="1"/>
    <x v="0"/>
  </r>
  <r>
    <x v="802"/>
    <n v="288"/>
    <n v="3"/>
    <d v="2011-10-11T00:00:00"/>
    <n v="60"/>
    <n v="4"/>
    <n v="1"/>
    <n v="1"/>
    <x v="0"/>
  </r>
  <r>
    <x v="803"/>
    <n v="1570.8099999999995"/>
    <n v="256"/>
    <d v="2011-10-11T00:00:00"/>
    <n v="60"/>
    <n v="4"/>
    <n v="5"/>
    <n v="3"/>
    <x v="1"/>
  </r>
  <r>
    <x v="804"/>
    <n v="311.28000000000003"/>
    <n v="58"/>
    <d v="2011-10-11T00:00:00"/>
    <n v="60"/>
    <n v="4"/>
    <n v="5"/>
    <n v="1"/>
    <x v="0"/>
  </r>
  <r>
    <x v="805"/>
    <n v="1873.2"/>
    <n v="3"/>
    <d v="2011-10-11T00:00:00"/>
    <n v="60"/>
    <n v="4"/>
    <n v="1"/>
    <n v="3"/>
    <x v="0"/>
  </r>
  <r>
    <x v="806"/>
    <n v="897.62000000000035"/>
    <n v="75"/>
    <d v="2011-10-11T00:00:00"/>
    <n v="60"/>
    <n v="4"/>
    <n v="5"/>
    <n v="2"/>
    <x v="0"/>
  </r>
  <r>
    <x v="807"/>
    <n v="601.09999999999991"/>
    <n v="49"/>
    <d v="2011-10-11T00:00:00"/>
    <n v="60"/>
    <n v="4"/>
    <n v="4"/>
    <n v="2"/>
    <x v="0"/>
  </r>
  <r>
    <x v="808"/>
    <n v="918.16999999999962"/>
    <n v="44"/>
    <d v="2011-10-11T00:00:00"/>
    <n v="60"/>
    <n v="4"/>
    <n v="4"/>
    <n v="2"/>
    <x v="0"/>
  </r>
  <r>
    <x v="809"/>
    <n v="3533.72"/>
    <n v="64"/>
    <d v="2011-10-11T00:00:00"/>
    <n v="60"/>
    <n v="4"/>
    <n v="5"/>
    <n v="4"/>
    <x v="2"/>
  </r>
  <r>
    <x v="810"/>
    <n v="920.49999999999989"/>
    <n v="40"/>
    <d v="2011-10-11T00:00:00"/>
    <n v="60"/>
    <n v="4"/>
    <n v="4"/>
    <n v="2"/>
    <x v="0"/>
  </r>
  <r>
    <x v="811"/>
    <n v="761.3"/>
    <n v="50"/>
    <d v="2011-10-11T00:00:00"/>
    <n v="60"/>
    <n v="4"/>
    <n v="5"/>
    <n v="2"/>
    <x v="0"/>
  </r>
  <r>
    <x v="812"/>
    <n v="920.47"/>
    <n v="47"/>
    <d v="2011-10-11T00:00:00"/>
    <n v="60"/>
    <n v="4"/>
    <n v="4"/>
    <n v="2"/>
    <x v="0"/>
  </r>
  <r>
    <x v="813"/>
    <n v="2537.3099999999995"/>
    <n v="207"/>
    <d v="2011-10-11T00:00:00"/>
    <n v="60"/>
    <n v="4"/>
    <n v="5"/>
    <n v="4"/>
    <x v="2"/>
  </r>
  <r>
    <x v="814"/>
    <n v="126.14"/>
    <n v="7"/>
    <d v="2011-10-11T00:00:00"/>
    <n v="60"/>
    <n v="4"/>
    <n v="2"/>
    <n v="1"/>
    <x v="0"/>
  </r>
  <r>
    <x v="815"/>
    <n v="941.47000000000014"/>
    <n v="45"/>
    <d v="2011-10-11T00:00:00"/>
    <n v="60"/>
    <n v="4"/>
    <n v="4"/>
    <n v="2"/>
    <x v="0"/>
  </r>
  <r>
    <x v="816"/>
    <n v="380.26"/>
    <n v="23"/>
    <d v="2011-10-11T00:00:00"/>
    <n v="60"/>
    <n v="4"/>
    <n v="4"/>
    <n v="1"/>
    <x v="0"/>
  </r>
  <r>
    <x v="817"/>
    <n v="4404.5700000000006"/>
    <n v="47"/>
    <d v="2011-10-11T00:00:00"/>
    <n v="60"/>
    <n v="4"/>
    <n v="4"/>
    <n v="4"/>
    <x v="2"/>
  </r>
  <r>
    <x v="818"/>
    <n v="125.4"/>
    <n v="6"/>
    <d v="2011-10-11T00:00:00"/>
    <n v="60"/>
    <n v="4"/>
    <n v="2"/>
    <n v="1"/>
    <x v="0"/>
  </r>
  <r>
    <x v="819"/>
    <n v="150.80000000000001"/>
    <n v="6"/>
    <d v="2011-10-11T00:00:00"/>
    <n v="60"/>
    <n v="4"/>
    <n v="2"/>
    <n v="1"/>
    <x v="0"/>
  </r>
  <r>
    <x v="820"/>
    <n v="439.66"/>
    <n v="28"/>
    <d v="2011-10-11T00:00:00"/>
    <n v="60"/>
    <n v="4"/>
    <n v="4"/>
    <n v="1"/>
    <x v="0"/>
  </r>
  <r>
    <x v="821"/>
    <n v="617.25"/>
    <n v="29"/>
    <d v="2011-10-11T00:00:00"/>
    <n v="60"/>
    <n v="4"/>
    <n v="4"/>
    <n v="2"/>
    <x v="0"/>
  </r>
  <r>
    <x v="822"/>
    <n v="1071.9899999999998"/>
    <n v="50"/>
    <d v="2011-10-11T00:00:00"/>
    <n v="60"/>
    <n v="4"/>
    <n v="5"/>
    <n v="3"/>
    <x v="1"/>
  </r>
  <r>
    <x v="823"/>
    <n v="158.60999999999999"/>
    <n v="31"/>
    <d v="2011-10-11T00:00:00"/>
    <n v="60"/>
    <n v="4"/>
    <n v="4"/>
    <n v="1"/>
    <x v="0"/>
  </r>
  <r>
    <x v="824"/>
    <n v="406.76"/>
    <n v="63"/>
    <d v="2011-10-11T00:00:00"/>
    <n v="60"/>
    <n v="4"/>
    <n v="5"/>
    <n v="1"/>
    <x v="0"/>
  </r>
  <r>
    <x v="825"/>
    <n v="4899.9500000000007"/>
    <n v="212"/>
    <d v="2011-10-11T00:00:00"/>
    <n v="60"/>
    <n v="4"/>
    <n v="5"/>
    <n v="4"/>
    <x v="2"/>
  </r>
  <r>
    <x v="826"/>
    <n v="495.6"/>
    <n v="5"/>
    <d v="2011-10-11T00:00:00"/>
    <n v="60"/>
    <n v="4"/>
    <n v="2"/>
    <n v="1"/>
    <x v="0"/>
  </r>
  <r>
    <x v="827"/>
    <n v="1198.1999999999998"/>
    <n v="13"/>
    <d v="2011-10-11T00:00:00"/>
    <n v="60"/>
    <n v="4"/>
    <n v="3"/>
    <n v="3"/>
    <x v="1"/>
  </r>
  <r>
    <x v="828"/>
    <n v="1567.4799999999998"/>
    <n v="84"/>
    <d v="2011-10-11T00:00:00"/>
    <n v="60"/>
    <n v="4"/>
    <n v="5"/>
    <n v="3"/>
    <x v="1"/>
  </r>
  <r>
    <x v="829"/>
    <n v="1027.9500000000003"/>
    <n v="33"/>
    <d v="2011-10-11T00:00:00"/>
    <n v="60"/>
    <n v="4"/>
    <n v="4"/>
    <n v="3"/>
    <x v="1"/>
  </r>
  <r>
    <x v="830"/>
    <n v="549.19000000000005"/>
    <n v="35"/>
    <d v="2011-10-11T00:00:00"/>
    <n v="60"/>
    <n v="4"/>
    <n v="4"/>
    <n v="2"/>
    <x v="0"/>
  </r>
  <r>
    <x v="831"/>
    <n v="1908.9000000000028"/>
    <n v="254"/>
    <d v="2011-10-11T00:00:00"/>
    <n v="60"/>
    <n v="4"/>
    <n v="5"/>
    <n v="3"/>
    <x v="1"/>
  </r>
  <r>
    <x v="832"/>
    <n v="1974.3100000000006"/>
    <n v="183"/>
    <d v="2011-10-11T00:00:00"/>
    <n v="60"/>
    <n v="4"/>
    <n v="5"/>
    <n v="3"/>
    <x v="1"/>
  </r>
  <r>
    <x v="833"/>
    <n v="2711.94"/>
    <n v="80"/>
    <d v="2011-10-11T00:00:00"/>
    <n v="60"/>
    <n v="4"/>
    <n v="5"/>
    <n v="4"/>
    <x v="2"/>
  </r>
  <r>
    <x v="834"/>
    <n v="266.76"/>
    <n v="11"/>
    <d v="2011-10-11T00:00:00"/>
    <n v="60"/>
    <n v="4"/>
    <n v="3"/>
    <n v="1"/>
    <x v="0"/>
  </r>
  <r>
    <x v="835"/>
    <n v="1974.6799999999998"/>
    <n v="106"/>
    <d v="2011-10-11T00:00:00"/>
    <n v="60"/>
    <n v="4"/>
    <n v="5"/>
    <n v="3"/>
    <x v="1"/>
  </r>
  <r>
    <x v="836"/>
    <n v="1832.45"/>
    <n v="49"/>
    <d v="2011-10-11T00:00:00"/>
    <n v="60"/>
    <n v="4"/>
    <n v="4"/>
    <n v="3"/>
    <x v="1"/>
  </r>
  <r>
    <x v="837"/>
    <n v="254.28000000000006"/>
    <n v="15"/>
    <d v="2011-10-11T00:00:00"/>
    <n v="60"/>
    <n v="4"/>
    <n v="3"/>
    <n v="1"/>
    <x v="0"/>
  </r>
  <r>
    <x v="838"/>
    <n v="19798.669999999962"/>
    <n v="1597"/>
    <d v="2011-10-11T00:00:00"/>
    <n v="60"/>
    <n v="4"/>
    <n v="5"/>
    <n v="5"/>
    <x v="2"/>
  </r>
  <r>
    <x v="839"/>
    <n v="2091.2700000000004"/>
    <n v="101"/>
    <d v="2011-10-11T00:00:00"/>
    <n v="60"/>
    <n v="4"/>
    <n v="5"/>
    <n v="4"/>
    <x v="2"/>
  </r>
  <r>
    <x v="840"/>
    <n v="1124.3600000000001"/>
    <n v="62"/>
    <d v="2011-10-11T00:00:00"/>
    <n v="60"/>
    <n v="4"/>
    <n v="5"/>
    <n v="3"/>
    <x v="1"/>
  </r>
  <r>
    <x v="841"/>
    <n v="1698.0900000000004"/>
    <n v="144"/>
    <d v="2011-10-11T00:00:00"/>
    <n v="60"/>
    <n v="4"/>
    <n v="5"/>
    <n v="3"/>
    <x v="1"/>
  </r>
  <r>
    <x v="842"/>
    <n v="17893.61000000003"/>
    <n v="632"/>
    <d v="2011-10-11T00:00:00"/>
    <n v="60"/>
    <n v="4"/>
    <n v="5"/>
    <n v="5"/>
    <x v="2"/>
  </r>
  <r>
    <x v="843"/>
    <n v="323.62"/>
    <n v="8"/>
    <d v="2011-10-11T00:00:00"/>
    <n v="60"/>
    <n v="4"/>
    <n v="2"/>
    <n v="1"/>
    <x v="0"/>
  </r>
  <r>
    <x v="844"/>
    <n v="1567.1199999999992"/>
    <n v="390"/>
    <d v="2011-10-11T00:00:00"/>
    <n v="60"/>
    <n v="4"/>
    <n v="5"/>
    <n v="3"/>
    <x v="1"/>
  </r>
  <r>
    <x v="845"/>
    <n v="1601.9899999999996"/>
    <n v="70"/>
    <d v="2011-10-11T00:00:00"/>
    <n v="60"/>
    <n v="4"/>
    <n v="5"/>
    <n v="3"/>
    <x v="1"/>
  </r>
  <r>
    <x v="846"/>
    <n v="3233.7799999999993"/>
    <n v="58"/>
    <d v="2011-10-11T00:00:00"/>
    <n v="60"/>
    <n v="4"/>
    <n v="5"/>
    <n v="4"/>
    <x v="2"/>
  </r>
  <r>
    <x v="847"/>
    <n v="973.7199999999998"/>
    <n v="28"/>
    <d v="2011-10-11T00:00:00"/>
    <n v="60"/>
    <n v="4"/>
    <n v="4"/>
    <n v="2"/>
    <x v="0"/>
  </r>
  <r>
    <x v="848"/>
    <n v="6712.7400000000016"/>
    <n v="282"/>
    <d v="2011-10-11T00:00:00"/>
    <n v="60"/>
    <n v="4"/>
    <n v="5"/>
    <n v="5"/>
    <x v="2"/>
  </r>
  <r>
    <x v="849"/>
    <n v="280.53999999999996"/>
    <n v="43"/>
    <d v="2011-10-11T00:00:00"/>
    <n v="60"/>
    <n v="4"/>
    <n v="4"/>
    <n v="1"/>
    <x v="0"/>
  </r>
  <r>
    <x v="850"/>
    <n v="75.98"/>
    <n v="6"/>
    <d v="2011-10-11T00:00:00"/>
    <n v="60"/>
    <n v="4"/>
    <n v="2"/>
    <n v="1"/>
    <x v="0"/>
  </r>
  <r>
    <x v="851"/>
    <n v="275.19"/>
    <n v="52"/>
    <d v="2011-10-11T00:00:00"/>
    <n v="60"/>
    <n v="4"/>
    <n v="5"/>
    <n v="1"/>
    <x v="0"/>
  </r>
  <r>
    <x v="852"/>
    <n v="1726.5100000000002"/>
    <n v="39"/>
    <d v="2011-10-11T00:00:00"/>
    <n v="60"/>
    <n v="4"/>
    <n v="4"/>
    <n v="3"/>
    <x v="1"/>
  </r>
  <r>
    <x v="853"/>
    <n v="185.04000000000002"/>
    <n v="9"/>
    <d v="2011-10-11T00:00:00"/>
    <n v="60"/>
    <n v="4"/>
    <n v="2"/>
    <n v="1"/>
    <x v="0"/>
  </r>
  <r>
    <x v="854"/>
    <n v="363.95"/>
    <n v="21"/>
    <d v="2011-10-11T00:00:00"/>
    <n v="60"/>
    <n v="4"/>
    <n v="4"/>
    <n v="1"/>
    <x v="0"/>
  </r>
  <r>
    <x v="855"/>
    <n v="757.44"/>
    <n v="41"/>
    <d v="2011-10-11T00:00:00"/>
    <n v="60"/>
    <n v="4"/>
    <n v="4"/>
    <n v="2"/>
    <x v="0"/>
  </r>
  <r>
    <x v="856"/>
    <n v="91.68"/>
    <n v="5"/>
    <d v="2011-10-11T00:00:00"/>
    <n v="60"/>
    <n v="4"/>
    <n v="2"/>
    <n v="1"/>
    <x v="0"/>
  </r>
  <r>
    <x v="857"/>
    <n v="792.86999999999989"/>
    <n v="50"/>
    <d v="2011-10-11T00:00:00"/>
    <n v="60"/>
    <n v="4"/>
    <n v="5"/>
    <n v="2"/>
    <x v="0"/>
  </r>
  <r>
    <x v="858"/>
    <n v="577.1"/>
    <n v="31"/>
    <d v="2011-10-11T00:00:00"/>
    <n v="60"/>
    <n v="4"/>
    <n v="4"/>
    <n v="2"/>
    <x v="0"/>
  </r>
  <r>
    <x v="859"/>
    <n v="355.5300000000002"/>
    <n v="42"/>
    <d v="2011-10-11T00:00:00"/>
    <n v="60"/>
    <n v="4"/>
    <n v="4"/>
    <n v="1"/>
    <x v="0"/>
  </r>
  <r>
    <x v="860"/>
    <n v="1273.54"/>
    <n v="43"/>
    <d v="2011-10-11T00:00:00"/>
    <n v="60"/>
    <n v="4"/>
    <n v="4"/>
    <n v="3"/>
    <x v="1"/>
  </r>
  <r>
    <x v="861"/>
    <n v="325.95999999999992"/>
    <n v="52"/>
    <d v="2011-10-11T00:00:00"/>
    <n v="60"/>
    <n v="4"/>
    <n v="5"/>
    <n v="1"/>
    <x v="0"/>
  </r>
  <r>
    <x v="862"/>
    <n v="202.65000000000003"/>
    <n v="9"/>
    <d v="2011-10-10T00:00:00"/>
    <n v="61"/>
    <n v="3"/>
    <n v="2"/>
    <n v="1"/>
    <x v="0"/>
  </r>
  <r>
    <x v="863"/>
    <n v="3453.8200000000006"/>
    <n v="148"/>
    <d v="2011-10-10T00:00:00"/>
    <n v="61"/>
    <n v="3"/>
    <n v="5"/>
    <n v="4"/>
    <x v="1"/>
  </r>
  <r>
    <x v="864"/>
    <n v="315.02"/>
    <n v="14"/>
    <d v="2011-10-10T00:00:00"/>
    <n v="61"/>
    <n v="3"/>
    <n v="3"/>
    <n v="1"/>
    <x v="0"/>
  </r>
  <r>
    <x v="865"/>
    <n v="206.83000000000007"/>
    <n v="56"/>
    <d v="2011-10-10T00:00:00"/>
    <n v="61"/>
    <n v="3"/>
    <n v="5"/>
    <n v="1"/>
    <x v="0"/>
  </r>
  <r>
    <x v="866"/>
    <n v="2247.6499999999996"/>
    <n v="124"/>
    <d v="2011-10-10T00:00:00"/>
    <n v="61"/>
    <n v="3"/>
    <n v="5"/>
    <n v="4"/>
    <x v="1"/>
  </r>
  <r>
    <x v="867"/>
    <n v="1273.98"/>
    <n v="62"/>
    <d v="2011-10-10T00:00:00"/>
    <n v="61"/>
    <n v="3"/>
    <n v="5"/>
    <n v="3"/>
    <x v="1"/>
  </r>
  <r>
    <x v="868"/>
    <n v="688.96999999999946"/>
    <n v="42"/>
    <d v="2011-10-10T00:00:00"/>
    <n v="61"/>
    <n v="3"/>
    <n v="4"/>
    <n v="2"/>
    <x v="0"/>
  </r>
  <r>
    <x v="869"/>
    <n v="5217"/>
    <n v="313"/>
    <d v="2011-10-10T00:00:00"/>
    <n v="61"/>
    <n v="3"/>
    <n v="5"/>
    <n v="5"/>
    <x v="1"/>
  </r>
  <r>
    <x v="870"/>
    <n v="300.38999999999993"/>
    <n v="76"/>
    <d v="2011-10-10T00:00:00"/>
    <n v="61"/>
    <n v="3"/>
    <n v="5"/>
    <n v="1"/>
    <x v="0"/>
  </r>
  <r>
    <x v="871"/>
    <n v="72"/>
    <n v="1"/>
    <d v="2011-10-10T00:00:00"/>
    <n v="61"/>
    <n v="3"/>
    <n v="1"/>
    <n v="1"/>
    <x v="0"/>
  </r>
  <r>
    <x v="872"/>
    <n v="498.06999999999994"/>
    <n v="53"/>
    <d v="2011-10-10T00:00:00"/>
    <n v="61"/>
    <n v="3"/>
    <n v="5"/>
    <n v="1"/>
    <x v="0"/>
  </r>
  <r>
    <x v="873"/>
    <n v="384.06"/>
    <n v="22"/>
    <d v="2011-10-10T00:00:00"/>
    <n v="61"/>
    <n v="3"/>
    <n v="4"/>
    <n v="1"/>
    <x v="0"/>
  </r>
  <r>
    <x v="874"/>
    <n v="357.77"/>
    <n v="9"/>
    <d v="2011-10-10T00:00:00"/>
    <n v="61"/>
    <n v="3"/>
    <n v="2"/>
    <n v="1"/>
    <x v="0"/>
  </r>
  <r>
    <x v="875"/>
    <n v="507.04999999999995"/>
    <n v="101"/>
    <d v="2011-10-10T00:00:00"/>
    <n v="61"/>
    <n v="3"/>
    <n v="5"/>
    <n v="2"/>
    <x v="0"/>
  </r>
  <r>
    <x v="876"/>
    <n v="212.28000000000003"/>
    <n v="13"/>
    <d v="2011-10-10T00:00:00"/>
    <n v="61"/>
    <n v="3"/>
    <n v="3"/>
    <n v="1"/>
    <x v="0"/>
  </r>
  <r>
    <x v="877"/>
    <n v="2262.9300000000012"/>
    <n v="127"/>
    <d v="2011-10-10T00:00:00"/>
    <n v="61"/>
    <n v="3"/>
    <n v="5"/>
    <n v="4"/>
    <x v="1"/>
  </r>
  <r>
    <x v="878"/>
    <n v="910.19999999999993"/>
    <n v="20"/>
    <d v="2011-10-10T00:00:00"/>
    <n v="61"/>
    <n v="3"/>
    <n v="4"/>
    <n v="2"/>
    <x v="0"/>
  </r>
  <r>
    <x v="879"/>
    <n v="670.1999999999997"/>
    <n v="142"/>
    <d v="2011-10-10T00:00:00"/>
    <n v="61"/>
    <n v="3"/>
    <n v="5"/>
    <n v="2"/>
    <x v="0"/>
  </r>
  <r>
    <x v="880"/>
    <n v="249.36"/>
    <n v="18"/>
    <d v="2011-10-10T00:00:00"/>
    <n v="61"/>
    <n v="3"/>
    <n v="3"/>
    <n v="1"/>
    <x v="0"/>
  </r>
  <r>
    <x v="881"/>
    <n v="555.88999999999987"/>
    <n v="59"/>
    <d v="2011-10-10T00:00:00"/>
    <n v="61"/>
    <n v="3"/>
    <n v="5"/>
    <n v="2"/>
    <x v="0"/>
  </r>
  <r>
    <x v="882"/>
    <n v="215.83"/>
    <n v="11"/>
    <d v="2011-10-10T00:00:00"/>
    <n v="61"/>
    <n v="3"/>
    <n v="3"/>
    <n v="1"/>
    <x v="0"/>
  </r>
  <r>
    <x v="883"/>
    <n v="214.69"/>
    <n v="56"/>
    <d v="2011-10-10T00:00:00"/>
    <n v="61"/>
    <n v="3"/>
    <n v="5"/>
    <n v="1"/>
    <x v="0"/>
  </r>
  <r>
    <x v="884"/>
    <n v="388.27999999999992"/>
    <n v="76"/>
    <d v="2011-10-10T00:00:00"/>
    <n v="61"/>
    <n v="3"/>
    <n v="5"/>
    <n v="1"/>
    <x v="0"/>
  </r>
  <r>
    <x v="885"/>
    <n v="850.84999999999991"/>
    <n v="53"/>
    <d v="2011-10-10T00:00:00"/>
    <n v="61"/>
    <n v="3"/>
    <n v="5"/>
    <n v="2"/>
    <x v="0"/>
  </r>
  <r>
    <x v="886"/>
    <n v="329.45"/>
    <n v="17"/>
    <d v="2011-10-10T00:00:00"/>
    <n v="61"/>
    <n v="3"/>
    <n v="3"/>
    <n v="1"/>
    <x v="0"/>
  </r>
  <r>
    <x v="887"/>
    <n v="869.97999999999979"/>
    <n v="50"/>
    <d v="2011-10-10T00:00:00"/>
    <n v="61"/>
    <n v="3"/>
    <n v="5"/>
    <n v="2"/>
    <x v="0"/>
  </r>
  <r>
    <x v="888"/>
    <n v="181.09"/>
    <n v="12"/>
    <d v="2011-10-10T00:00:00"/>
    <n v="61"/>
    <n v="3"/>
    <n v="3"/>
    <n v="1"/>
    <x v="0"/>
  </r>
  <r>
    <x v="889"/>
    <n v="714.96"/>
    <n v="13"/>
    <d v="2011-10-10T00:00:00"/>
    <n v="61"/>
    <n v="3"/>
    <n v="3"/>
    <n v="2"/>
    <x v="0"/>
  </r>
  <r>
    <x v="890"/>
    <n v="437.22999999999985"/>
    <n v="56"/>
    <d v="2011-10-10T00:00:00"/>
    <n v="61"/>
    <n v="3"/>
    <n v="5"/>
    <n v="1"/>
    <x v="0"/>
  </r>
  <r>
    <x v="891"/>
    <n v="391.5"/>
    <n v="13"/>
    <d v="2011-10-10T00:00:00"/>
    <n v="61"/>
    <n v="3"/>
    <n v="3"/>
    <n v="1"/>
    <x v="0"/>
  </r>
  <r>
    <x v="892"/>
    <n v="894.41"/>
    <n v="52"/>
    <d v="2011-10-10T00:00:00"/>
    <n v="61"/>
    <n v="3"/>
    <n v="5"/>
    <n v="2"/>
    <x v="0"/>
  </r>
  <r>
    <x v="893"/>
    <n v="261.61999999999995"/>
    <n v="99"/>
    <d v="2011-10-10T00:00:00"/>
    <n v="61"/>
    <n v="3"/>
    <n v="5"/>
    <n v="1"/>
    <x v="0"/>
  </r>
  <r>
    <x v="894"/>
    <n v="2079.9300000000012"/>
    <n v="115"/>
    <d v="2011-10-10T00:00:00"/>
    <n v="61"/>
    <n v="3"/>
    <n v="5"/>
    <n v="4"/>
    <x v="1"/>
  </r>
  <r>
    <x v="895"/>
    <n v="2864.1900000000051"/>
    <n v="330"/>
    <d v="2011-10-10T00:00:00"/>
    <n v="61"/>
    <n v="3"/>
    <n v="5"/>
    <n v="4"/>
    <x v="1"/>
  </r>
  <r>
    <x v="896"/>
    <n v="499.32"/>
    <n v="19"/>
    <d v="2011-10-10T00:00:00"/>
    <n v="61"/>
    <n v="3"/>
    <n v="3"/>
    <n v="1"/>
    <x v="0"/>
  </r>
  <r>
    <x v="897"/>
    <n v="375"/>
    <n v="5"/>
    <d v="2011-10-10T00:00:00"/>
    <n v="61"/>
    <n v="3"/>
    <n v="2"/>
    <n v="1"/>
    <x v="0"/>
  </r>
  <r>
    <x v="898"/>
    <n v="947.09999999999957"/>
    <n v="150"/>
    <d v="2011-10-10T00:00:00"/>
    <n v="61"/>
    <n v="3"/>
    <n v="5"/>
    <n v="2"/>
    <x v="0"/>
  </r>
  <r>
    <x v="899"/>
    <n v="1096.6000000000001"/>
    <n v="75"/>
    <d v="2011-10-10T00:00:00"/>
    <n v="61"/>
    <n v="3"/>
    <n v="5"/>
    <n v="3"/>
    <x v="1"/>
  </r>
  <r>
    <x v="900"/>
    <n v="552"/>
    <n v="5"/>
    <d v="2011-10-10T00:00:00"/>
    <n v="61"/>
    <n v="3"/>
    <n v="2"/>
    <n v="2"/>
    <x v="0"/>
  </r>
  <r>
    <x v="901"/>
    <n v="2135.2300000000005"/>
    <n v="207"/>
    <d v="2011-10-10T00:00:00"/>
    <n v="61"/>
    <n v="3"/>
    <n v="5"/>
    <n v="4"/>
    <x v="1"/>
  </r>
  <r>
    <x v="902"/>
    <n v="331.96"/>
    <n v="24"/>
    <d v="2011-10-10T00:00:00"/>
    <n v="61"/>
    <n v="3"/>
    <n v="4"/>
    <n v="1"/>
    <x v="0"/>
  </r>
  <r>
    <x v="903"/>
    <n v="355.12000000000006"/>
    <n v="16"/>
    <d v="2011-10-10T00:00:00"/>
    <n v="61"/>
    <n v="3"/>
    <n v="3"/>
    <n v="1"/>
    <x v="0"/>
  </r>
  <r>
    <x v="904"/>
    <n v="607.66"/>
    <n v="115"/>
    <d v="2011-10-10T00:00:00"/>
    <n v="61"/>
    <n v="3"/>
    <n v="5"/>
    <n v="2"/>
    <x v="0"/>
  </r>
  <r>
    <x v="905"/>
    <n v="710.1"/>
    <n v="35"/>
    <d v="2011-10-10T00:00:00"/>
    <n v="61"/>
    <n v="3"/>
    <n v="4"/>
    <n v="2"/>
    <x v="0"/>
  </r>
  <r>
    <x v="906"/>
    <n v="302.58999999999997"/>
    <n v="57"/>
    <d v="2011-10-10T00:00:00"/>
    <n v="61"/>
    <n v="3"/>
    <n v="5"/>
    <n v="1"/>
    <x v="0"/>
  </r>
  <r>
    <x v="907"/>
    <n v="200.14000000000001"/>
    <n v="11"/>
    <d v="2011-10-10T00:00:00"/>
    <n v="61"/>
    <n v="3"/>
    <n v="3"/>
    <n v="1"/>
    <x v="0"/>
  </r>
  <r>
    <x v="908"/>
    <n v="104.82000000000002"/>
    <n v="6"/>
    <d v="2011-10-10T00:00:00"/>
    <n v="61"/>
    <n v="3"/>
    <n v="2"/>
    <n v="1"/>
    <x v="0"/>
  </r>
  <r>
    <x v="909"/>
    <n v="20.599999999999998"/>
    <n v="4"/>
    <d v="2011-10-10T00:00:00"/>
    <n v="61"/>
    <n v="3"/>
    <n v="1"/>
    <n v="1"/>
    <x v="0"/>
  </r>
  <r>
    <x v="910"/>
    <n v="165.72"/>
    <n v="12"/>
    <d v="2011-10-10T00:00:00"/>
    <n v="61"/>
    <n v="3"/>
    <n v="3"/>
    <n v="1"/>
    <x v="0"/>
  </r>
  <r>
    <x v="911"/>
    <n v="2519.15"/>
    <n v="24"/>
    <d v="2011-10-10T00:00:00"/>
    <n v="61"/>
    <n v="3"/>
    <n v="4"/>
    <n v="4"/>
    <x v="1"/>
  </r>
  <r>
    <x v="912"/>
    <n v="397.98000000000008"/>
    <n v="24"/>
    <d v="2011-10-10T00:00:00"/>
    <n v="61"/>
    <n v="3"/>
    <n v="4"/>
    <n v="1"/>
    <x v="0"/>
  </r>
  <r>
    <x v="913"/>
    <n v="3326.6400000000003"/>
    <n v="84"/>
    <d v="2011-10-10T00:00:00"/>
    <n v="61"/>
    <n v="3"/>
    <n v="5"/>
    <n v="4"/>
    <x v="1"/>
  </r>
  <r>
    <x v="914"/>
    <n v="3312.2500000000005"/>
    <n v="158"/>
    <d v="2011-10-10T00:00:00"/>
    <n v="61"/>
    <n v="3"/>
    <n v="5"/>
    <n v="4"/>
    <x v="1"/>
  </r>
  <r>
    <x v="915"/>
    <n v="3427.9999999999995"/>
    <n v="19"/>
    <d v="2011-10-10T00:00:00"/>
    <n v="61"/>
    <n v="3"/>
    <n v="3"/>
    <n v="4"/>
    <x v="1"/>
  </r>
  <r>
    <x v="916"/>
    <n v="586.08000000000015"/>
    <n v="25"/>
    <d v="2011-10-10T00:00:00"/>
    <n v="61"/>
    <n v="3"/>
    <n v="4"/>
    <n v="2"/>
    <x v="0"/>
  </r>
  <r>
    <x v="917"/>
    <n v="1579.51"/>
    <n v="101"/>
    <d v="2011-10-10T00:00:00"/>
    <n v="61"/>
    <n v="3"/>
    <n v="5"/>
    <n v="3"/>
    <x v="1"/>
  </r>
  <r>
    <x v="918"/>
    <n v="235.3"/>
    <n v="13"/>
    <d v="2011-10-08T00:00:00"/>
    <n v="63"/>
    <n v="3"/>
    <n v="3"/>
    <n v="1"/>
    <x v="0"/>
  </r>
  <r>
    <x v="919"/>
    <n v="1087.02"/>
    <n v="24"/>
    <d v="2011-10-08T00:00:00"/>
    <n v="63"/>
    <n v="3"/>
    <n v="4"/>
    <n v="3"/>
    <x v="1"/>
  </r>
  <r>
    <x v="920"/>
    <n v="1553.5499999999993"/>
    <n v="92"/>
    <d v="2011-10-08T00:00:00"/>
    <n v="63"/>
    <n v="3"/>
    <n v="5"/>
    <n v="3"/>
    <x v="1"/>
  </r>
  <r>
    <x v="921"/>
    <n v="822.20000000000039"/>
    <n v="85"/>
    <d v="2011-10-08T00:00:00"/>
    <n v="63"/>
    <n v="3"/>
    <n v="5"/>
    <n v="2"/>
    <x v="0"/>
  </r>
  <r>
    <x v="922"/>
    <n v="302.25"/>
    <n v="17"/>
    <d v="2011-10-08T00:00:00"/>
    <n v="63"/>
    <n v="3"/>
    <n v="3"/>
    <n v="1"/>
    <x v="0"/>
  </r>
  <r>
    <x v="923"/>
    <n v="98.38"/>
    <n v="5"/>
    <d v="2011-10-08T00:00:00"/>
    <n v="63"/>
    <n v="3"/>
    <n v="2"/>
    <n v="1"/>
    <x v="0"/>
  </r>
  <r>
    <x v="924"/>
    <n v="315.71999999999991"/>
    <n v="21"/>
    <d v="2011-10-08T00:00:00"/>
    <n v="63"/>
    <n v="3"/>
    <n v="4"/>
    <n v="1"/>
    <x v="0"/>
  </r>
  <r>
    <x v="925"/>
    <n v="1127.3800000000006"/>
    <n v="88"/>
    <d v="2011-10-08T00:00:00"/>
    <n v="63"/>
    <n v="3"/>
    <n v="5"/>
    <n v="3"/>
    <x v="1"/>
  </r>
  <r>
    <x v="926"/>
    <n v="23307.780000000006"/>
    <n v="107"/>
    <d v="2011-10-08T00:00:00"/>
    <n v="63"/>
    <n v="3"/>
    <n v="5"/>
    <n v="5"/>
    <x v="1"/>
  </r>
  <r>
    <x v="927"/>
    <n v="1745.52"/>
    <n v="100"/>
    <d v="2011-10-08T00:00:00"/>
    <n v="63"/>
    <n v="3"/>
    <n v="5"/>
    <n v="3"/>
    <x v="1"/>
  </r>
  <r>
    <x v="928"/>
    <n v="13441.850000000004"/>
    <n v="108"/>
    <d v="2011-10-08T00:00:00"/>
    <n v="63"/>
    <n v="3"/>
    <n v="5"/>
    <n v="5"/>
    <x v="1"/>
  </r>
  <r>
    <x v="929"/>
    <n v="2281.9200000000005"/>
    <n v="137"/>
    <d v="2011-10-08T00:00:00"/>
    <n v="63"/>
    <n v="3"/>
    <n v="5"/>
    <n v="4"/>
    <x v="1"/>
  </r>
  <r>
    <x v="930"/>
    <n v="40.599999999999994"/>
    <n v="2"/>
    <d v="2011-10-08T00:00:00"/>
    <n v="63"/>
    <n v="3"/>
    <n v="1"/>
    <n v="1"/>
    <x v="0"/>
  </r>
  <r>
    <x v="931"/>
    <n v="1169.8200000000002"/>
    <n v="64"/>
    <d v="2011-10-08T00:00:00"/>
    <n v="63"/>
    <n v="3"/>
    <n v="5"/>
    <n v="3"/>
    <x v="1"/>
  </r>
  <r>
    <x v="932"/>
    <n v="1584.0700000000004"/>
    <n v="93"/>
    <d v="2011-10-08T00:00:00"/>
    <n v="63"/>
    <n v="3"/>
    <n v="5"/>
    <n v="3"/>
    <x v="1"/>
  </r>
  <r>
    <x v="933"/>
    <n v="298.13"/>
    <n v="16"/>
    <d v="2011-10-08T00:00:00"/>
    <n v="63"/>
    <n v="3"/>
    <n v="3"/>
    <n v="1"/>
    <x v="0"/>
  </r>
  <r>
    <x v="934"/>
    <n v="327.7"/>
    <n v="16"/>
    <d v="2011-10-08T00:00:00"/>
    <n v="63"/>
    <n v="3"/>
    <n v="3"/>
    <n v="1"/>
    <x v="0"/>
  </r>
  <r>
    <x v="935"/>
    <n v="664.7099999999997"/>
    <n v="50"/>
    <d v="2011-10-08T00:00:00"/>
    <n v="63"/>
    <n v="3"/>
    <n v="5"/>
    <n v="2"/>
    <x v="0"/>
  </r>
  <r>
    <x v="936"/>
    <n v="850.83000000000015"/>
    <n v="24"/>
    <d v="2011-10-08T00:00:00"/>
    <n v="63"/>
    <n v="3"/>
    <n v="4"/>
    <n v="2"/>
    <x v="0"/>
  </r>
  <r>
    <x v="937"/>
    <n v="1911.9199999999998"/>
    <n v="176"/>
    <d v="2011-10-08T00:00:00"/>
    <n v="63"/>
    <n v="3"/>
    <n v="5"/>
    <n v="3"/>
    <x v="1"/>
  </r>
  <r>
    <x v="938"/>
    <n v="248.35"/>
    <n v="14"/>
    <d v="2011-10-08T00:00:00"/>
    <n v="63"/>
    <n v="3"/>
    <n v="3"/>
    <n v="1"/>
    <x v="0"/>
  </r>
  <r>
    <x v="939"/>
    <n v="2281.5100000000011"/>
    <n v="314"/>
    <d v="2011-10-07T00:00:00"/>
    <n v="64"/>
    <n v="3"/>
    <n v="5"/>
    <n v="4"/>
    <x v="1"/>
  </r>
  <r>
    <x v="940"/>
    <n v="965.16000000000076"/>
    <n v="137"/>
    <d v="2011-10-07T00:00:00"/>
    <n v="64"/>
    <n v="3"/>
    <n v="5"/>
    <n v="2"/>
    <x v="0"/>
  </r>
  <r>
    <x v="941"/>
    <n v="1335.2799999999993"/>
    <n v="86"/>
    <d v="2011-10-07T00:00:00"/>
    <n v="64"/>
    <n v="3"/>
    <n v="5"/>
    <n v="3"/>
    <x v="1"/>
  </r>
  <r>
    <x v="942"/>
    <n v="1273.0999999999997"/>
    <n v="111"/>
    <d v="2011-10-07T00:00:00"/>
    <n v="64"/>
    <n v="3"/>
    <n v="5"/>
    <n v="3"/>
    <x v="1"/>
  </r>
  <r>
    <x v="943"/>
    <n v="389.78000000000003"/>
    <n v="21"/>
    <d v="2011-10-07T00:00:00"/>
    <n v="64"/>
    <n v="3"/>
    <n v="4"/>
    <n v="1"/>
    <x v="0"/>
  </r>
  <r>
    <x v="944"/>
    <n v="111.22999999999999"/>
    <n v="24"/>
    <d v="2011-10-07T00:00:00"/>
    <n v="64"/>
    <n v="3"/>
    <n v="4"/>
    <n v="1"/>
    <x v="0"/>
  </r>
  <r>
    <x v="945"/>
    <n v="1367.8999999999996"/>
    <n v="150"/>
    <d v="2011-10-07T00:00:00"/>
    <n v="64"/>
    <n v="3"/>
    <n v="5"/>
    <n v="3"/>
    <x v="1"/>
  </r>
  <r>
    <x v="946"/>
    <n v="153.94999999999999"/>
    <n v="6"/>
    <d v="2011-10-07T00:00:00"/>
    <n v="64"/>
    <n v="3"/>
    <n v="2"/>
    <n v="1"/>
    <x v="0"/>
  </r>
  <r>
    <x v="947"/>
    <n v="4202.0199999999959"/>
    <n v="359"/>
    <d v="2011-10-07T00:00:00"/>
    <n v="64"/>
    <n v="3"/>
    <n v="5"/>
    <n v="4"/>
    <x v="1"/>
  </r>
  <r>
    <x v="948"/>
    <n v="702.07999999999959"/>
    <n v="198"/>
    <d v="2011-10-07T00:00:00"/>
    <n v="64"/>
    <n v="3"/>
    <n v="5"/>
    <n v="2"/>
    <x v="0"/>
  </r>
  <r>
    <x v="949"/>
    <n v="288.41999999999996"/>
    <n v="30"/>
    <d v="2011-10-07T00:00:00"/>
    <n v="64"/>
    <n v="3"/>
    <n v="4"/>
    <n v="1"/>
    <x v="0"/>
  </r>
  <r>
    <x v="950"/>
    <n v="399.45000000000005"/>
    <n v="83"/>
    <d v="2011-10-07T00:00:00"/>
    <n v="64"/>
    <n v="3"/>
    <n v="5"/>
    <n v="1"/>
    <x v="0"/>
  </r>
  <r>
    <x v="951"/>
    <n v="532.95999999999947"/>
    <n v="192"/>
    <d v="2011-10-07T00:00:00"/>
    <n v="64"/>
    <n v="3"/>
    <n v="5"/>
    <n v="2"/>
    <x v="0"/>
  </r>
  <r>
    <x v="952"/>
    <n v="443.05999999999995"/>
    <n v="37"/>
    <d v="2011-10-07T00:00:00"/>
    <n v="64"/>
    <n v="3"/>
    <n v="4"/>
    <n v="1"/>
    <x v="0"/>
  </r>
  <r>
    <x v="953"/>
    <n v="651.1600000000002"/>
    <n v="71"/>
    <d v="2011-10-07T00:00:00"/>
    <n v="64"/>
    <n v="3"/>
    <n v="5"/>
    <n v="2"/>
    <x v="0"/>
  </r>
  <r>
    <x v="954"/>
    <n v="909.59999999999991"/>
    <n v="17"/>
    <d v="2011-10-07T00:00:00"/>
    <n v="64"/>
    <n v="3"/>
    <n v="3"/>
    <n v="2"/>
    <x v="0"/>
  </r>
  <r>
    <x v="955"/>
    <n v="1579.5700000000002"/>
    <n v="20"/>
    <d v="2011-10-06T00:00:00"/>
    <n v="65"/>
    <n v="3"/>
    <n v="4"/>
    <n v="3"/>
    <x v="1"/>
  </r>
  <r>
    <x v="956"/>
    <n v="272.41000000000008"/>
    <n v="44"/>
    <d v="2011-10-06T00:00:00"/>
    <n v="65"/>
    <n v="3"/>
    <n v="4"/>
    <n v="1"/>
    <x v="0"/>
  </r>
  <r>
    <x v="957"/>
    <n v="527.48000000000013"/>
    <n v="21"/>
    <d v="2011-10-06T00:00:00"/>
    <n v="65"/>
    <n v="3"/>
    <n v="4"/>
    <n v="2"/>
    <x v="0"/>
  </r>
  <r>
    <x v="958"/>
    <n v="149.88999999999999"/>
    <n v="14"/>
    <d v="2011-10-06T00:00:00"/>
    <n v="65"/>
    <n v="3"/>
    <n v="3"/>
    <n v="1"/>
    <x v="0"/>
  </r>
  <r>
    <x v="959"/>
    <n v="506.18999999999994"/>
    <n v="26"/>
    <d v="2011-10-06T00:00:00"/>
    <n v="65"/>
    <n v="3"/>
    <n v="4"/>
    <n v="2"/>
    <x v="0"/>
  </r>
  <r>
    <x v="960"/>
    <n v="2163.6199999999994"/>
    <n v="97"/>
    <d v="2011-10-06T00:00:00"/>
    <n v="65"/>
    <n v="3"/>
    <n v="5"/>
    <n v="4"/>
    <x v="1"/>
  </r>
  <r>
    <x v="961"/>
    <n v="145.97999999999999"/>
    <n v="8"/>
    <d v="2011-10-06T00:00:00"/>
    <n v="65"/>
    <n v="3"/>
    <n v="2"/>
    <n v="1"/>
    <x v="0"/>
  </r>
  <r>
    <x v="962"/>
    <n v="105.84"/>
    <n v="9"/>
    <d v="2011-10-06T00:00:00"/>
    <n v="65"/>
    <n v="3"/>
    <n v="2"/>
    <n v="1"/>
    <x v="0"/>
  </r>
  <r>
    <x v="963"/>
    <n v="271.04000000000008"/>
    <n v="46"/>
    <d v="2011-10-06T00:00:00"/>
    <n v="65"/>
    <n v="3"/>
    <n v="4"/>
    <n v="1"/>
    <x v="0"/>
  </r>
  <r>
    <x v="964"/>
    <n v="734.65999999999985"/>
    <n v="106"/>
    <d v="2011-10-06T00:00:00"/>
    <n v="65"/>
    <n v="3"/>
    <n v="5"/>
    <n v="2"/>
    <x v="0"/>
  </r>
  <r>
    <x v="965"/>
    <n v="120.49000000000001"/>
    <n v="26"/>
    <d v="2011-10-06T00:00:00"/>
    <n v="65"/>
    <n v="3"/>
    <n v="4"/>
    <n v="1"/>
    <x v="0"/>
  </r>
  <r>
    <x v="966"/>
    <n v="1872.9800000000002"/>
    <n v="102"/>
    <d v="2011-10-06T00:00:00"/>
    <n v="65"/>
    <n v="3"/>
    <n v="5"/>
    <n v="3"/>
    <x v="1"/>
  </r>
  <r>
    <x v="967"/>
    <n v="382.21000000000004"/>
    <n v="22"/>
    <d v="2011-10-06T00:00:00"/>
    <n v="65"/>
    <n v="3"/>
    <n v="4"/>
    <n v="1"/>
    <x v="0"/>
  </r>
  <r>
    <x v="968"/>
    <n v="39916.5"/>
    <n v="3"/>
    <d v="2011-10-06T00:00:00"/>
    <n v="65"/>
    <n v="3"/>
    <n v="1"/>
    <n v="5"/>
    <x v="0"/>
  </r>
  <r>
    <x v="969"/>
    <n v="227.9"/>
    <n v="28"/>
    <d v="2011-10-06T00:00:00"/>
    <n v="65"/>
    <n v="3"/>
    <n v="4"/>
    <n v="1"/>
    <x v="0"/>
  </r>
  <r>
    <x v="970"/>
    <n v="1718.1399999999996"/>
    <n v="85"/>
    <d v="2011-10-06T00:00:00"/>
    <n v="65"/>
    <n v="3"/>
    <n v="5"/>
    <n v="3"/>
    <x v="1"/>
  </r>
  <r>
    <x v="971"/>
    <n v="3283.7199999999993"/>
    <n v="323"/>
    <d v="2011-10-06T00:00:00"/>
    <n v="65"/>
    <n v="3"/>
    <n v="5"/>
    <n v="4"/>
    <x v="1"/>
  </r>
  <r>
    <x v="972"/>
    <n v="72"/>
    <n v="8"/>
    <d v="2011-10-06T00:00:00"/>
    <n v="65"/>
    <n v="3"/>
    <n v="2"/>
    <n v="1"/>
    <x v="0"/>
  </r>
  <r>
    <x v="973"/>
    <n v="124.14999999999999"/>
    <n v="33"/>
    <d v="2011-10-06T00:00:00"/>
    <n v="65"/>
    <n v="3"/>
    <n v="4"/>
    <n v="1"/>
    <x v="0"/>
  </r>
  <r>
    <x v="974"/>
    <n v="1296.6999999999998"/>
    <n v="40"/>
    <d v="2011-10-06T00:00:00"/>
    <n v="65"/>
    <n v="3"/>
    <n v="4"/>
    <n v="3"/>
    <x v="1"/>
  </r>
  <r>
    <x v="975"/>
    <n v="950.11999999999989"/>
    <n v="49"/>
    <d v="2011-10-06T00:00:00"/>
    <n v="65"/>
    <n v="3"/>
    <n v="4"/>
    <n v="2"/>
    <x v="0"/>
  </r>
  <r>
    <x v="976"/>
    <n v="6207.079999999999"/>
    <n v="64"/>
    <d v="2011-10-06T00:00:00"/>
    <n v="65"/>
    <n v="3"/>
    <n v="5"/>
    <n v="5"/>
    <x v="1"/>
  </r>
  <r>
    <x v="977"/>
    <n v="2012.2200000000009"/>
    <n v="201"/>
    <d v="2011-10-05T00:00:00"/>
    <n v="66"/>
    <n v="3"/>
    <n v="5"/>
    <n v="4"/>
    <x v="1"/>
  </r>
  <r>
    <x v="978"/>
    <n v="5998.9199999999946"/>
    <n v="252"/>
    <d v="2011-10-05T00:00:00"/>
    <n v="66"/>
    <n v="3"/>
    <n v="5"/>
    <n v="5"/>
    <x v="1"/>
  </r>
  <r>
    <x v="979"/>
    <n v="314.26"/>
    <n v="9"/>
    <d v="2011-10-05T00:00:00"/>
    <n v="66"/>
    <n v="3"/>
    <n v="2"/>
    <n v="1"/>
    <x v="0"/>
  </r>
  <r>
    <x v="980"/>
    <n v="1681.83"/>
    <n v="94"/>
    <d v="2011-10-05T00:00:00"/>
    <n v="66"/>
    <n v="3"/>
    <n v="5"/>
    <n v="3"/>
    <x v="1"/>
  </r>
  <r>
    <x v="981"/>
    <n v="2044.3700000000003"/>
    <n v="55"/>
    <d v="2011-10-05T00:00:00"/>
    <n v="66"/>
    <n v="3"/>
    <n v="5"/>
    <n v="4"/>
    <x v="1"/>
  </r>
  <r>
    <x v="982"/>
    <n v="934.56"/>
    <n v="51"/>
    <d v="2011-10-05T00:00:00"/>
    <n v="66"/>
    <n v="3"/>
    <n v="5"/>
    <n v="2"/>
    <x v="0"/>
  </r>
  <r>
    <x v="983"/>
    <n v="298.88"/>
    <n v="33"/>
    <d v="2011-10-05T00:00:00"/>
    <n v="66"/>
    <n v="3"/>
    <n v="4"/>
    <n v="1"/>
    <x v="0"/>
  </r>
  <r>
    <x v="984"/>
    <n v="15447.189999999997"/>
    <n v="72"/>
    <d v="2011-10-05T00:00:00"/>
    <n v="66"/>
    <n v="3"/>
    <n v="5"/>
    <n v="5"/>
    <x v="1"/>
  </r>
  <r>
    <x v="985"/>
    <n v="440.09999999999997"/>
    <n v="8"/>
    <d v="2011-10-05T00:00:00"/>
    <n v="66"/>
    <n v="3"/>
    <n v="2"/>
    <n v="1"/>
    <x v="0"/>
  </r>
  <r>
    <x v="986"/>
    <n v="1262.8799999999999"/>
    <n v="70"/>
    <d v="2011-10-05T00:00:00"/>
    <n v="66"/>
    <n v="3"/>
    <n v="5"/>
    <n v="3"/>
    <x v="1"/>
  </r>
  <r>
    <x v="987"/>
    <n v="538.83000000000004"/>
    <n v="29"/>
    <d v="2011-10-05T00:00:00"/>
    <n v="66"/>
    <n v="3"/>
    <n v="4"/>
    <n v="2"/>
    <x v="0"/>
  </r>
  <r>
    <x v="988"/>
    <n v="822.8399999999998"/>
    <n v="117"/>
    <d v="2011-10-05T00:00:00"/>
    <n v="66"/>
    <n v="3"/>
    <n v="5"/>
    <n v="2"/>
    <x v="0"/>
  </r>
  <r>
    <x v="989"/>
    <n v="852.68000000000018"/>
    <n v="47"/>
    <d v="2011-10-05T00:00:00"/>
    <n v="66"/>
    <n v="3"/>
    <n v="4"/>
    <n v="2"/>
    <x v="0"/>
  </r>
  <r>
    <x v="990"/>
    <n v="314.55"/>
    <n v="1"/>
    <d v="2011-10-05T00:00:00"/>
    <n v="66"/>
    <n v="3"/>
    <n v="1"/>
    <n v="1"/>
    <x v="0"/>
  </r>
  <r>
    <x v="991"/>
    <n v="1024.5399999999997"/>
    <n v="41"/>
    <d v="2011-10-05T00:00:00"/>
    <n v="66"/>
    <n v="3"/>
    <n v="4"/>
    <n v="3"/>
    <x v="1"/>
  </r>
  <r>
    <x v="992"/>
    <n v="160.66000000000003"/>
    <n v="11"/>
    <d v="2011-10-05T00:00:00"/>
    <n v="66"/>
    <n v="3"/>
    <n v="3"/>
    <n v="1"/>
    <x v="0"/>
  </r>
  <r>
    <x v="993"/>
    <n v="960.07"/>
    <n v="49"/>
    <d v="2011-10-05T00:00:00"/>
    <n v="66"/>
    <n v="3"/>
    <n v="4"/>
    <n v="2"/>
    <x v="0"/>
  </r>
  <r>
    <x v="994"/>
    <n v="250.21999999999994"/>
    <n v="45"/>
    <d v="2011-10-05T00:00:00"/>
    <n v="66"/>
    <n v="3"/>
    <n v="4"/>
    <n v="1"/>
    <x v="0"/>
  </r>
  <r>
    <x v="995"/>
    <n v="370.79999999999995"/>
    <n v="5"/>
    <d v="2011-10-05T00:00:00"/>
    <n v="66"/>
    <n v="3"/>
    <n v="2"/>
    <n v="1"/>
    <x v="0"/>
  </r>
  <r>
    <x v="996"/>
    <n v="505.27"/>
    <n v="28"/>
    <d v="2011-10-05T00:00:00"/>
    <n v="66"/>
    <n v="3"/>
    <n v="4"/>
    <n v="2"/>
    <x v="0"/>
  </r>
  <r>
    <x v="997"/>
    <n v="491.45999999999992"/>
    <n v="35"/>
    <d v="2011-10-05T00:00:00"/>
    <n v="66"/>
    <n v="3"/>
    <n v="4"/>
    <n v="1"/>
    <x v="0"/>
  </r>
  <r>
    <x v="998"/>
    <n v="311.3"/>
    <n v="16"/>
    <d v="2011-10-05T00:00:00"/>
    <n v="66"/>
    <n v="3"/>
    <n v="3"/>
    <n v="1"/>
    <x v="0"/>
  </r>
  <r>
    <x v="999"/>
    <n v="426.6"/>
    <n v="16"/>
    <d v="2011-10-05T00:00:00"/>
    <n v="66"/>
    <n v="3"/>
    <n v="3"/>
    <n v="1"/>
    <x v="0"/>
  </r>
  <r>
    <x v="1000"/>
    <n v="2969.9799999999977"/>
    <n v="403"/>
    <d v="2011-10-05T00:00:00"/>
    <n v="66"/>
    <n v="3"/>
    <n v="5"/>
    <n v="4"/>
    <x v="1"/>
  </r>
  <r>
    <x v="1001"/>
    <n v="14.95"/>
    <n v="1"/>
    <d v="2011-10-05T00:00:00"/>
    <n v="66"/>
    <n v="3"/>
    <n v="1"/>
    <n v="1"/>
    <x v="0"/>
  </r>
  <r>
    <x v="1002"/>
    <n v="104"/>
    <n v="5"/>
    <d v="2011-10-05T00:00:00"/>
    <n v="66"/>
    <n v="3"/>
    <n v="2"/>
    <n v="1"/>
    <x v="0"/>
  </r>
  <r>
    <x v="1003"/>
    <n v="19940.559999999998"/>
    <n v="183"/>
    <d v="2011-10-05T00:00:00"/>
    <n v="66"/>
    <n v="3"/>
    <n v="5"/>
    <n v="5"/>
    <x v="1"/>
  </r>
  <r>
    <x v="1004"/>
    <n v="138.39000000000001"/>
    <n v="9"/>
    <d v="2011-10-05T00:00:00"/>
    <n v="66"/>
    <n v="3"/>
    <n v="2"/>
    <n v="1"/>
    <x v="0"/>
  </r>
  <r>
    <x v="1005"/>
    <n v="215.64999999999998"/>
    <n v="13"/>
    <d v="2011-10-05T00:00:00"/>
    <n v="66"/>
    <n v="3"/>
    <n v="3"/>
    <n v="1"/>
    <x v="0"/>
  </r>
  <r>
    <x v="1006"/>
    <n v="508.61"/>
    <n v="36"/>
    <d v="2011-10-05T00:00:00"/>
    <n v="66"/>
    <n v="3"/>
    <n v="4"/>
    <n v="2"/>
    <x v="0"/>
  </r>
  <r>
    <x v="1007"/>
    <n v="344.85999999999996"/>
    <n v="22"/>
    <d v="2011-10-05T00:00:00"/>
    <n v="66"/>
    <n v="3"/>
    <n v="4"/>
    <n v="1"/>
    <x v="0"/>
  </r>
  <r>
    <x v="1008"/>
    <n v="330.12"/>
    <n v="16"/>
    <d v="2011-10-05T00:00:00"/>
    <n v="66"/>
    <n v="3"/>
    <n v="3"/>
    <n v="1"/>
    <x v="0"/>
  </r>
  <r>
    <x v="1009"/>
    <n v="437.59999999999997"/>
    <n v="18"/>
    <d v="2011-10-05T00:00:00"/>
    <n v="66"/>
    <n v="3"/>
    <n v="3"/>
    <n v="1"/>
    <x v="0"/>
  </r>
  <r>
    <x v="1010"/>
    <n v="3518.2900000000009"/>
    <n v="167"/>
    <d v="2011-10-05T00:00:00"/>
    <n v="66"/>
    <n v="3"/>
    <n v="5"/>
    <n v="4"/>
    <x v="1"/>
  </r>
  <r>
    <x v="1011"/>
    <n v="1282.3599999999999"/>
    <n v="80"/>
    <d v="2011-10-05T00:00:00"/>
    <n v="66"/>
    <n v="3"/>
    <n v="5"/>
    <n v="3"/>
    <x v="1"/>
  </r>
  <r>
    <x v="1012"/>
    <n v="916.25999999999988"/>
    <n v="47"/>
    <d v="2011-10-05T00:00:00"/>
    <n v="66"/>
    <n v="3"/>
    <n v="4"/>
    <n v="2"/>
    <x v="0"/>
  </r>
  <r>
    <x v="1013"/>
    <n v="112.55"/>
    <n v="14"/>
    <d v="2011-10-04T00:00:00"/>
    <n v="67"/>
    <n v="3"/>
    <n v="3"/>
    <n v="1"/>
    <x v="0"/>
  </r>
  <r>
    <x v="1014"/>
    <n v="1383.6500000000005"/>
    <n v="267"/>
    <d v="2011-10-04T00:00:00"/>
    <n v="67"/>
    <n v="3"/>
    <n v="5"/>
    <n v="3"/>
    <x v="1"/>
  </r>
  <r>
    <x v="1015"/>
    <n v="156.22"/>
    <n v="28"/>
    <d v="2011-10-04T00:00:00"/>
    <n v="67"/>
    <n v="3"/>
    <n v="4"/>
    <n v="1"/>
    <x v="0"/>
  </r>
  <r>
    <x v="1016"/>
    <n v="1228.6100000000001"/>
    <n v="105"/>
    <d v="2011-10-04T00:00:00"/>
    <n v="67"/>
    <n v="3"/>
    <n v="5"/>
    <n v="3"/>
    <x v="1"/>
  </r>
  <r>
    <x v="1017"/>
    <n v="560.66999999999996"/>
    <n v="34"/>
    <d v="2011-10-04T00:00:00"/>
    <n v="67"/>
    <n v="3"/>
    <n v="4"/>
    <n v="2"/>
    <x v="0"/>
  </r>
  <r>
    <x v="1018"/>
    <n v="1476.2200000000007"/>
    <n v="77"/>
    <d v="2011-10-04T00:00:00"/>
    <n v="67"/>
    <n v="3"/>
    <n v="5"/>
    <n v="3"/>
    <x v="1"/>
  </r>
  <r>
    <x v="1019"/>
    <n v="767.58999999999992"/>
    <n v="96"/>
    <d v="2011-10-04T00:00:00"/>
    <n v="67"/>
    <n v="3"/>
    <n v="5"/>
    <n v="2"/>
    <x v="0"/>
  </r>
  <r>
    <x v="1020"/>
    <n v="408.15"/>
    <n v="74"/>
    <d v="2011-10-04T00:00:00"/>
    <n v="67"/>
    <n v="3"/>
    <n v="5"/>
    <n v="1"/>
    <x v="0"/>
  </r>
  <r>
    <x v="1021"/>
    <n v="330.44999999999993"/>
    <n v="55"/>
    <d v="2011-10-04T00:00:00"/>
    <n v="67"/>
    <n v="3"/>
    <n v="5"/>
    <n v="1"/>
    <x v="0"/>
  </r>
  <r>
    <x v="1022"/>
    <n v="682.41"/>
    <n v="124"/>
    <d v="2011-10-04T00:00:00"/>
    <n v="67"/>
    <n v="3"/>
    <n v="5"/>
    <n v="2"/>
    <x v="0"/>
  </r>
  <r>
    <x v="1023"/>
    <n v="261.57999999999987"/>
    <n v="41"/>
    <d v="2011-10-04T00:00:00"/>
    <n v="67"/>
    <n v="3"/>
    <n v="4"/>
    <n v="1"/>
    <x v="0"/>
  </r>
  <r>
    <x v="1024"/>
    <n v="239.49000000000004"/>
    <n v="27"/>
    <d v="2011-10-04T00:00:00"/>
    <n v="67"/>
    <n v="3"/>
    <n v="4"/>
    <n v="1"/>
    <x v="0"/>
  </r>
  <r>
    <x v="1025"/>
    <n v="110.97"/>
    <n v="12"/>
    <d v="2011-10-04T00:00:00"/>
    <n v="67"/>
    <n v="3"/>
    <n v="3"/>
    <n v="1"/>
    <x v="0"/>
  </r>
  <r>
    <x v="1026"/>
    <n v="235.19999999999996"/>
    <n v="49"/>
    <d v="2011-10-04T00:00:00"/>
    <n v="67"/>
    <n v="3"/>
    <n v="4"/>
    <n v="1"/>
    <x v="0"/>
  </r>
  <r>
    <x v="1027"/>
    <n v="476.49"/>
    <n v="26"/>
    <d v="2011-10-04T00:00:00"/>
    <n v="67"/>
    <n v="3"/>
    <n v="4"/>
    <n v="1"/>
    <x v="0"/>
  </r>
  <r>
    <x v="1028"/>
    <n v="312.8"/>
    <n v="19"/>
    <d v="2011-10-03T00:00:00"/>
    <n v="68"/>
    <n v="3"/>
    <n v="3"/>
    <n v="1"/>
    <x v="0"/>
  </r>
  <r>
    <x v="1029"/>
    <n v="853.4799999999999"/>
    <n v="14"/>
    <d v="2011-10-03T00:00:00"/>
    <n v="68"/>
    <n v="3"/>
    <n v="3"/>
    <n v="2"/>
    <x v="0"/>
  </r>
  <r>
    <x v="1030"/>
    <n v="101.33999999999999"/>
    <n v="7"/>
    <d v="2011-10-03T00:00:00"/>
    <n v="68"/>
    <n v="3"/>
    <n v="2"/>
    <n v="1"/>
    <x v="0"/>
  </r>
  <r>
    <x v="1031"/>
    <n v="288.42"/>
    <n v="23"/>
    <d v="2011-10-03T00:00:00"/>
    <n v="68"/>
    <n v="3"/>
    <n v="4"/>
    <n v="1"/>
    <x v="0"/>
  </r>
  <r>
    <x v="1032"/>
    <n v="333.08000000000004"/>
    <n v="23"/>
    <d v="2011-10-03T00:00:00"/>
    <n v="68"/>
    <n v="3"/>
    <n v="4"/>
    <n v="1"/>
    <x v="0"/>
  </r>
  <r>
    <x v="1033"/>
    <n v="130.26000000000002"/>
    <n v="5"/>
    <d v="2011-10-03T00:00:00"/>
    <n v="68"/>
    <n v="3"/>
    <n v="2"/>
    <n v="1"/>
    <x v="0"/>
  </r>
  <r>
    <x v="1034"/>
    <n v="223.95"/>
    <n v="13"/>
    <d v="2011-10-03T00:00:00"/>
    <n v="68"/>
    <n v="3"/>
    <n v="3"/>
    <n v="1"/>
    <x v="0"/>
  </r>
  <r>
    <x v="1035"/>
    <n v="1311.6499999999999"/>
    <n v="77"/>
    <d v="2011-10-03T00:00:00"/>
    <n v="68"/>
    <n v="3"/>
    <n v="5"/>
    <n v="3"/>
    <x v="1"/>
  </r>
  <r>
    <x v="1036"/>
    <n v="93.18"/>
    <n v="5"/>
    <d v="2011-10-03T00:00:00"/>
    <n v="68"/>
    <n v="3"/>
    <n v="2"/>
    <n v="1"/>
    <x v="0"/>
  </r>
  <r>
    <x v="1037"/>
    <n v="1182.5"/>
    <n v="27"/>
    <d v="2011-10-03T00:00:00"/>
    <n v="68"/>
    <n v="3"/>
    <n v="4"/>
    <n v="3"/>
    <x v="1"/>
  </r>
  <r>
    <x v="1038"/>
    <n v="310.47000000000003"/>
    <n v="19"/>
    <d v="2011-10-03T00:00:00"/>
    <n v="68"/>
    <n v="3"/>
    <n v="3"/>
    <n v="1"/>
    <x v="0"/>
  </r>
  <r>
    <x v="1039"/>
    <n v="660"/>
    <n v="2"/>
    <d v="2011-10-03T00:00:00"/>
    <n v="68"/>
    <n v="3"/>
    <n v="1"/>
    <n v="2"/>
    <x v="0"/>
  </r>
  <r>
    <x v="1040"/>
    <n v="4831.6500000000033"/>
    <n v="294"/>
    <d v="2011-10-03T00:00:00"/>
    <n v="68"/>
    <n v="3"/>
    <n v="5"/>
    <n v="4"/>
    <x v="1"/>
  </r>
  <r>
    <x v="1041"/>
    <n v="1104.1299999999999"/>
    <n v="62"/>
    <d v="2011-10-03T00:00:00"/>
    <n v="68"/>
    <n v="3"/>
    <n v="5"/>
    <n v="3"/>
    <x v="1"/>
  </r>
  <r>
    <x v="1042"/>
    <n v="268.58"/>
    <n v="10"/>
    <d v="2011-10-03T00:00:00"/>
    <n v="68"/>
    <n v="3"/>
    <n v="3"/>
    <n v="1"/>
    <x v="0"/>
  </r>
  <r>
    <x v="1043"/>
    <n v="655.36000000000024"/>
    <n v="28"/>
    <d v="2011-10-03T00:00:00"/>
    <n v="68"/>
    <n v="3"/>
    <n v="4"/>
    <n v="2"/>
    <x v="0"/>
  </r>
  <r>
    <x v="1044"/>
    <n v="115.57000000000001"/>
    <n v="20"/>
    <d v="2011-10-03T00:00:00"/>
    <n v="68"/>
    <n v="3"/>
    <n v="4"/>
    <n v="1"/>
    <x v="0"/>
  </r>
  <r>
    <x v="1045"/>
    <n v="911.32"/>
    <n v="8"/>
    <d v="2011-10-03T00:00:00"/>
    <n v="68"/>
    <n v="3"/>
    <n v="2"/>
    <n v="2"/>
    <x v="0"/>
  </r>
  <r>
    <x v="1046"/>
    <n v="282.92999999999995"/>
    <n v="18"/>
    <d v="2011-10-03T00:00:00"/>
    <n v="68"/>
    <n v="3"/>
    <n v="3"/>
    <n v="1"/>
    <x v="0"/>
  </r>
  <r>
    <x v="1047"/>
    <n v="1392.0000000000005"/>
    <n v="77"/>
    <d v="2011-10-03T00:00:00"/>
    <n v="68"/>
    <n v="3"/>
    <n v="5"/>
    <n v="3"/>
    <x v="1"/>
  </r>
  <r>
    <x v="1048"/>
    <n v="298.50000000000006"/>
    <n v="15"/>
    <d v="2011-10-03T00:00:00"/>
    <n v="68"/>
    <n v="3"/>
    <n v="3"/>
    <n v="1"/>
    <x v="0"/>
  </r>
  <r>
    <x v="1049"/>
    <n v="1017.0100000000002"/>
    <n v="68"/>
    <d v="2011-10-03T00:00:00"/>
    <n v="68"/>
    <n v="3"/>
    <n v="5"/>
    <n v="3"/>
    <x v="1"/>
  </r>
  <r>
    <x v="1050"/>
    <n v="74.56"/>
    <n v="5"/>
    <d v="2011-10-03T00:00:00"/>
    <n v="68"/>
    <n v="3"/>
    <n v="2"/>
    <n v="1"/>
    <x v="0"/>
  </r>
  <r>
    <x v="1051"/>
    <n v="1126.6900000000007"/>
    <n v="77"/>
    <d v="2011-10-03T00:00:00"/>
    <n v="68"/>
    <n v="3"/>
    <n v="5"/>
    <n v="3"/>
    <x v="1"/>
  </r>
  <r>
    <x v="1052"/>
    <n v="938.39000000000021"/>
    <n v="48"/>
    <d v="2011-10-03T00:00:00"/>
    <n v="68"/>
    <n v="3"/>
    <n v="4"/>
    <n v="2"/>
    <x v="0"/>
  </r>
  <r>
    <x v="1053"/>
    <n v="457.64999999999986"/>
    <n v="54"/>
    <d v="2011-10-02T00:00:00"/>
    <n v="69"/>
    <n v="3"/>
    <n v="5"/>
    <n v="1"/>
    <x v="0"/>
  </r>
  <r>
    <x v="1054"/>
    <n v="531"/>
    <n v="14"/>
    <d v="2011-10-02T00:00:00"/>
    <n v="69"/>
    <n v="3"/>
    <n v="3"/>
    <n v="2"/>
    <x v="0"/>
  </r>
  <r>
    <x v="1055"/>
    <n v="3623.9400000000005"/>
    <n v="15"/>
    <d v="2011-10-02T00:00:00"/>
    <n v="69"/>
    <n v="3"/>
    <n v="3"/>
    <n v="4"/>
    <x v="1"/>
  </r>
  <r>
    <x v="1056"/>
    <n v="107.65"/>
    <n v="19"/>
    <d v="2011-10-02T00:00:00"/>
    <n v="69"/>
    <n v="3"/>
    <n v="3"/>
    <n v="1"/>
    <x v="0"/>
  </r>
  <r>
    <x v="1057"/>
    <n v="866.94999999999982"/>
    <n v="46"/>
    <d v="2011-10-02T00:00:00"/>
    <n v="69"/>
    <n v="3"/>
    <n v="4"/>
    <n v="2"/>
    <x v="0"/>
  </r>
  <r>
    <x v="1058"/>
    <n v="307.02000000000004"/>
    <n v="11"/>
    <d v="2011-10-02T00:00:00"/>
    <n v="69"/>
    <n v="3"/>
    <n v="3"/>
    <n v="1"/>
    <x v="0"/>
  </r>
  <r>
    <x v="1059"/>
    <n v="302.69999999999993"/>
    <n v="21"/>
    <d v="2011-10-02T00:00:00"/>
    <n v="69"/>
    <n v="3"/>
    <n v="4"/>
    <n v="1"/>
    <x v="0"/>
  </r>
  <r>
    <x v="1060"/>
    <n v="167.25"/>
    <n v="5"/>
    <d v="2011-10-02T00:00:00"/>
    <n v="69"/>
    <n v="3"/>
    <n v="2"/>
    <n v="1"/>
    <x v="0"/>
  </r>
  <r>
    <x v="1061"/>
    <n v="459.56999999999994"/>
    <n v="84"/>
    <d v="2011-10-02T00:00:00"/>
    <n v="69"/>
    <n v="3"/>
    <n v="5"/>
    <n v="1"/>
    <x v="0"/>
  </r>
  <r>
    <x v="1062"/>
    <n v="680.2"/>
    <n v="7"/>
    <d v="2011-10-02T00:00:00"/>
    <n v="69"/>
    <n v="3"/>
    <n v="2"/>
    <n v="2"/>
    <x v="0"/>
  </r>
  <r>
    <x v="1063"/>
    <n v="1978.9600000000014"/>
    <n v="159"/>
    <d v="2011-10-02T00:00:00"/>
    <n v="69"/>
    <n v="3"/>
    <n v="5"/>
    <n v="3"/>
    <x v="1"/>
  </r>
  <r>
    <x v="1064"/>
    <n v="331.26"/>
    <n v="22"/>
    <d v="2011-10-02T00:00:00"/>
    <n v="69"/>
    <n v="3"/>
    <n v="4"/>
    <n v="1"/>
    <x v="0"/>
  </r>
  <r>
    <x v="1065"/>
    <n v="595.87"/>
    <n v="7"/>
    <d v="2011-10-02T00:00:00"/>
    <n v="69"/>
    <n v="3"/>
    <n v="2"/>
    <n v="2"/>
    <x v="0"/>
  </r>
  <r>
    <x v="1066"/>
    <n v="1318.1700000000003"/>
    <n v="75"/>
    <d v="2011-10-02T00:00:00"/>
    <n v="69"/>
    <n v="3"/>
    <n v="5"/>
    <n v="3"/>
    <x v="1"/>
  </r>
  <r>
    <x v="1067"/>
    <n v="2622.5"/>
    <n v="105"/>
    <d v="2011-10-02T00:00:00"/>
    <n v="69"/>
    <n v="3"/>
    <n v="5"/>
    <n v="4"/>
    <x v="1"/>
  </r>
  <r>
    <x v="1068"/>
    <n v="197.94000000000003"/>
    <n v="16"/>
    <d v="2011-10-02T00:00:00"/>
    <n v="69"/>
    <n v="3"/>
    <n v="3"/>
    <n v="1"/>
    <x v="0"/>
  </r>
  <r>
    <x v="1069"/>
    <n v="266.85000000000002"/>
    <n v="12"/>
    <d v="2011-10-02T00:00:00"/>
    <n v="69"/>
    <n v="3"/>
    <n v="3"/>
    <n v="1"/>
    <x v="0"/>
  </r>
  <r>
    <x v="1070"/>
    <n v="934.5200000000001"/>
    <n v="153"/>
    <d v="2011-10-02T00:00:00"/>
    <n v="69"/>
    <n v="3"/>
    <n v="5"/>
    <n v="2"/>
    <x v="0"/>
  </r>
  <r>
    <x v="1071"/>
    <n v="1058.6200000000008"/>
    <n v="130"/>
    <d v="2011-10-02T00:00:00"/>
    <n v="69"/>
    <n v="3"/>
    <n v="5"/>
    <n v="3"/>
    <x v="1"/>
  </r>
  <r>
    <x v="1072"/>
    <n v="470.35999999999996"/>
    <n v="17"/>
    <d v="2011-10-02T00:00:00"/>
    <n v="69"/>
    <n v="3"/>
    <n v="3"/>
    <n v="1"/>
    <x v="0"/>
  </r>
  <r>
    <x v="1073"/>
    <n v="330.78999999999996"/>
    <n v="20"/>
    <d v="2011-10-02T00:00:00"/>
    <n v="69"/>
    <n v="3"/>
    <n v="4"/>
    <n v="1"/>
    <x v="0"/>
  </r>
  <r>
    <x v="1074"/>
    <n v="238.85"/>
    <n v="16"/>
    <d v="2011-10-02T00:00:00"/>
    <n v="69"/>
    <n v="3"/>
    <n v="3"/>
    <n v="1"/>
    <x v="0"/>
  </r>
  <r>
    <x v="1075"/>
    <n v="801.6"/>
    <n v="34"/>
    <d v="2011-10-02T00:00:00"/>
    <n v="69"/>
    <n v="3"/>
    <n v="4"/>
    <n v="2"/>
    <x v="0"/>
  </r>
  <r>
    <x v="1076"/>
    <n v="454.34999999999991"/>
    <n v="19"/>
    <d v="2011-10-01T00:00:00"/>
    <n v="70"/>
    <n v="3"/>
    <n v="3"/>
    <n v="1"/>
    <x v="0"/>
  </r>
  <r>
    <x v="1077"/>
    <n v="1111.67"/>
    <n v="24"/>
    <d v="2011-10-01T00:00:00"/>
    <n v="70"/>
    <n v="3"/>
    <n v="4"/>
    <n v="3"/>
    <x v="1"/>
  </r>
  <r>
    <x v="1078"/>
    <n v="2200.42"/>
    <n v="113"/>
    <d v="2011-10-01T00:00:00"/>
    <n v="70"/>
    <n v="3"/>
    <n v="5"/>
    <n v="4"/>
    <x v="1"/>
  </r>
  <r>
    <x v="1079"/>
    <n v="332.40999999999997"/>
    <n v="19"/>
    <d v="2011-10-01T00:00:00"/>
    <n v="70"/>
    <n v="3"/>
    <n v="3"/>
    <n v="1"/>
    <x v="0"/>
  </r>
  <r>
    <x v="1080"/>
    <n v="812.16999999999973"/>
    <n v="43"/>
    <d v="2011-10-01T00:00:00"/>
    <n v="70"/>
    <n v="3"/>
    <n v="4"/>
    <n v="2"/>
    <x v="0"/>
  </r>
  <r>
    <x v="1081"/>
    <n v="827.17999999999984"/>
    <n v="35"/>
    <d v="2011-10-01T00:00:00"/>
    <n v="70"/>
    <n v="3"/>
    <n v="4"/>
    <n v="2"/>
    <x v="0"/>
  </r>
  <r>
    <x v="1082"/>
    <n v="279.3"/>
    <n v="15"/>
    <d v="2011-10-01T00:00:00"/>
    <n v="70"/>
    <n v="3"/>
    <n v="3"/>
    <n v="1"/>
    <x v="0"/>
  </r>
  <r>
    <x v="1083"/>
    <n v="159.18000000000004"/>
    <n v="12"/>
    <d v="2011-10-01T00:00:00"/>
    <n v="70"/>
    <n v="3"/>
    <n v="3"/>
    <n v="1"/>
    <x v="0"/>
  </r>
  <r>
    <x v="1084"/>
    <n v="311.70999999999998"/>
    <n v="29"/>
    <d v="2011-10-01T00:00:00"/>
    <n v="70"/>
    <n v="3"/>
    <n v="4"/>
    <n v="1"/>
    <x v="0"/>
  </r>
  <r>
    <x v="1085"/>
    <n v="8524.2600000000057"/>
    <n v="627"/>
    <d v="2011-10-01T00:00:00"/>
    <n v="70"/>
    <n v="3"/>
    <n v="5"/>
    <n v="5"/>
    <x v="1"/>
  </r>
  <r>
    <x v="1086"/>
    <n v="876"/>
    <n v="3"/>
    <d v="2011-10-01T00:00:00"/>
    <n v="70"/>
    <n v="3"/>
    <n v="1"/>
    <n v="2"/>
    <x v="0"/>
  </r>
  <r>
    <x v="1087"/>
    <n v="456.96999999999997"/>
    <n v="20"/>
    <d v="2011-10-01T00:00:00"/>
    <n v="70"/>
    <n v="3"/>
    <n v="4"/>
    <n v="1"/>
    <x v="0"/>
  </r>
  <r>
    <x v="1088"/>
    <n v="326.81999999999994"/>
    <n v="29"/>
    <d v="2011-10-01T00:00:00"/>
    <n v="70"/>
    <n v="3"/>
    <n v="4"/>
    <n v="1"/>
    <x v="0"/>
  </r>
  <r>
    <x v="1089"/>
    <n v="1970.1199999999992"/>
    <n v="61"/>
    <d v="2011-10-01T00:00:00"/>
    <n v="70"/>
    <n v="3"/>
    <n v="5"/>
    <n v="3"/>
    <x v="1"/>
  </r>
  <r>
    <x v="1090"/>
    <n v="566.84000000000015"/>
    <n v="21"/>
    <d v="2011-10-01T00:00:00"/>
    <n v="70"/>
    <n v="3"/>
    <n v="4"/>
    <n v="2"/>
    <x v="0"/>
  </r>
  <r>
    <x v="1091"/>
    <n v="2364.3899999999994"/>
    <n v="166"/>
    <d v="2011-10-01T00:00:00"/>
    <n v="70"/>
    <n v="3"/>
    <n v="5"/>
    <n v="4"/>
    <x v="1"/>
  </r>
  <r>
    <x v="1092"/>
    <n v="1715.8500000000004"/>
    <n v="93"/>
    <d v="2011-10-01T00:00:00"/>
    <n v="70"/>
    <n v="3"/>
    <n v="5"/>
    <n v="3"/>
    <x v="1"/>
  </r>
  <r>
    <x v="1093"/>
    <n v="2962.599999999999"/>
    <n v="96"/>
    <d v="2011-10-01T00:00:00"/>
    <n v="70"/>
    <n v="3"/>
    <n v="5"/>
    <n v="4"/>
    <x v="1"/>
  </r>
  <r>
    <x v="1094"/>
    <n v="745.03"/>
    <n v="17"/>
    <d v="2011-10-01T00:00:00"/>
    <n v="70"/>
    <n v="3"/>
    <n v="3"/>
    <n v="2"/>
    <x v="0"/>
  </r>
  <r>
    <x v="1095"/>
    <n v="44582.789999999972"/>
    <n v="227"/>
    <d v="2011-10-01T00:00:00"/>
    <n v="70"/>
    <n v="3"/>
    <n v="5"/>
    <n v="5"/>
    <x v="1"/>
  </r>
  <r>
    <x v="1096"/>
    <n v="1197.1999999999994"/>
    <n v="51"/>
    <d v="2011-09-12T00:00:00"/>
    <n v="89"/>
    <n v="3"/>
    <n v="5"/>
    <n v="3"/>
    <x v="1"/>
  </r>
  <r>
    <x v="1097"/>
    <n v="135953.03999999992"/>
    <n v="232"/>
    <d v="2011-09-12T00:00:00"/>
    <n v="89"/>
    <n v="3"/>
    <n v="5"/>
    <n v="5"/>
    <x v="1"/>
  </r>
  <r>
    <x v="1098"/>
    <n v="1077.8200000000002"/>
    <n v="32"/>
    <d v="2011-09-12T00:00:00"/>
    <n v="89"/>
    <n v="3"/>
    <n v="4"/>
    <n v="3"/>
    <x v="1"/>
  </r>
  <r>
    <x v="1099"/>
    <n v="1376.7799999999995"/>
    <n v="55"/>
    <d v="2011-09-12T00:00:00"/>
    <n v="89"/>
    <n v="3"/>
    <n v="5"/>
    <n v="3"/>
    <x v="1"/>
  </r>
  <r>
    <x v="1100"/>
    <n v="1618.7399999999998"/>
    <n v="59"/>
    <d v="2011-09-12T00:00:00"/>
    <n v="89"/>
    <n v="3"/>
    <n v="5"/>
    <n v="3"/>
    <x v="1"/>
  </r>
  <r>
    <x v="1101"/>
    <n v="168469.6"/>
    <n v="1"/>
    <d v="2011-09-12T00:00:00"/>
    <n v="89"/>
    <n v="3"/>
    <n v="1"/>
    <n v="5"/>
    <x v="0"/>
  </r>
  <r>
    <x v="1102"/>
    <n v="553.39999999999986"/>
    <n v="116"/>
    <d v="2011-09-12T00:00:00"/>
    <n v="89"/>
    <n v="3"/>
    <n v="5"/>
    <n v="2"/>
    <x v="0"/>
  </r>
  <r>
    <x v="1103"/>
    <n v="255.25"/>
    <n v="9"/>
    <d v="2011-09-12T00:00:00"/>
    <n v="89"/>
    <n v="3"/>
    <n v="2"/>
    <n v="1"/>
    <x v="0"/>
  </r>
  <r>
    <x v="1104"/>
    <n v="1392.6300000000006"/>
    <n v="96"/>
    <d v="2011-09-12T00:00:00"/>
    <n v="89"/>
    <n v="3"/>
    <n v="5"/>
    <n v="3"/>
    <x v="1"/>
  </r>
  <r>
    <x v="1105"/>
    <n v="646.26"/>
    <n v="19"/>
    <d v="2011-09-12T00:00:00"/>
    <n v="89"/>
    <n v="3"/>
    <n v="3"/>
    <n v="2"/>
    <x v="0"/>
  </r>
  <r>
    <x v="1106"/>
    <n v="382.01"/>
    <n v="15"/>
    <d v="2011-09-12T00:00:00"/>
    <n v="89"/>
    <n v="3"/>
    <n v="3"/>
    <n v="1"/>
    <x v="0"/>
  </r>
  <r>
    <x v="1107"/>
    <n v="12215.310000000003"/>
    <n v="90"/>
    <d v="2011-09-12T00:00:00"/>
    <n v="89"/>
    <n v="3"/>
    <n v="5"/>
    <n v="5"/>
    <x v="1"/>
  </r>
  <r>
    <x v="1108"/>
    <n v="1618.2099999999996"/>
    <n v="97"/>
    <d v="2011-09-12T00:00:00"/>
    <n v="89"/>
    <n v="3"/>
    <n v="5"/>
    <n v="3"/>
    <x v="1"/>
  </r>
  <r>
    <x v="1109"/>
    <n v="9033.9199999999928"/>
    <n v="294"/>
    <d v="2011-09-12T00:00:00"/>
    <n v="89"/>
    <n v="3"/>
    <n v="5"/>
    <n v="5"/>
    <x v="1"/>
  </r>
  <r>
    <x v="1110"/>
    <n v="797.37999999999977"/>
    <n v="42"/>
    <d v="2011-09-12T00:00:00"/>
    <n v="89"/>
    <n v="3"/>
    <n v="4"/>
    <n v="2"/>
    <x v="0"/>
  </r>
  <r>
    <x v="1111"/>
    <n v="548.92000000000007"/>
    <n v="40"/>
    <d v="2011-09-12T00:00:00"/>
    <n v="89"/>
    <n v="3"/>
    <n v="4"/>
    <n v="2"/>
    <x v="0"/>
  </r>
  <r>
    <x v="1112"/>
    <n v="848.54999999999984"/>
    <n v="38"/>
    <d v="2011-09-12T00:00:00"/>
    <n v="89"/>
    <n v="3"/>
    <n v="4"/>
    <n v="2"/>
    <x v="0"/>
  </r>
  <r>
    <x v="1113"/>
    <n v="239.61999999999998"/>
    <n v="71"/>
    <d v="2011-09-11T00:00:00"/>
    <n v="90"/>
    <n v="3"/>
    <n v="5"/>
    <n v="1"/>
    <x v="0"/>
  </r>
  <r>
    <x v="1114"/>
    <n v="485.6"/>
    <n v="19"/>
    <d v="2011-09-11T00:00:00"/>
    <n v="90"/>
    <n v="3"/>
    <n v="3"/>
    <n v="1"/>
    <x v="0"/>
  </r>
  <r>
    <x v="1115"/>
    <n v="2855.2099999999996"/>
    <n v="146"/>
    <d v="2011-09-11T00:00:00"/>
    <n v="90"/>
    <n v="3"/>
    <n v="5"/>
    <n v="4"/>
    <x v="1"/>
  </r>
  <r>
    <x v="1116"/>
    <n v="175.92000000000002"/>
    <n v="11"/>
    <d v="2011-09-11T00:00:00"/>
    <n v="90"/>
    <n v="3"/>
    <n v="3"/>
    <n v="1"/>
    <x v="0"/>
  </r>
  <r>
    <x v="1117"/>
    <n v="1482.5099999999995"/>
    <n v="79"/>
    <d v="2011-09-11T00:00:00"/>
    <n v="90"/>
    <n v="3"/>
    <n v="5"/>
    <n v="3"/>
    <x v="1"/>
  </r>
  <r>
    <x v="1118"/>
    <n v="1285.95"/>
    <n v="36"/>
    <d v="2011-09-11T00:00:00"/>
    <n v="90"/>
    <n v="3"/>
    <n v="4"/>
    <n v="3"/>
    <x v="1"/>
  </r>
  <r>
    <x v="1119"/>
    <n v="20.8"/>
    <n v="1"/>
    <d v="2011-09-11T00:00:00"/>
    <n v="90"/>
    <n v="3"/>
    <n v="1"/>
    <n v="1"/>
    <x v="0"/>
  </r>
  <r>
    <x v="1120"/>
    <n v="112.40000000000003"/>
    <n v="22"/>
    <d v="2011-09-11T00:00:00"/>
    <n v="90"/>
    <n v="3"/>
    <n v="4"/>
    <n v="1"/>
    <x v="0"/>
  </r>
  <r>
    <x v="1121"/>
    <n v="270.90000000000003"/>
    <n v="15"/>
    <d v="2011-09-11T00:00:00"/>
    <n v="90"/>
    <n v="3"/>
    <n v="3"/>
    <n v="1"/>
    <x v="0"/>
  </r>
  <r>
    <x v="1122"/>
    <n v="789.79"/>
    <n v="42"/>
    <d v="2011-09-11T00:00:00"/>
    <n v="90"/>
    <n v="3"/>
    <n v="4"/>
    <n v="2"/>
    <x v="0"/>
  </r>
  <r>
    <x v="1123"/>
    <n v="101.7"/>
    <n v="6"/>
    <d v="2011-09-11T00:00:00"/>
    <n v="90"/>
    <n v="3"/>
    <n v="2"/>
    <n v="1"/>
    <x v="0"/>
  </r>
  <r>
    <x v="1124"/>
    <n v="426.6"/>
    <n v="1"/>
    <d v="2011-09-11T00:00:00"/>
    <n v="90"/>
    <n v="3"/>
    <n v="1"/>
    <n v="1"/>
    <x v="0"/>
  </r>
  <r>
    <x v="1125"/>
    <n v="649.02999999999975"/>
    <n v="71"/>
    <d v="2011-09-11T00:00:00"/>
    <n v="90"/>
    <n v="3"/>
    <n v="5"/>
    <n v="2"/>
    <x v="0"/>
  </r>
  <r>
    <x v="1126"/>
    <n v="1764.7199999999998"/>
    <n v="25"/>
    <d v="2011-09-11T00:00:00"/>
    <n v="90"/>
    <n v="3"/>
    <n v="4"/>
    <n v="3"/>
    <x v="1"/>
  </r>
  <r>
    <x v="1127"/>
    <n v="1919.6300000000003"/>
    <n v="86"/>
    <d v="2011-09-11T00:00:00"/>
    <n v="90"/>
    <n v="3"/>
    <n v="5"/>
    <n v="3"/>
    <x v="1"/>
  </r>
  <r>
    <x v="1128"/>
    <n v="429.84"/>
    <n v="30"/>
    <d v="2011-09-11T00:00:00"/>
    <n v="90"/>
    <n v="3"/>
    <n v="4"/>
    <n v="1"/>
    <x v="0"/>
  </r>
  <r>
    <x v="1129"/>
    <n v="168.12"/>
    <n v="14"/>
    <d v="2011-09-11T00:00:00"/>
    <n v="90"/>
    <n v="3"/>
    <n v="3"/>
    <n v="1"/>
    <x v="0"/>
  </r>
  <r>
    <x v="1130"/>
    <n v="2575"/>
    <n v="86"/>
    <d v="2011-09-11T00:00:00"/>
    <n v="90"/>
    <n v="3"/>
    <n v="5"/>
    <n v="4"/>
    <x v="1"/>
  </r>
  <r>
    <x v="1131"/>
    <n v="878.20000000000016"/>
    <n v="79"/>
    <d v="2011-09-11T00:00:00"/>
    <n v="90"/>
    <n v="3"/>
    <n v="5"/>
    <n v="2"/>
    <x v="0"/>
  </r>
  <r>
    <x v="1132"/>
    <n v="702.8599999999999"/>
    <n v="38"/>
    <d v="2011-09-11T00:00:00"/>
    <n v="90"/>
    <n v="3"/>
    <n v="4"/>
    <n v="2"/>
    <x v="0"/>
  </r>
  <r>
    <x v="1133"/>
    <n v="21802.68"/>
    <n v="62"/>
    <d v="2011-09-11T00:00:00"/>
    <n v="90"/>
    <n v="3"/>
    <n v="5"/>
    <n v="5"/>
    <x v="1"/>
  </r>
  <r>
    <x v="1134"/>
    <n v="2007.4399999999994"/>
    <n v="228"/>
    <d v="2011-09-11T00:00:00"/>
    <n v="90"/>
    <n v="3"/>
    <n v="5"/>
    <n v="4"/>
    <x v="1"/>
  </r>
  <r>
    <x v="1135"/>
    <n v="557.17999999999995"/>
    <n v="92"/>
    <d v="2011-09-11T00:00:00"/>
    <n v="90"/>
    <n v="3"/>
    <n v="5"/>
    <n v="2"/>
    <x v="0"/>
  </r>
  <r>
    <x v="1136"/>
    <n v="2611.8900000000012"/>
    <n v="97"/>
    <d v="2011-09-11T00:00:00"/>
    <n v="90"/>
    <n v="3"/>
    <n v="5"/>
    <n v="4"/>
    <x v="1"/>
  </r>
  <r>
    <x v="1137"/>
    <n v="531.11"/>
    <n v="30"/>
    <d v="2011-09-11T00:00:00"/>
    <n v="90"/>
    <n v="3"/>
    <n v="4"/>
    <n v="2"/>
    <x v="0"/>
  </r>
  <r>
    <x v="1138"/>
    <n v="1482.6599999999999"/>
    <n v="76"/>
    <d v="2011-09-11T00:00:00"/>
    <n v="90"/>
    <n v="3"/>
    <n v="5"/>
    <n v="3"/>
    <x v="1"/>
  </r>
  <r>
    <x v="1139"/>
    <n v="411.89999999999992"/>
    <n v="10"/>
    <d v="2011-09-11T00:00:00"/>
    <n v="90"/>
    <n v="3"/>
    <n v="3"/>
    <n v="1"/>
    <x v="0"/>
  </r>
  <r>
    <x v="1140"/>
    <n v="147.59"/>
    <n v="37"/>
    <d v="2011-09-11T00:00:00"/>
    <n v="90"/>
    <n v="3"/>
    <n v="4"/>
    <n v="1"/>
    <x v="0"/>
  </r>
  <r>
    <x v="1141"/>
    <n v="413.06"/>
    <n v="25"/>
    <d v="2011-09-11T00:00:00"/>
    <n v="90"/>
    <n v="3"/>
    <n v="4"/>
    <n v="1"/>
    <x v="0"/>
  </r>
  <r>
    <x v="1142"/>
    <n v="827.27000000000044"/>
    <n v="77"/>
    <d v="2011-09-11T00:00:00"/>
    <n v="90"/>
    <n v="3"/>
    <n v="5"/>
    <n v="2"/>
    <x v="0"/>
  </r>
  <r>
    <x v="1143"/>
    <n v="306.58000000000004"/>
    <n v="18"/>
    <d v="2011-09-11T00:00:00"/>
    <n v="90"/>
    <n v="3"/>
    <n v="3"/>
    <n v="1"/>
    <x v="0"/>
  </r>
  <r>
    <x v="1144"/>
    <n v="1602.5400000000004"/>
    <n v="79"/>
    <d v="2011-09-11T00:00:00"/>
    <n v="90"/>
    <n v="3"/>
    <n v="5"/>
    <n v="3"/>
    <x v="1"/>
  </r>
  <r>
    <x v="1145"/>
    <n v="663.49000000000024"/>
    <n v="32"/>
    <d v="2011-09-11T00:00:00"/>
    <n v="90"/>
    <n v="3"/>
    <n v="4"/>
    <n v="2"/>
    <x v="0"/>
  </r>
  <r>
    <x v="1146"/>
    <n v="435.34"/>
    <n v="28"/>
    <d v="2011-09-11T00:00:00"/>
    <n v="90"/>
    <n v="3"/>
    <n v="4"/>
    <n v="1"/>
    <x v="0"/>
  </r>
  <r>
    <x v="1147"/>
    <n v="343.15000000000003"/>
    <n v="19"/>
    <d v="2011-09-11T00:00:00"/>
    <n v="90"/>
    <n v="3"/>
    <n v="3"/>
    <n v="1"/>
    <x v="0"/>
  </r>
  <r>
    <x v="1148"/>
    <n v="209.48"/>
    <n v="15"/>
    <d v="2011-09-11T00:00:00"/>
    <n v="90"/>
    <n v="3"/>
    <n v="3"/>
    <n v="1"/>
    <x v="0"/>
  </r>
  <r>
    <x v="1149"/>
    <n v="163.62"/>
    <n v="9"/>
    <d v="2011-09-11T00:00:00"/>
    <n v="90"/>
    <n v="3"/>
    <n v="2"/>
    <n v="1"/>
    <x v="0"/>
  </r>
  <r>
    <x v="1150"/>
    <n v="765.4"/>
    <n v="46"/>
    <d v="2011-09-11T00:00:00"/>
    <n v="90"/>
    <n v="3"/>
    <n v="4"/>
    <n v="2"/>
    <x v="0"/>
  </r>
  <r>
    <x v="1151"/>
    <n v="1426.7600000000002"/>
    <n v="44"/>
    <d v="2011-09-11T00:00:00"/>
    <n v="90"/>
    <n v="3"/>
    <n v="4"/>
    <n v="3"/>
    <x v="1"/>
  </r>
  <r>
    <x v="1152"/>
    <n v="76.8"/>
    <n v="5"/>
    <d v="2011-09-11T00:00:00"/>
    <n v="90"/>
    <n v="3"/>
    <n v="2"/>
    <n v="1"/>
    <x v="0"/>
  </r>
  <r>
    <x v="1153"/>
    <n v="16044.249999999978"/>
    <n v="464"/>
    <d v="2011-09-11T00:00:00"/>
    <n v="90"/>
    <n v="3"/>
    <n v="5"/>
    <n v="5"/>
    <x v="1"/>
  </r>
  <r>
    <x v="1154"/>
    <n v="862.24999999999989"/>
    <n v="43"/>
    <d v="2011-09-11T00:00:00"/>
    <n v="90"/>
    <n v="3"/>
    <n v="4"/>
    <n v="2"/>
    <x v="0"/>
  </r>
  <r>
    <x v="1155"/>
    <n v="342.84999999999997"/>
    <n v="27"/>
    <d v="2011-09-11T00:00:00"/>
    <n v="90"/>
    <n v="3"/>
    <n v="4"/>
    <n v="1"/>
    <x v="0"/>
  </r>
  <r>
    <x v="1156"/>
    <n v="3604"/>
    <n v="19"/>
    <d v="2011-09-11T00:00:00"/>
    <n v="90"/>
    <n v="3"/>
    <n v="3"/>
    <n v="4"/>
    <x v="1"/>
  </r>
  <r>
    <x v="1157"/>
    <n v="356.40000000000003"/>
    <n v="2"/>
    <d v="2011-09-11T00:00:00"/>
    <n v="90"/>
    <n v="3"/>
    <n v="1"/>
    <n v="1"/>
    <x v="0"/>
  </r>
  <r>
    <x v="1158"/>
    <n v="125.80000000000001"/>
    <n v="5"/>
    <d v="2011-09-11T00:00:00"/>
    <n v="90"/>
    <n v="3"/>
    <n v="2"/>
    <n v="1"/>
    <x v="0"/>
  </r>
  <r>
    <x v="1159"/>
    <n v="1305.4400000000003"/>
    <n v="43"/>
    <d v="2011-09-11T00:00:00"/>
    <n v="90"/>
    <n v="3"/>
    <n v="4"/>
    <n v="3"/>
    <x v="1"/>
  </r>
  <r>
    <x v="1160"/>
    <n v="2330.7900000000004"/>
    <n v="122"/>
    <d v="2011-09-11T00:00:00"/>
    <n v="90"/>
    <n v="3"/>
    <n v="5"/>
    <n v="4"/>
    <x v="1"/>
  </r>
  <r>
    <x v="1161"/>
    <n v="3025.0700000000011"/>
    <n v="154"/>
    <d v="2011-09-11T00:00:00"/>
    <n v="90"/>
    <n v="3"/>
    <n v="5"/>
    <n v="4"/>
    <x v="1"/>
  </r>
  <r>
    <x v="1162"/>
    <n v="2116.3999999999996"/>
    <n v="144"/>
    <d v="2011-09-11T00:00:00"/>
    <n v="90"/>
    <n v="3"/>
    <n v="5"/>
    <n v="4"/>
    <x v="1"/>
  </r>
  <r>
    <x v="1163"/>
    <n v="431.59"/>
    <n v="21"/>
    <d v="2011-09-11T00:00:00"/>
    <n v="90"/>
    <n v="3"/>
    <n v="4"/>
    <n v="1"/>
    <x v="0"/>
  </r>
  <r>
    <x v="1164"/>
    <n v="188.14"/>
    <n v="34"/>
    <d v="2011-09-11T00:00:00"/>
    <n v="90"/>
    <n v="3"/>
    <n v="4"/>
    <n v="1"/>
    <x v="0"/>
  </r>
  <r>
    <x v="1165"/>
    <n v="474.29999999999995"/>
    <n v="3"/>
    <d v="2011-09-11T00:00:00"/>
    <n v="90"/>
    <n v="3"/>
    <n v="1"/>
    <n v="1"/>
    <x v="0"/>
  </r>
  <r>
    <x v="1166"/>
    <n v="449.4"/>
    <n v="6"/>
    <d v="2011-09-11T00:00:00"/>
    <n v="90"/>
    <n v="3"/>
    <n v="2"/>
    <n v="1"/>
    <x v="0"/>
  </r>
  <r>
    <x v="1167"/>
    <n v="349.83"/>
    <n v="16"/>
    <d v="2011-09-11T00:00:00"/>
    <n v="90"/>
    <n v="3"/>
    <n v="3"/>
    <n v="1"/>
    <x v="0"/>
  </r>
  <r>
    <x v="1168"/>
    <n v="167.66999999999996"/>
    <n v="39"/>
    <d v="2011-09-10T00:00:00"/>
    <n v="91"/>
    <n v="3"/>
    <n v="4"/>
    <n v="1"/>
    <x v="0"/>
  </r>
  <r>
    <x v="1169"/>
    <n v="6576.7399999999989"/>
    <n v="257"/>
    <d v="2011-09-10T00:00:00"/>
    <n v="91"/>
    <n v="3"/>
    <n v="5"/>
    <n v="5"/>
    <x v="1"/>
  </r>
  <r>
    <x v="1170"/>
    <n v="149.67999999999998"/>
    <n v="21"/>
    <d v="2011-09-10T00:00:00"/>
    <n v="91"/>
    <n v="3"/>
    <n v="4"/>
    <n v="1"/>
    <x v="0"/>
  </r>
  <r>
    <x v="1171"/>
    <n v="169.79000000000005"/>
    <n v="60"/>
    <d v="2011-09-10T00:00:00"/>
    <n v="91"/>
    <n v="3"/>
    <n v="5"/>
    <n v="1"/>
    <x v="0"/>
  </r>
  <r>
    <x v="1172"/>
    <n v="419.0100000000001"/>
    <n v="84"/>
    <d v="2011-09-10T00:00:00"/>
    <n v="91"/>
    <n v="3"/>
    <n v="5"/>
    <n v="1"/>
    <x v="0"/>
  </r>
  <r>
    <x v="1173"/>
    <n v="324.24"/>
    <n v="62"/>
    <d v="2011-09-10T00:00:00"/>
    <n v="91"/>
    <n v="3"/>
    <n v="5"/>
    <n v="1"/>
    <x v="0"/>
  </r>
  <r>
    <x v="1174"/>
    <n v="302.36"/>
    <n v="29"/>
    <d v="2011-09-10T00:00:00"/>
    <n v="91"/>
    <n v="3"/>
    <n v="4"/>
    <n v="1"/>
    <x v="0"/>
  </r>
  <r>
    <x v="1175"/>
    <n v="1071.8199999999997"/>
    <n v="62"/>
    <d v="2011-09-10T00:00:00"/>
    <n v="91"/>
    <n v="3"/>
    <n v="5"/>
    <n v="3"/>
    <x v="1"/>
  </r>
  <r>
    <x v="1176"/>
    <n v="1780.5900000000001"/>
    <n v="32"/>
    <d v="2011-09-10T00:00:00"/>
    <n v="91"/>
    <n v="3"/>
    <n v="4"/>
    <n v="3"/>
    <x v="1"/>
  </r>
  <r>
    <x v="1177"/>
    <n v="293.62000000000006"/>
    <n v="29"/>
    <d v="2011-09-10T00:00:00"/>
    <n v="91"/>
    <n v="3"/>
    <n v="4"/>
    <n v="1"/>
    <x v="0"/>
  </r>
  <r>
    <x v="1178"/>
    <n v="152.94"/>
    <n v="7"/>
    <d v="2011-09-10T00:00:00"/>
    <n v="91"/>
    <n v="3"/>
    <n v="2"/>
    <n v="1"/>
    <x v="0"/>
  </r>
  <r>
    <x v="1179"/>
    <n v="360.16000000000031"/>
    <n v="85"/>
    <d v="2011-09-10T00:00:00"/>
    <n v="91"/>
    <n v="3"/>
    <n v="5"/>
    <n v="1"/>
    <x v="0"/>
  </r>
  <r>
    <x v="1180"/>
    <n v="1727.6899999999998"/>
    <n v="183"/>
    <d v="2011-09-10T00:00:00"/>
    <n v="91"/>
    <n v="3"/>
    <n v="5"/>
    <n v="3"/>
    <x v="1"/>
  </r>
  <r>
    <x v="1181"/>
    <n v="195.15"/>
    <n v="6"/>
    <d v="2011-09-10T00:00:00"/>
    <n v="91"/>
    <n v="3"/>
    <n v="2"/>
    <n v="1"/>
    <x v="0"/>
  </r>
  <r>
    <x v="1182"/>
    <n v="492.05"/>
    <n v="84"/>
    <d v="2011-09-10T00:00:00"/>
    <n v="91"/>
    <n v="3"/>
    <n v="5"/>
    <n v="1"/>
    <x v="0"/>
  </r>
  <r>
    <x v="1183"/>
    <n v="254.18"/>
    <n v="34"/>
    <d v="2011-09-10T00:00:00"/>
    <n v="91"/>
    <n v="3"/>
    <n v="4"/>
    <n v="1"/>
    <x v="0"/>
  </r>
  <r>
    <x v="1184"/>
    <n v="193.1399999999999"/>
    <n v="59"/>
    <d v="2011-09-10T00:00:00"/>
    <n v="91"/>
    <n v="3"/>
    <n v="5"/>
    <n v="1"/>
    <x v="0"/>
  </r>
  <r>
    <x v="1185"/>
    <n v="141.74999999999997"/>
    <n v="10"/>
    <d v="2011-09-10T00:00:00"/>
    <n v="91"/>
    <n v="3"/>
    <n v="3"/>
    <n v="1"/>
    <x v="0"/>
  </r>
  <r>
    <x v="1186"/>
    <n v="445.92999999999995"/>
    <n v="127"/>
    <d v="2011-09-10T00:00:00"/>
    <n v="91"/>
    <n v="3"/>
    <n v="5"/>
    <n v="1"/>
    <x v="0"/>
  </r>
  <r>
    <x v="1187"/>
    <n v="292.31999999999988"/>
    <n v="87"/>
    <d v="2011-09-10T00:00:00"/>
    <n v="91"/>
    <n v="3"/>
    <n v="5"/>
    <n v="1"/>
    <x v="0"/>
  </r>
  <r>
    <x v="1188"/>
    <n v="117.88000000000001"/>
    <n v="29"/>
    <d v="2011-09-10T00:00:00"/>
    <n v="91"/>
    <n v="3"/>
    <n v="4"/>
    <n v="1"/>
    <x v="0"/>
  </r>
  <r>
    <x v="1189"/>
    <n v="557.62000000000012"/>
    <n v="8"/>
    <d v="2011-09-10T00:00:00"/>
    <n v="91"/>
    <n v="3"/>
    <n v="2"/>
    <n v="2"/>
    <x v="0"/>
  </r>
  <r>
    <x v="1190"/>
    <n v="291.46999999999997"/>
    <n v="56"/>
    <d v="2011-09-10T00:00:00"/>
    <n v="91"/>
    <n v="3"/>
    <n v="5"/>
    <n v="1"/>
    <x v="0"/>
  </r>
  <r>
    <x v="1191"/>
    <n v="1663.8200000000002"/>
    <n v="85"/>
    <d v="2011-09-09T00:00:00"/>
    <n v="92"/>
    <n v="3"/>
    <n v="5"/>
    <n v="3"/>
    <x v="1"/>
  </r>
  <r>
    <x v="1192"/>
    <n v="988.08"/>
    <n v="104"/>
    <d v="2011-09-09T00:00:00"/>
    <n v="92"/>
    <n v="3"/>
    <n v="5"/>
    <n v="2"/>
    <x v="0"/>
  </r>
  <r>
    <x v="1193"/>
    <n v="434.39999999999986"/>
    <n v="179"/>
    <d v="2011-09-09T00:00:00"/>
    <n v="92"/>
    <n v="3"/>
    <n v="5"/>
    <n v="1"/>
    <x v="0"/>
  </r>
  <r>
    <x v="1194"/>
    <n v="2951.9099999999971"/>
    <n v="168"/>
    <d v="2011-09-09T00:00:00"/>
    <n v="92"/>
    <n v="3"/>
    <n v="5"/>
    <n v="4"/>
    <x v="1"/>
  </r>
  <r>
    <x v="1195"/>
    <n v="165"/>
    <n v="1"/>
    <d v="2011-09-09T00:00:00"/>
    <n v="92"/>
    <n v="3"/>
    <n v="1"/>
    <n v="1"/>
    <x v="0"/>
  </r>
  <r>
    <x v="1196"/>
    <n v="747.7"/>
    <n v="46"/>
    <d v="2011-09-09T00:00:00"/>
    <n v="92"/>
    <n v="3"/>
    <n v="4"/>
    <n v="2"/>
    <x v="0"/>
  </r>
  <r>
    <x v="1197"/>
    <n v="296.62000000000006"/>
    <n v="23"/>
    <d v="2011-09-09T00:00:00"/>
    <n v="92"/>
    <n v="3"/>
    <n v="4"/>
    <n v="1"/>
    <x v="0"/>
  </r>
  <r>
    <x v="1198"/>
    <n v="703.33999999999992"/>
    <n v="35"/>
    <d v="2011-09-09T00:00:00"/>
    <n v="92"/>
    <n v="3"/>
    <n v="4"/>
    <n v="2"/>
    <x v="0"/>
  </r>
  <r>
    <x v="1199"/>
    <n v="337.74"/>
    <n v="21"/>
    <d v="2011-09-09T00:00:00"/>
    <n v="92"/>
    <n v="3"/>
    <n v="4"/>
    <n v="1"/>
    <x v="0"/>
  </r>
  <r>
    <x v="1200"/>
    <n v="2087.1200000000003"/>
    <n v="102"/>
    <d v="2011-09-09T00:00:00"/>
    <n v="92"/>
    <n v="3"/>
    <n v="5"/>
    <n v="4"/>
    <x v="1"/>
  </r>
  <r>
    <x v="1201"/>
    <n v="307.48"/>
    <n v="12"/>
    <d v="2011-09-09T00:00:00"/>
    <n v="92"/>
    <n v="3"/>
    <n v="3"/>
    <n v="1"/>
    <x v="0"/>
  </r>
  <r>
    <x v="1202"/>
    <n v="964.91000000000054"/>
    <n v="162"/>
    <d v="2011-09-09T00:00:00"/>
    <n v="92"/>
    <n v="3"/>
    <n v="5"/>
    <n v="2"/>
    <x v="0"/>
  </r>
  <r>
    <x v="1203"/>
    <n v="497.41"/>
    <n v="17"/>
    <d v="2011-09-09T00:00:00"/>
    <n v="92"/>
    <n v="3"/>
    <n v="3"/>
    <n v="1"/>
    <x v="0"/>
  </r>
  <r>
    <x v="1204"/>
    <n v="359.9"/>
    <n v="24"/>
    <d v="2011-09-09T00:00:00"/>
    <n v="92"/>
    <n v="3"/>
    <n v="4"/>
    <n v="1"/>
    <x v="0"/>
  </r>
  <r>
    <x v="1205"/>
    <n v="1965.5"/>
    <n v="28"/>
    <d v="2011-09-09T00:00:00"/>
    <n v="92"/>
    <n v="3"/>
    <n v="4"/>
    <n v="3"/>
    <x v="1"/>
  </r>
  <r>
    <x v="1206"/>
    <n v="650.41999999999996"/>
    <n v="26"/>
    <d v="2011-09-09T00:00:00"/>
    <n v="92"/>
    <n v="3"/>
    <n v="4"/>
    <n v="2"/>
    <x v="0"/>
  </r>
  <r>
    <x v="1207"/>
    <n v="296.64000000000004"/>
    <n v="13"/>
    <d v="2011-09-09T00:00:00"/>
    <n v="92"/>
    <n v="3"/>
    <n v="3"/>
    <n v="1"/>
    <x v="0"/>
  </r>
  <r>
    <x v="1208"/>
    <n v="499.72"/>
    <n v="5"/>
    <d v="2011-09-09T00:00:00"/>
    <n v="92"/>
    <n v="3"/>
    <n v="2"/>
    <n v="1"/>
    <x v="0"/>
  </r>
  <r>
    <x v="1209"/>
    <n v="65.7"/>
    <n v="2"/>
    <d v="2011-09-09T00:00:00"/>
    <n v="92"/>
    <n v="3"/>
    <n v="1"/>
    <n v="1"/>
    <x v="0"/>
  </r>
  <r>
    <x v="1210"/>
    <n v="3630.15"/>
    <n v="243"/>
    <d v="2011-09-09T00:00:00"/>
    <n v="92"/>
    <n v="3"/>
    <n v="5"/>
    <n v="4"/>
    <x v="1"/>
  </r>
  <r>
    <x v="1211"/>
    <n v="186.56"/>
    <n v="8"/>
    <d v="2011-09-09T00:00:00"/>
    <n v="92"/>
    <n v="3"/>
    <n v="2"/>
    <n v="1"/>
    <x v="0"/>
  </r>
  <r>
    <x v="1212"/>
    <n v="716.35000000000014"/>
    <n v="34"/>
    <d v="2011-09-09T00:00:00"/>
    <n v="92"/>
    <n v="3"/>
    <n v="4"/>
    <n v="2"/>
    <x v="0"/>
  </r>
  <r>
    <x v="1213"/>
    <n v="2258.56"/>
    <n v="14"/>
    <d v="2011-09-09T00:00:00"/>
    <n v="92"/>
    <n v="3"/>
    <n v="3"/>
    <n v="4"/>
    <x v="1"/>
  </r>
  <r>
    <x v="1214"/>
    <n v="993.80000000000007"/>
    <n v="46"/>
    <d v="2011-09-09T00:00:00"/>
    <n v="92"/>
    <n v="3"/>
    <n v="4"/>
    <n v="2"/>
    <x v="0"/>
  </r>
  <r>
    <x v="1215"/>
    <n v="2724.5800000000004"/>
    <n v="132"/>
    <d v="2011-09-09T00:00:00"/>
    <n v="92"/>
    <n v="3"/>
    <n v="5"/>
    <n v="4"/>
    <x v="1"/>
  </r>
  <r>
    <x v="1216"/>
    <n v="140.5"/>
    <n v="4"/>
    <d v="2011-09-09T00:00:00"/>
    <n v="92"/>
    <n v="3"/>
    <n v="1"/>
    <n v="1"/>
    <x v="0"/>
  </r>
  <r>
    <x v="1217"/>
    <n v="620.20000000000005"/>
    <n v="86"/>
    <d v="2011-09-08T00:00:00"/>
    <n v="93"/>
    <n v="3"/>
    <n v="5"/>
    <n v="2"/>
    <x v="0"/>
  </r>
  <r>
    <x v="1218"/>
    <n v="804.02"/>
    <n v="47"/>
    <d v="2011-09-08T00:00:00"/>
    <n v="93"/>
    <n v="3"/>
    <n v="4"/>
    <n v="2"/>
    <x v="0"/>
  </r>
  <r>
    <x v="1219"/>
    <n v="843.99999999999989"/>
    <n v="17"/>
    <d v="2011-09-08T00:00:00"/>
    <n v="93"/>
    <n v="3"/>
    <n v="3"/>
    <n v="2"/>
    <x v="0"/>
  </r>
  <r>
    <x v="1220"/>
    <n v="876.80999999999983"/>
    <n v="46"/>
    <d v="2011-09-08T00:00:00"/>
    <n v="93"/>
    <n v="3"/>
    <n v="4"/>
    <n v="2"/>
    <x v="0"/>
  </r>
  <r>
    <x v="1221"/>
    <n v="453.2299999999999"/>
    <n v="39"/>
    <d v="2011-09-08T00:00:00"/>
    <n v="93"/>
    <n v="3"/>
    <n v="4"/>
    <n v="1"/>
    <x v="0"/>
  </r>
  <r>
    <x v="1222"/>
    <n v="1511.9499999999996"/>
    <n v="84"/>
    <d v="2011-09-08T00:00:00"/>
    <n v="93"/>
    <n v="3"/>
    <n v="5"/>
    <n v="3"/>
    <x v="1"/>
  </r>
  <r>
    <x v="1223"/>
    <n v="1595.2999999999986"/>
    <n v="66"/>
    <d v="2011-09-08T00:00:00"/>
    <n v="93"/>
    <n v="3"/>
    <n v="5"/>
    <n v="3"/>
    <x v="1"/>
  </r>
  <r>
    <x v="1224"/>
    <n v="3272.2199999999984"/>
    <n v="145"/>
    <d v="2011-09-08T00:00:00"/>
    <n v="93"/>
    <n v="3"/>
    <n v="5"/>
    <n v="4"/>
    <x v="1"/>
  </r>
  <r>
    <x v="1225"/>
    <n v="356"/>
    <n v="6"/>
    <d v="2011-09-08T00:00:00"/>
    <n v="93"/>
    <n v="3"/>
    <n v="2"/>
    <n v="1"/>
    <x v="0"/>
  </r>
  <r>
    <x v="1226"/>
    <n v="572.11"/>
    <n v="35"/>
    <d v="2011-09-08T00:00:00"/>
    <n v="93"/>
    <n v="3"/>
    <n v="4"/>
    <n v="2"/>
    <x v="0"/>
  </r>
  <r>
    <x v="1227"/>
    <n v="519.60000000000014"/>
    <n v="10"/>
    <d v="2011-09-08T00:00:00"/>
    <n v="93"/>
    <n v="3"/>
    <n v="3"/>
    <n v="2"/>
    <x v="0"/>
  </r>
  <r>
    <x v="1228"/>
    <n v="1670.8000000000002"/>
    <n v="74"/>
    <d v="2011-09-08T00:00:00"/>
    <n v="93"/>
    <n v="3"/>
    <n v="5"/>
    <n v="3"/>
    <x v="1"/>
  </r>
  <r>
    <x v="1229"/>
    <n v="674.7"/>
    <n v="32"/>
    <d v="2011-09-08T00:00:00"/>
    <n v="93"/>
    <n v="3"/>
    <n v="4"/>
    <n v="2"/>
    <x v="0"/>
  </r>
  <r>
    <x v="1230"/>
    <n v="1139.8599999999997"/>
    <n v="57"/>
    <d v="2011-09-08T00:00:00"/>
    <n v="93"/>
    <n v="3"/>
    <n v="5"/>
    <n v="3"/>
    <x v="1"/>
  </r>
  <r>
    <x v="1231"/>
    <n v="657.27"/>
    <n v="44"/>
    <d v="2011-09-08T00:00:00"/>
    <n v="93"/>
    <n v="3"/>
    <n v="4"/>
    <n v="2"/>
    <x v="0"/>
  </r>
  <r>
    <x v="1232"/>
    <n v="1944.2800000000007"/>
    <n v="123"/>
    <d v="2011-09-08T00:00:00"/>
    <n v="93"/>
    <n v="3"/>
    <n v="5"/>
    <n v="3"/>
    <x v="1"/>
  </r>
  <r>
    <x v="1233"/>
    <n v="422.85"/>
    <n v="44"/>
    <d v="2011-09-08T00:00:00"/>
    <n v="93"/>
    <n v="3"/>
    <n v="4"/>
    <n v="1"/>
    <x v="0"/>
  </r>
  <r>
    <x v="1234"/>
    <n v="137.02000000000001"/>
    <n v="2"/>
    <d v="2011-09-08T00:00:00"/>
    <n v="93"/>
    <n v="3"/>
    <n v="1"/>
    <n v="1"/>
    <x v="0"/>
  </r>
  <r>
    <x v="1235"/>
    <n v="668.8000000000003"/>
    <n v="38"/>
    <d v="2011-09-08T00:00:00"/>
    <n v="93"/>
    <n v="3"/>
    <n v="4"/>
    <n v="2"/>
    <x v="0"/>
  </r>
  <r>
    <x v="1236"/>
    <n v="1450.76"/>
    <n v="83"/>
    <d v="2011-09-06T00:00:00"/>
    <n v="95"/>
    <n v="3"/>
    <n v="5"/>
    <n v="3"/>
    <x v="1"/>
  </r>
  <r>
    <x v="1237"/>
    <n v="963.73999999999967"/>
    <n v="49"/>
    <d v="2011-09-06T00:00:00"/>
    <n v="95"/>
    <n v="3"/>
    <n v="4"/>
    <n v="2"/>
    <x v="0"/>
  </r>
  <r>
    <x v="1238"/>
    <n v="294.39999999999998"/>
    <n v="15"/>
    <d v="2011-09-06T00:00:00"/>
    <n v="95"/>
    <n v="3"/>
    <n v="3"/>
    <n v="1"/>
    <x v="0"/>
  </r>
  <r>
    <x v="1239"/>
    <n v="308.68"/>
    <n v="18"/>
    <d v="2011-09-06T00:00:00"/>
    <n v="95"/>
    <n v="3"/>
    <n v="3"/>
    <n v="1"/>
    <x v="0"/>
  </r>
  <r>
    <x v="1240"/>
    <n v="1165.56"/>
    <n v="65"/>
    <d v="2011-09-06T00:00:00"/>
    <n v="95"/>
    <n v="3"/>
    <n v="5"/>
    <n v="3"/>
    <x v="1"/>
  </r>
  <r>
    <x v="1241"/>
    <n v="845.02"/>
    <n v="62"/>
    <d v="2011-09-06T00:00:00"/>
    <n v="95"/>
    <n v="3"/>
    <n v="5"/>
    <n v="2"/>
    <x v="0"/>
  </r>
  <r>
    <x v="1242"/>
    <n v="2137.7600000000002"/>
    <n v="123"/>
    <d v="2011-09-06T00:00:00"/>
    <n v="95"/>
    <n v="3"/>
    <n v="5"/>
    <n v="4"/>
    <x v="1"/>
  </r>
  <r>
    <x v="1243"/>
    <n v="161.38000000000002"/>
    <n v="30"/>
    <d v="2011-09-06T00:00:00"/>
    <n v="95"/>
    <n v="3"/>
    <n v="4"/>
    <n v="1"/>
    <x v="0"/>
  </r>
  <r>
    <x v="1244"/>
    <n v="635.30999999999995"/>
    <n v="37"/>
    <d v="2011-09-06T00:00:00"/>
    <n v="95"/>
    <n v="3"/>
    <n v="4"/>
    <n v="2"/>
    <x v="0"/>
  </r>
  <r>
    <x v="1245"/>
    <n v="874.96000000000015"/>
    <n v="55"/>
    <d v="2011-09-06T00:00:00"/>
    <n v="95"/>
    <n v="3"/>
    <n v="5"/>
    <n v="2"/>
    <x v="0"/>
  </r>
  <r>
    <x v="1246"/>
    <n v="158.85"/>
    <n v="9"/>
    <d v="2011-09-06T00:00:00"/>
    <n v="95"/>
    <n v="3"/>
    <n v="2"/>
    <n v="1"/>
    <x v="0"/>
  </r>
  <r>
    <x v="1247"/>
    <n v="132.18"/>
    <n v="20"/>
    <d v="2011-09-06T00:00:00"/>
    <n v="95"/>
    <n v="3"/>
    <n v="4"/>
    <n v="1"/>
    <x v="0"/>
  </r>
  <r>
    <x v="1248"/>
    <n v="1056.44"/>
    <n v="153"/>
    <d v="2011-09-06T00:00:00"/>
    <n v="95"/>
    <n v="3"/>
    <n v="5"/>
    <n v="3"/>
    <x v="1"/>
  </r>
  <r>
    <x v="1249"/>
    <n v="1549.4299999999998"/>
    <n v="58"/>
    <d v="2011-09-06T00:00:00"/>
    <n v="95"/>
    <n v="3"/>
    <n v="5"/>
    <n v="3"/>
    <x v="1"/>
  </r>
  <r>
    <x v="1250"/>
    <n v="604.58999999999992"/>
    <n v="105"/>
    <d v="2011-09-06T00:00:00"/>
    <n v="95"/>
    <n v="3"/>
    <n v="5"/>
    <n v="2"/>
    <x v="0"/>
  </r>
  <r>
    <x v="1251"/>
    <n v="1119.71"/>
    <n v="71"/>
    <d v="2011-09-06T00:00:00"/>
    <n v="95"/>
    <n v="3"/>
    <n v="5"/>
    <n v="3"/>
    <x v="1"/>
  </r>
  <r>
    <x v="1252"/>
    <n v="354.00999999999988"/>
    <n v="34"/>
    <d v="2011-09-06T00:00:00"/>
    <n v="95"/>
    <n v="3"/>
    <n v="4"/>
    <n v="1"/>
    <x v="0"/>
  </r>
  <r>
    <x v="1253"/>
    <n v="740.78000000000009"/>
    <n v="44"/>
    <d v="2011-09-06T00:00:00"/>
    <n v="95"/>
    <n v="3"/>
    <n v="4"/>
    <n v="2"/>
    <x v="0"/>
  </r>
  <r>
    <x v="1254"/>
    <n v="8.5"/>
    <n v="1"/>
    <d v="2011-09-06T00:00:00"/>
    <n v="95"/>
    <n v="3"/>
    <n v="1"/>
    <n v="1"/>
    <x v="0"/>
  </r>
  <r>
    <x v="1255"/>
    <n v="307.76"/>
    <n v="12"/>
    <d v="2011-09-06T00:00:00"/>
    <n v="95"/>
    <n v="3"/>
    <n v="3"/>
    <n v="1"/>
    <x v="0"/>
  </r>
  <r>
    <x v="1256"/>
    <n v="184.28"/>
    <n v="6"/>
    <d v="2011-09-06T00:00:00"/>
    <n v="95"/>
    <n v="3"/>
    <n v="2"/>
    <n v="1"/>
    <x v="0"/>
  </r>
  <r>
    <x v="1257"/>
    <n v="213.70000000000002"/>
    <n v="10"/>
    <d v="2011-09-06T00:00:00"/>
    <n v="95"/>
    <n v="3"/>
    <n v="3"/>
    <n v="1"/>
    <x v="0"/>
  </r>
  <r>
    <x v="1258"/>
    <n v="124.60000000000001"/>
    <n v="3"/>
    <d v="2011-09-06T00:00:00"/>
    <n v="95"/>
    <n v="3"/>
    <n v="1"/>
    <n v="1"/>
    <x v="0"/>
  </r>
  <r>
    <x v="1259"/>
    <n v="333"/>
    <n v="6"/>
    <d v="2011-09-06T00:00:00"/>
    <n v="95"/>
    <n v="3"/>
    <n v="2"/>
    <n v="1"/>
    <x v="0"/>
  </r>
  <r>
    <x v="1260"/>
    <n v="1239.6699999999987"/>
    <n v="82"/>
    <d v="2011-09-06T00:00:00"/>
    <n v="95"/>
    <n v="3"/>
    <n v="5"/>
    <n v="3"/>
    <x v="1"/>
  </r>
  <r>
    <x v="1261"/>
    <n v="548.6"/>
    <n v="28"/>
    <d v="2011-09-06T00:00:00"/>
    <n v="95"/>
    <n v="3"/>
    <n v="4"/>
    <n v="2"/>
    <x v="0"/>
  </r>
  <r>
    <x v="1262"/>
    <n v="363.13"/>
    <n v="20"/>
    <d v="2011-09-06T00:00:00"/>
    <n v="95"/>
    <n v="3"/>
    <n v="4"/>
    <n v="1"/>
    <x v="0"/>
  </r>
  <r>
    <x v="1263"/>
    <n v="360.04"/>
    <n v="21"/>
    <d v="2011-09-06T00:00:00"/>
    <n v="95"/>
    <n v="3"/>
    <n v="4"/>
    <n v="1"/>
    <x v="0"/>
  </r>
  <r>
    <x v="1264"/>
    <n v="678.61999999999989"/>
    <n v="20"/>
    <d v="2011-09-06T00:00:00"/>
    <n v="95"/>
    <n v="3"/>
    <n v="4"/>
    <n v="2"/>
    <x v="0"/>
  </r>
  <r>
    <x v="1265"/>
    <n v="196.66000000000003"/>
    <n v="7"/>
    <d v="2011-09-06T00:00:00"/>
    <n v="95"/>
    <n v="3"/>
    <n v="2"/>
    <n v="1"/>
    <x v="0"/>
  </r>
  <r>
    <x v="1266"/>
    <n v="439.49999999999994"/>
    <n v="20"/>
    <d v="2011-09-06T00:00:00"/>
    <n v="95"/>
    <n v="3"/>
    <n v="4"/>
    <n v="1"/>
    <x v="0"/>
  </r>
  <r>
    <x v="1267"/>
    <n v="2540.2900000000013"/>
    <n v="106"/>
    <d v="2011-09-06T00:00:00"/>
    <n v="95"/>
    <n v="3"/>
    <n v="5"/>
    <n v="4"/>
    <x v="1"/>
  </r>
  <r>
    <x v="1268"/>
    <n v="255.92999999999998"/>
    <n v="16"/>
    <d v="2011-09-06T00:00:00"/>
    <n v="95"/>
    <n v="3"/>
    <n v="3"/>
    <n v="1"/>
    <x v="0"/>
  </r>
  <r>
    <x v="1269"/>
    <n v="2203.6599999999994"/>
    <n v="117"/>
    <d v="2011-09-06T00:00:00"/>
    <n v="95"/>
    <n v="3"/>
    <n v="5"/>
    <n v="4"/>
    <x v="1"/>
  </r>
  <r>
    <x v="1270"/>
    <n v="1621.25"/>
    <n v="49"/>
    <d v="2011-09-06T00:00:00"/>
    <n v="95"/>
    <n v="3"/>
    <n v="4"/>
    <n v="3"/>
    <x v="1"/>
  </r>
  <r>
    <x v="1271"/>
    <n v="912.65999999999985"/>
    <n v="48"/>
    <d v="2011-09-06T00:00:00"/>
    <n v="95"/>
    <n v="3"/>
    <n v="4"/>
    <n v="2"/>
    <x v="0"/>
  </r>
  <r>
    <x v="1272"/>
    <n v="2026.6300000000003"/>
    <n v="122"/>
    <d v="2011-09-06T00:00:00"/>
    <n v="95"/>
    <n v="3"/>
    <n v="5"/>
    <n v="4"/>
    <x v="1"/>
  </r>
  <r>
    <x v="1273"/>
    <n v="111.14999999999999"/>
    <n v="17"/>
    <d v="2011-09-05T00:00:00"/>
    <n v="96"/>
    <n v="3"/>
    <n v="3"/>
    <n v="1"/>
    <x v="0"/>
  </r>
  <r>
    <x v="1274"/>
    <n v="680.18"/>
    <n v="38"/>
    <d v="2011-09-05T00:00:00"/>
    <n v="96"/>
    <n v="3"/>
    <n v="4"/>
    <n v="2"/>
    <x v="0"/>
  </r>
  <r>
    <x v="1275"/>
    <n v="2199.3000000000002"/>
    <n v="7"/>
    <d v="2011-09-05T00:00:00"/>
    <n v="96"/>
    <n v="3"/>
    <n v="2"/>
    <n v="4"/>
    <x v="0"/>
  </r>
  <r>
    <x v="1276"/>
    <n v="704.3599999999999"/>
    <n v="51"/>
    <d v="2011-09-05T00:00:00"/>
    <n v="96"/>
    <n v="3"/>
    <n v="5"/>
    <n v="2"/>
    <x v="0"/>
  </r>
  <r>
    <x v="1277"/>
    <n v="250.66000000000003"/>
    <n v="13"/>
    <d v="2011-09-05T00:00:00"/>
    <n v="96"/>
    <n v="3"/>
    <n v="3"/>
    <n v="1"/>
    <x v="0"/>
  </r>
  <r>
    <x v="1278"/>
    <n v="300.3"/>
    <n v="6"/>
    <d v="2011-09-05T00:00:00"/>
    <n v="96"/>
    <n v="3"/>
    <n v="2"/>
    <n v="1"/>
    <x v="0"/>
  </r>
  <r>
    <x v="1279"/>
    <n v="2672.3700000000017"/>
    <n v="134"/>
    <d v="2011-09-05T00:00:00"/>
    <n v="96"/>
    <n v="3"/>
    <n v="5"/>
    <n v="4"/>
    <x v="1"/>
  </r>
  <r>
    <x v="1280"/>
    <n v="251.6"/>
    <n v="16"/>
    <d v="2011-09-05T00:00:00"/>
    <n v="96"/>
    <n v="3"/>
    <n v="3"/>
    <n v="1"/>
    <x v="0"/>
  </r>
  <r>
    <x v="1281"/>
    <n v="239.4"/>
    <n v="13"/>
    <d v="2011-09-05T00:00:00"/>
    <n v="96"/>
    <n v="3"/>
    <n v="3"/>
    <n v="1"/>
    <x v="0"/>
  </r>
  <r>
    <x v="1282"/>
    <n v="2615.3200000000002"/>
    <n v="217"/>
    <d v="2011-09-05T00:00:00"/>
    <n v="96"/>
    <n v="3"/>
    <n v="5"/>
    <n v="4"/>
    <x v="1"/>
  </r>
  <r>
    <x v="1283"/>
    <n v="1014.5399999999997"/>
    <n v="54"/>
    <d v="2011-09-05T00:00:00"/>
    <n v="96"/>
    <n v="3"/>
    <n v="5"/>
    <n v="3"/>
    <x v="1"/>
  </r>
  <r>
    <x v="1284"/>
    <n v="1825.2"/>
    <n v="6"/>
    <d v="2011-09-05T00:00:00"/>
    <n v="96"/>
    <n v="3"/>
    <n v="2"/>
    <n v="3"/>
    <x v="0"/>
  </r>
  <r>
    <x v="1285"/>
    <n v="109.12999999999998"/>
    <n v="8"/>
    <d v="2011-09-05T00:00:00"/>
    <n v="96"/>
    <n v="3"/>
    <n v="2"/>
    <n v="1"/>
    <x v="0"/>
  </r>
  <r>
    <x v="1286"/>
    <n v="1461.6099999999994"/>
    <n v="76"/>
    <d v="2011-09-05T00:00:00"/>
    <n v="96"/>
    <n v="3"/>
    <n v="5"/>
    <n v="3"/>
    <x v="1"/>
  </r>
  <r>
    <x v="1287"/>
    <n v="360.17999999999995"/>
    <n v="28"/>
    <d v="2011-09-05T00:00:00"/>
    <n v="96"/>
    <n v="3"/>
    <n v="4"/>
    <n v="1"/>
    <x v="0"/>
  </r>
  <r>
    <x v="1288"/>
    <n v="1465.0599999999997"/>
    <n v="77"/>
    <d v="2011-09-05T00:00:00"/>
    <n v="96"/>
    <n v="3"/>
    <n v="5"/>
    <n v="3"/>
    <x v="1"/>
  </r>
  <r>
    <x v="1289"/>
    <n v="676.1"/>
    <n v="28"/>
    <d v="2011-09-05T00:00:00"/>
    <n v="96"/>
    <n v="3"/>
    <n v="4"/>
    <n v="2"/>
    <x v="0"/>
  </r>
  <r>
    <x v="1290"/>
    <n v="887.28999999999985"/>
    <n v="51"/>
    <d v="2011-09-05T00:00:00"/>
    <n v="96"/>
    <n v="3"/>
    <n v="5"/>
    <n v="2"/>
    <x v="0"/>
  </r>
  <r>
    <x v="1291"/>
    <n v="92.72"/>
    <n v="6"/>
    <d v="2011-09-05T00:00:00"/>
    <n v="96"/>
    <n v="3"/>
    <n v="2"/>
    <n v="1"/>
    <x v="0"/>
  </r>
  <r>
    <x v="1292"/>
    <n v="459.4"/>
    <n v="13"/>
    <d v="2011-09-05T00:00:00"/>
    <n v="96"/>
    <n v="3"/>
    <n v="3"/>
    <n v="1"/>
    <x v="0"/>
  </r>
  <r>
    <x v="1293"/>
    <n v="81.36"/>
    <n v="1"/>
    <d v="2011-09-05T00:00:00"/>
    <n v="96"/>
    <n v="3"/>
    <n v="1"/>
    <n v="1"/>
    <x v="0"/>
  </r>
  <r>
    <x v="1294"/>
    <n v="2463.0600000000009"/>
    <n v="107"/>
    <d v="2011-09-05T00:00:00"/>
    <n v="96"/>
    <n v="3"/>
    <n v="5"/>
    <n v="4"/>
    <x v="1"/>
  </r>
  <r>
    <x v="1295"/>
    <n v="1124.54"/>
    <n v="161"/>
    <d v="2011-09-05T00:00:00"/>
    <n v="96"/>
    <n v="3"/>
    <n v="5"/>
    <n v="3"/>
    <x v="1"/>
  </r>
  <r>
    <x v="1296"/>
    <n v="380.5"/>
    <n v="24"/>
    <d v="2011-09-03T00:00:00"/>
    <n v="98"/>
    <n v="3"/>
    <n v="4"/>
    <n v="1"/>
    <x v="0"/>
  </r>
  <r>
    <x v="1297"/>
    <n v="864.86"/>
    <n v="97"/>
    <d v="2011-09-03T00:00:00"/>
    <n v="98"/>
    <n v="3"/>
    <n v="5"/>
    <n v="2"/>
    <x v="0"/>
  </r>
  <r>
    <x v="1298"/>
    <n v="1800.2500000000016"/>
    <n v="191"/>
    <d v="2011-09-03T00:00:00"/>
    <n v="98"/>
    <n v="3"/>
    <n v="5"/>
    <n v="3"/>
    <x v="1"/>
  </r>
  <r>
    <x v="1299"/>
    <n v="1586.77"/>
    <n v="63"/>
    <d v="2011-09-03T00:00:00"/>
    <n v="98"/>
    <n v="3"/>
    <n v="5"/>
    <n v="3"/>
    <x v="1"/>
  </r>
  <r>
    <x v="1300"/>
    <n v="629.02"/>
    <n v="35"/>
    <d v="2011-09-03T00:00:00"/>
    <n v="98"/>
    <n v="3"/>
    <n v="4"/>
    <n v="2"/>
    <x v="0"/>
  </r>
  <r>
    <x v="1301"/>
    <n v="1416.1799999999994"/>
    <n v="65"/>
    <d v="2011-09-03T00:00:00"/>
    <n v="98"/>
    <n v="3"/>
    <n v="5"/>
    <n v="3"/>
    <x v="1"/>
  </r>
  <r>
    <x v="1302"/>
    <n v="1330.7999999999997"/>
    <n v="155"/>
    <d v="2011-09-03T00:00:00"/>
    <n v="98"/>
    <n v="3"/>
    <n v="5"/>
    <n v="3"/>
    <x v="1"/>
  </r>
  <r>
    <x v="1303"/>
    <n v="1341.37"/>
    <n v="82"/>
    <d v="2011-09-03T00:00:00"/>
    <n v="98"/>
    <n v="3"/>
    <n v="5"/>
    <n v="3"/>
    <x v="1"/>
  </r>
  <r>
    <x v="1304"/>
    <n v="597.09"/>
    <n v="30"/>
    <d v="2011-09-03T00:00:00"/>
    <n v="98"/>
    <n v="3"/>
    <n v="4"/>
    <n v="2"/>
    <x v="0"/>
  </r>
  <r>
    <x v="1305"/>
    <n v="201.29999999999998"/>
    <n v="4"/>
    <d v="2011-09-03T00:00:00"/>
    <n v="98"/>
    <n v="3"/>
    <n v="1"/>
    <n v="1"/>
    <x v="0"/>
  </r>
  <r>
    <x v="1306"/>
    <n v="4640.5000000000018"/>
    <n v="226"/>
    <d v="2011-09-03T00:00:00"/>
    <n v="98"/>
    <n v="3"/>
    <n v="5"/>
    <n v="4"/>
    <x v="1"/>
  </r>
  <r>
    <x v="1307"/>
    <n v="188.64000000000004"/>
    <n v="5"/>
    <d v="2011-09-03T00:00:00"/>
    <n v="98"/>
    <n v="3"/>
    <n v="2"/>
    <n v="1"/>
    <x v="0"/>
  </r>
  <r>
    <x v="1308"/>
    <n v="982.06999999999971"/>
    <n v="26"/>
    <d v="2011-09-03T00:00:00"/>
    <n v="98"/>
    <n v="3"/>
    <n v="4"/>
    <n v="2"/>
    <x v="0"/>
  </r>
  <r>
    <x v="1309"/>
    <n v="358.5"/>
    <n v="3"/>
    <d v="2011-09-03T00:00:00"/>
    <n v="98"/>
    <n v="3"/>
    <n v="1"/>
    <n v="1"/>
    <x v="0"/>
  </r>
  <r>
    <x v="1310"/>
    <n v="1338.7099999999994"/>
    <n v="127"/>
    <d v="2011-09-03T00:00:00"/>
    <n v="98"/>
    <n v="3"/>
    <n v="5"/>
    <n v="3"/>
    <x v="1"/>
  </r>
  <r>
    <x v="1311"/>
    <n v="118.5"/>
    <n v="8"/>
    <d v="2011-09-03T00:00:00"/>
    <n v="98"/>
    <n v="3"/>
    <n v="2"/>
    <n v="1"/>
    <x v="0"/>
  </r>
  <r>
    <x v="1312"/>
    <n v="604.12999999999988"/>
    <n v="58"/>
    <d v="2011-09-03T00:00:00"/>
    <n v="98"/>
    <n v="3"/>
    <n v="5"/>
    <n v="2"/>
    <x v="0"/>
  </r>
  <r>
    <x v="1313"/>
    <n v="1365.4199999999989"/>
    <n v="79"/>
    <d v="2011-09-03T00:00:00"/>
    <n v="98"/>
    <n v="3"/>
    <n v="5"/>
    <n v="3"/>
    <x v="1"/>
  </r>
  <r>
    <x v="1314"/>
    <n v="122.53999999999999"/>
    <n v="25"/>
    <d v="2011-09-03T00:00:00"/>
    <n v="98"/>
    <n v="3"/>
    <n v="4"/>
    <n v="1"/>
    <x v="0"/>
  </r>
  <r>
    <x v="1315"/>
    <n v="3470.3400000000006"/>
    <n v="87"/>
    <d v="2011-09-03T00:00:00"/>
    <n v="98"/>
    <n v="3"/>
    <n v="5"/>
    <n v="4"/>
    <x v="1"/>
  </r>
  <r>
    <x v="1316"/>
    <n v="439.28"/>
    <n v="4"/>
    <d v="2011-09-03T00:00:00"/>
    <n v="98"/>
    <n v="3"/>
    <n v="1"/>
    <n v="1"/>
    <x v="0"/>
  </r>
  <r>
    <x v="1317"/>
    <n v="975.35999999999979"/>
    <n v="40"/>
    <d v="2011-09-03T00:00:00"/>
    <n v="98"/>
    <n v="3"/>
    <n v="4"/>
    <n v="2"/>
    <x v="0"/>
  </r>
  <r>
    <x v="1318"/>
    <n v="298"/>
    <n v="7"/>
    <d v="2011-09-03T00:00:00"/>
    <n v="98"/>
    <n v="3"/>
    <n v="2"/>
    <n v="1"/>
    <x v="0"/>
  </r>
  <r>
    <x v="1319"/>
    <n v="444.8"/>
    <n v="27"/>
    <d v="2011-09-03T00:00:00"/>
    <n v="98"/>
    <n v="3"/>
    <n v="4"/>
    <n v="1"/>
    <x v="0"/>
  </r>
  <r>
    <x v="1320"/>
    <n v="334.95"/>
    <n v="16"/>
    <d v="2011-09-03T00:00:00"/>
    <n v="98"/>
    <n v="3"/>
    <n v="3"/>
    <n v="1"/>
    <x v="0"/>
  </r>
  <r>
    <x v="1321"/>
    <n v="205.48000000000002"/>
    <n v="37"/>
    <d v="2011-09-02T00:00:00"/>
    <n v="99"/>
    <n v="3"/>
    <n v="4"/>
    <n v="1"/>
    <x v="0"/>
  </r>
  <r>
    <x v="1322"/>
    <n v="691.3599999999999"/>
    <n v="20"/>
    <d v="2011-09-02T00:00:00"/>
    <n v="99"/>
    <n v="3"/>
    <n v="4"/>
    <n v="2"/>
    <x v="0"/>
  </r>
  <r>
    <x v="1323"/>
    <n v="119.15000000000003"/>
    <n v="17"/>
    <d v="2011-09-02T00:00:00"/>
    <n v="99"/>
    <n v="3"/>
    <n v="3"/>
    <n v="1"/>
    <x v="0"/>
  </r>
  <r>
    <x v="1324"/>
    <n v="314.10000000000002"/>
    <n v="11"/>
    <d v="2011-09-02T00:00:00"/>
    <n v="99"/>
    <n v="3"/>
    <n v="3"/>
    <n v="1"/>
    <x v="0"/>
  </r>
  <r>
    <x v="1325"/>
    <n v="118.95"/>
    <n v="8"/>
    <d v="2011-09-02T00:00:00"/>
    <n v="99"/>
    <n v="3"/>
    <n v="2"/>
    <n v="1"/>
    <x v="0"/>
  </r>
  <r>
    <x v="1326"/>
    <n v="762.1099999999999"/>
    <n v="40"/>
    <d v="2011-09-02T00:00:00"/>
    <n v="99"/>
    <n v="3"/>
    <n v="4"/>
    <n v="2"/>
    <x v="0"/>
  </r>
  <r>
    <x v="1327"/>
    <n v="84.3"/>
    <n v="5"/>
    <d v="2011-09-02T00:00:00"/>
    <n v="99"/>
    <n v="3"/>
    <n v="2"/>
    <n v="1"/>
    <x v="0"/>
  </r>
  <r>
    <x v="1328"/>
    <n v="12940.510000000002"/>
    <n v="129"/>
    <d v="2011-09-02T00:00:00"/>
    <n v="99"/>
    <n v="3"/>
    <n v="5"/>
    <n v="5"/>
    <x v="1"/>
  </r>
  <r>
    <x v="1329"/>
    <n v="195.44999999999996"/>
    <n v="49"/>
    <d v="2011-09-01T00:00:00"/>
    <n v="100"/>
    <n v="3"/>
    <n v="4"/>
    <n v="1"/>
    <x v="0"/>
  </r>
  <r>
    <x v="1330"/>
    <n v="557.07000000000005"/>
    <n v="26"/>
    <d v="2011-09-01T00:00:00"/>
    <n v="100"/>
    <n v="3"/>
    <n v="4"/>
    <n v="2"/>
    <x v="0"/>
  </r>
  <r>
    <x v="1331"/>
    <n v="396.90000000000003"/>
    <n v="54"/>
    <d v="2011-09-01T00:00:00"/>
    <n v="100"/>
    <n v="3"/>
    <n v="5"/>
    <n v="1"/>
    <x v="0"/>
  </r>
  <r>
    <x v="1332"/>
    <n v="73.5"/>
    <n v="5"/>
    <d v="2011-09-01T00:00:00"/>
    <n v="100"/>
    <n v="3"/>
    <n v="2"/>
    <n v="1"/>
    <x v="0"/>
  </r>
  <r>
    <x v="1333"/>
    <n v="744.72"/>
    <n v="33"/>
    <d v="2011-09-01T00:00:00"/>
    <n v="100"/>
    <n v="3"/>
    <n v="4"/>
    <n v="2"/>
    <x v="0"/>
  </r>
  <r>
    <x v="1334"/>
    <n v="157.09"/>
    <n v="14"/>
    <d v="2011-09-01T00:00:00"/>
    <n v="100"/>
    <n v="3"/>
    <n v="3"/>
    <n v="1"/>
    <x v="0"/>
  </r>
  <r>
    <x v="1335"/>
    <n v="313.14999999999998"/>
    <n v="16"/>
    <d v="2011-09-01T00:00:00"/>
    <n v="100"/>
    <n v="3"/>
    <n v="3"/>
    <n v="1"/>
    <x v="0"/>
  </r>
  <r>
    <x v="1336"/>
    <n v="477.46999999999974"/>
    <n v="83"/>
    <d v="2011-09-01T00:00:00"/>
    <n v="100"/>
    <n v="3"/>
    <n v="5"/>
    <n v="1"/>
    <x v="0"/>
  </r>
  <r>
    <x v="1337"/>
    <n v="1556.7399999999998"/>
    <n v="87"/>
    <d v="2011-09-01T00:00:00"/>
    <n v="100"/>
    <n v="3"/>
    <n v="5"/>
    <n v="3"/>
    <x v="1"/>
  </r>
  <r>
    <x v="1338"/>
    <n v="1249.1999999999994"/>
    <n v="50"/>
    <d v="2011-09-01T00:00:00"/>
    <n v="100"/>
    <n v="3"/>
    <n v="5"/>
    <n v="3"/>
    <x v="1"/>
  </r>
  <r>
    <x v="1339"/>
    <n v="304.59999999999997"/>
    <n v="9"/>
    <d v="2011-09-01T00:00:00"/>
    <n v="100"/>
    <n v="3"/>
    <n v="2"/>
    <n v="1"/>
    <x v="0"/>
  </r>
  <r>
    <x v="1340"/>
    <n v="1226.3"/>
    <n v="116"/>
    <d v="2011-09-01T00:00:00"/>
    <n v="100"/>
    <n v="3"/>
    <n v="5"/>
    <n v="3"/>
    <x v="1"/>
  </r>
  <r>
    <x v="1341"/>
    <n v="481.24000000000018"/>
    <n v="37"/>
    <d v="2011-09-01T00:00:00"/>
    <n v="100"/>
    <n v="3"/>
    <n v="4"/>
    <n v="1"/>
    <x v="0"/>
  </r>
  <r>
    <x v="1342"/>
    <n v="1666.2100000000012"/>
    <n v="164"/>
    <d v="2011-09-01T00:00:00"/>
    <n v="100"/>
    <n v="3"/>
    <n v="5"/>
    <n v="3"/>
    <x v="1"/>
  </r>
  <r>
    <x v="1343"/>
    <n v="2423.070000000002"/>
    <n v="438"/>
    <d v="2011-09-01T00:00:00"/>
    <n v="100"/>
    <n v="3"/>
    <n v="5"/>
    <n v="4"/>
    <x v="1"/>
  </r>
  <r>
    <x v="1344"/>
    <n v="463.64"/>
    <n v="55"/>
    <d v="2011-09-01T00:00:00"/>
    <n v="100"/>
    <n v="3"/>
    <n v="5"/>
    <n v="1"/>
    <x v="0"/>
  </r>
  <r>
    <x v="1345"/>
    <n v="488.46000000000009"/>
    <n v="27"/>
    <d v="2011-09-01T00:00:00"/>
    <n v="100"/>
    <n v="3"/>
    <n v="4"/>
    <n v="1"/>
    <x v="0"/>
  </r>
  <r>
    <x v="1346"/>
    <n v="381.88999999999982"/>
    <n v="70"/>
    <d v="2011-09-01T00:00:00"/>
    <n v="100"/>
    <n v="3"/>
    <n v="5"/>
    <n v="1"/>
    <x v="0"/>
  </r>
  <r>
    <x v="1347"/>
    <n v="1799.4199999999994"/>
    <n v="41"/>
    <d v="2011-09-01T00:00:00"/>
    <n v="100"/>
    <n v="3"/>
    <n v="4"/>
    <n v="3"/>
    <x v="1"/>
  </r>
  <r>
    <x v="1348"/>
    <n v="1784.3700000000001"/>
    <n v="59"/>
    <d v="2011-09-01T00:00:00"/>
    <n v="100"/>
    <n v="3"/>
    <n v="5"/>
    <n v="3"/>
    <x v="1"/>
  </r>
  <r>
    <x v="1349"/>
    <n v="110.17999999999999"/>
    <n v="13"/>
    <d v="2011-09-01T00:00:00"/>
    <n v="100"/>
    <n v="3"/>
    <n v="3"/>
    <n v="1"/>
    <x v="0"/>
  </r>
  <r>
    <x v="1350"/>
    <n v="545.48"/>
    <n v="24"/>
    <d v="2011-09-01T00:00:00"/>
    <n v="100"/>
    <n v="3"/>
    <n v="4"/>
    <n v="2"/>
    <x v="0"/>
  </r>
  <r>
    <x v="1351"/>
    <n v="2554.1999999999994"/>
    <n v="110"/>
    <d v="2011-09-01T00:00:00"/>
    <n v="100"/>
    <n v="3"/>
    <n v="5"/>
    <n v="4"/>
    <x v="1"/>
  </r>
  <r>
    <x v="1352"/>
    <n v="114.00000000000003"/>
    <n v="9"/>
    <d v="2011-09-01T00:00:00"/>
    <n v="100"/>
    <n v="3"/>
    <n v="2"/>
    <n v="1"/>
    <x v="0"/>
  </r>
  <r>
    <x v="1353"/>
    <n v="347.74999999999994"/>
    <n v="15"/>
    <d v="2011-08-12T00:00:00"/>
    <n v="120"/>
    <n v="3"/>
    <n v="3"/>
    <n v="1"/>
    <x v="0"/>
  </r>
  <r>
    <x v="1354"/>
    <n v="706.53999999999974"/>
    <n v="100"/>
    <d v="2011-08-12T00:00:00"/>
    <n v="120"/>
    <n v="3"/>
    <n v="5"/>
    <n v="2"/>
    <x v="0"/>
  </r>
  <r>
    <x v="1355"/>
    <n v="758.21"/>
    <n v="11"/>
    <d v="2011-08-12T00:00:00"/>
    <n v="120"/>
    <n v="3"/>
    <n v="3"/>
    <n v="2"/>
    <x v="0"/>
  </r>
  <r>
    <x v="1356"/>
    <n v="111.83000000000001"/>
    <n v="10"/>
    <d v="2011-08-12T00:00:00"/>
    <n v="120"/>
    <n v="3"/>
    <n v="3"/>
    <n v="1"/>
    <x v="0"/>
  </r>
  <r>
    <x v="1357"/>
    <n v="111.05"/>
    <n v="7"/>
    <d v="2011-08-12T00:00:00"/>
    <n v="120"/>
    <n v="3"/>
    <n v="2"/>
    <n v="1"/>
    <x v="0"/>
  </r>
  <r>
    <x v="1358"/>
    <n v="294.18"/>
    <n v="13"/>
    <d v="2011-08-12T00:00:00"/>
    <n v="120"/>
    <n v="3"/>
    <n v="3"/>
    <n v="1"/>
    <x v="0"/>
  </r>
  <r>
    <x v="1359"/>
    <n v="1723.9299999999998"/>
    <n v="48"/>
    <d v="2011-08-12T00:00:00"/>
    <n v="120"/>
    <n v="3"/>
    <n v="4"/>
    <n v="3"/>
    <x v="1"/>
  </r>
  <r>
    <x v="1360"/>
    <n v="516.44999999999993"/>
    <n v="104"/>
    <d v="2011-08-12T00:00:00"/>
    <n v="120"/>
    <n v="3"/>
    <n v="5"/>
    <n v="2"/>
    <x v="0"/>
  </r>
  <r>
    <x v="1361"/>
    <n v="604.04"/>
    <n v="166"/>
    <d v="2011-08-12T00:00:00"/>
    <n v="120"/>
    <n v="3"/>
    <n v="5"/>
    <n v="2"/>
    <x v="0"/>
  </r>
  <r>
    <x v="1362"/>
    <n v="338.50000000000011"/>
    <n v="24"/>
    <d v="2011-08-12T00:00:00"/>
    <n v="120"/>
    <n v="3"/>
    <n v="4"/>
    <n v="1"/>
    <x v="0"/>
  </r>
  <r>
    <x v="1363"/>
    <n v="93.899999999999991"/>
    <n v="5"/>
    <d v="2011-08-12T00:00:00"/>
    <n v="120"/>
    <n v="3"/>
    <n v="2"/>
    <n v="1"/>
    <x v="0"/>
  </r>
  <r>
    <x v="1364"/>
    <n v="388.68000000000006"/>
    <n v="25"/>
    <d v="2011-08-12T00:00:00"/>
    <n v="120"/>
    <n v="3"/>
    <n v="4"/>
    <n v="1"/>
    <x v="0"/>
  </r>
  <r>
    <x v="1365"/>
    <n v="789.83"/>
    <n v="43"/>
    <d v="2011-08-12T00:00:00"/>
    <n v="120"/>
    <n v="3"/>
    <n v="4"/>
    <n v="2"/>
    <x v="0"/>
  </r>
  <r>
    <x v="1366"/>
    <n v="179.76000000000002"/>
    <n v="72"/>
    <d v="2011-08-12T00:00:00"/>
    <n v="120"/>
    <n v="3"/>
    <n v="5"/>
    <n v="1"/>
    <x v="0"/>
  </r>
  <r>
    <x v="1367"/>
    <n v="1355.0999999999997"/>
    <n v="87"/>
    <d v="2011-08-12T00:00:00"/>
    <n v="120"/>
    <n v="3"/>
    <n v="5"/>
    <n v="3"/>
    <x v="1"/>
  </r>
  <r>
    <x v="1368"/>
    <n v="326.74999999999994"/>
    <n v="37"/>
    <d v="2011-08-12T00:00:00"/>
    <n v="120"/>
    <n v="3"/>
    <n v="4"/>
    <n v="1"/>
    <x v="0"/>
  </r>
  <r>
    <x v="1369"/>
    <n v="266.64"/>
    <n v="18"/>
    <d v="2011-08-12T00:00:00"/>
    <n v="120"/>
    <n v="3"/>
    <n v="3"/>
    <n v="1"/>
    <x v="0"/>
  </r>
  <r>
    <x v="1370"/>
    <n v="907.57999999999993"/>
    <n v="76"/>
    <d v="2011-08-12T00:00:00"/>
    <n v="120"/>
    <n v="3"/>
    <n v="5"/>
    <n v="2"/>
    <x v="0"/>
  </r>
  <r>
    <x v="1371"/>
    <n v="251.02000000000004"/>
    <n v="20"/>
    <d v="2011-08-12T00:00:00"/>
    <n v="120"/>
    <n v="3"/>
    <n v="4"/>
    <n v="1"/>
    <x v="0"/>
  </r>
  <r>
    <x v="1372"/>
    <n v="379.50999999999982"/>
    <n v="55"/>
    <d v="2011-08-12T00:00:00"/>
    <n v="120"/>
    <n v="3"/>
    <n v="5"/>
    <n v="1"/>
    <x v="0"/>
  </r>
  <r>
    <x v="1373"/>
    <n v="343.49999999999994"/>
    <n v="18"/>
    <d v="2011-08-12T00:00:00"/>
    <n v="120"/>
    <n v="3"/>
    <n v="3"/>
    <n v="1"/>
    <x v="0"/>
  </r>
  <r>
    <x v="1374"/>
    <n v="910.59000000000015"/>
    <n v="179"/>
    <d v="2011-08-12T00:00:00"/>
    <n v="120"/>
    <n v="3"/>
    <n v="5"/>
    <n v="2"/>
    <x v="0"/>
  </r>
  <r>
    <x v="1375"/>
    <n v="674.25"/>
    <n v="27"/>
    <d v="2011-08-12T00:00:00"/>
    <n v="120"/>
    <n v="3"/>
    <n v="4"/>
    <n v="2"/>
    <x v="0"/>
  </r>
  <r>
    <x v="1376"/>
    <n v="157.16"/>
    <n v="46"/>
    <d v="2011-08-12T00:00:00"/>
    <n v="120"/>
    <n v="3"/>
    <n v="4"/>
    <n v="1"/>
    <x v="0"/>
  </r>
  <r>
    <x v="1377"/>
    <n v="546.6"/>
    <n v="26"/>
    <d v="2011-08-12T00:00:00"/>
    <n v="120"/>
    <n v="3"/>
    <n v="4"/>
    <n v="2"/>
    <x v="0"/>
  </r>
  <r>
    <x v="1378"/>
    <n v="1378.0200000000023"/>
    <n v="368"/>
    <d v="2011-08-12T00:00:00"/>
    <n v="120"/>
    <n v="3"/>
    <n v="5"/>
    <n v="3"/>
    <x v="1"/>
  </r>
  <r>
    <x v="1379"/>
    <n v="227.39"/>
    <n v="12"/>
    <d v="2011-08-12T00:00:00"/>
    <n v="120"/>
    <n v="3"/>
    <n v="3"/>
    <n v="1"/>
    <x v="0"/>
  </r>
  <r>
    <x v="1380"/>
    <n v="83.6"/>
    <n v="7"/>
    <d v="2011-08-12T00:00:00"/>
    <n v="120"/>
    <n v="3"/>
    <n v="2"/>
    <n v="1"/>
    <x v="0"/>
  </r>
  <r>
    <x v="1381"/>
    <n v="961.4899999999999"/>
    <n v="55"/>
    <d v="2011-08-12T00:00:00"/>
    <n v="120"/>
    <n v="3"/>
    <n v="5"/>
    <n v="2"/>
    <x v="0"/>
  </r>
  <r>
    <x v="1382"/>
    <n v="1229.7200000000009"/>
    <n v="128"/>
    <d v="2011-08-12T00:00:00"/>
    <n v="120"/>
    <n v="3"/>
    <n v="5"/>
    <n v="3"/>
    <x v="1"/>
  </r>
  <r>
    <x v="1383"/>
    <n v="105.60000000000001"/>
    <n v="3"/>
    <d v="2011-08-12T00:00:00"/>
    <n v="120"/>
    <n v="3"/>
    <n v="1"/>
    <n v="1"/>
    <x v="0"/>
  </r>
  <r>
    <x v="1384"/>
    <n v="913.15000000000043"/>
    <n v="54"/>
    <d v="2011-08-12T00:00:00"/>
    <n v="120"/>
    <n v="3"/>
    <n v="5"/>
    <n v="2"/>
    <x v="0"/>
  </r>
  <r>
    <x v="1385"/>
    <n v="212.51"/>
    <n v="12"/>
    <d v="2011-08-12T00:00:00"/>
    <n v="120"/>
    <n v="3"/>
    <n v="3"/>
    <n v="1"/>
    <x v="0"/>
  </r>
  <r>
    <x v="1386"/>
    <n v="474.73000000000019"/>
    <n v="37"/>
    <d v="2011-08-12T00:00:00"/>
    <n v="120"/>
    <n v="3"/>
    <n v="4"/>
    <n v="1"/>
    <x v="0"/>
  </r>
  <r>
    <x v="1387"/>
    <n v="519.91000000000008"/>
    <n v="26"/>
    <d v="2011-08-12T00:00:00"/>
    <n v="120"/>
    <n v="3"/>
    <n v="4"/>
    <n v="2"/>
    <x v="0"/>
  </r>
  <r>
    <x v="1388"/>
    <n v="982.38000000000045"/>
    <n v="47"/>
    <d v="2011-08-12T00:00:00"/>
    <n v="120"/>
    <n v="3"/>
    <n v="4"/>
    <n v="2"/>
    <x v="0"/>
  </r>
  <r>
    <x v="1389"/>
    <n v="482.28"/>
    <n v="10"/>
    <d v="2011-08-12T00:00:00"/>
    <n v="120"/>
    <n v="3"/>
    <n v="3"/>
    <n v="1"/>
    <x v="0"/>
  </r>
  <r>
    <x v="1390"/>
    <n v="319.45"/>
    <n v="20"/>
    <d v="2011-08-12T00:00:00"/>
    <n v="120"/>
    <n v="3"/>
    <n v="4"/>
    <n v="1"/>
    <x v="0"/>
  </r>
  <r>
    <x v="1391"/>
    <n v="640.76"/>
    <n v="20"/>
    <d v="2011-08-12T00:00:00"/>
    <n v="120"/>
    <n v="3"/>
    <n v="4"/>
    <n v="2"/>
    <x v="0"/>
  </r>
  <r>
    <x v="1392"/>
    <n v="3029.9700000000012"/>
    <n v="133"/>
    <d v="2011-08-12T00:00:00"/>
    <n v="120"/>
    <n v="3"/>
    <n v="5"/>
    <n v="4"/>
    <x v="1"/>
  </r>
  <r>
    <x v="1393"/>
    <n v="360"/>
    <n v="2"/>
    <d v="2011-08-12T00:00:00"/>
    <n v="120"/>
    <n v="3"/>
    <n v="1"/>
    <n v="1"/>
    <x v="0"/>
  </r>
  <r>
    <x v="1394"/>
    <n v="805.76999999999987"/>
    <n v="310"/>
    <d v="2011-08-12T00:00:00"/>
    <n v="120"/>
    <n v="3"/>
    <n v="5"/>
    <n v="2"/>
    <x v="0"/>
  </r>
  <r>
    <x v="1395"/>
    <n v="1008.9999999999999"/>
    <n v="47"/>
    <d v="2011-08-12T00:00:00"/>
    <n v="120"/>
    <n v="3"/>
    <n v="4"/>
    <n v="3"/>
    <x v="1"/>
  </r>
  <r>
    <x v="1396"/>
    <n v="985.18000000000018"/>
    <n v="143"/>
    <d v="2011-08-12T00:00:00"/>
    <n v="120"/>
    <n v="3"/>
    <n v="5"/>
    <n v="2"/>
    <x v="0"/>
  </r>
  <r>
    <x v="1397"/>
    <n v="276.32"/>
    <n v="22"/>
    <d v="2011-08-12T00:00:00"/>
    <n v="120"/>
    <n v="3"/>
    <n v="4"/>
    <n v="1"/>
    <x v="0"/>
  </r>
  <r>
    <x v="1398"/>
    <n v="465.54999999999984"/>
    <n v="63"/>
    <d v="2011-08-12T00:00:00"/>
    <n v="120"/>
    <n v="3"/>
    <n v="5"/>
    <n v="1"/>
    <x v="0"/>
  </r>
  <r>
    <x v="1399"/>
    <n v="196.88999999999996"/>
    <n v="12"/>
    <d v="2011-08-12T00:00:00"/>
    <n v="120"/>
    <n v="3"/>
    <n v="3"/>
    <n v="1"/>
    <x v="0"/>
  </r>
  <r>
    <x v="1400"/>
    <n v="2505.0600000000009"/>
    <n v="85"/>
    <d v="2011-08-12T00:00:00"/>
    <n v="120"/>
    <n v="3"/>
    <n v="5"/>
    <n v="4"/>
    <x v="1"/>
  </r>
  <r>
    <x v="1401"/>
    <n v="471.69999999999987"/>
    <n v="104"/>
    <d v="2011-08-11T00:00:00"/>
    <n v="121"/>
    <n v="2"/>
    <n v="5"/>
    <n v="1"/>
    <x v="3"/>
  </r>
  <r>
    <x v="1402"/>
    <n v="627.7700000000001"/>
    <n v="31"/>
    <d v="2011-08-11T00:00:00"/>
    <n v="121"/>
    <n v="2"/>
    <n v="4"/>
    <n v="2"/>
    <x v="3"/>
  </r>
  <r>
    <x v="1403"/>
    <n v="208.10999999999999"/>
    <n v="11"/>
    <d v="2011-08-11T00:00:00"/>
    <n v="121"/>
    <n v="2"/>
    <n v="3"/>
    <n v="1"/>
    <x v="3"/>
  </r>
  <r>
    <x v="1404"/>
    <n v="323.47999999999996"/>
    <n v="15"/>
    <d v="2011-08-11T00:00:00"/>
    <n v="121"/>
    <n v="2"/>
    <n v="3"/>
    <n v="1"/>
    <x v="3"/>
  </r>
  <r>
    <x v="1405"/>
    <n v="481.75"/>
    <n v="26"/>
    <d v="2011-08-11T00:00:00"/>
    <n v="121"/>
    <n v="2"/>
    <n v="4"/>
    <n v="1"/>
    <x v="3"/>
  </r>
  <r>
    <x v="1406"/>
    <n v="2158.8300000000013"/>
    <n v="73"/>
    <d v="2011-08-11T00:00:00"/>
    <n v="121"/>
    <n v="2"/>
    <n v="5"/>
    <n v="4"/>
    <x v="3"/>
  </r>
  <r>
    <x v="1407"/>
    <n v="2080.2599999999998"/>
    <n v="23"/>
    <d v="2011-08-11T00:00:00"/>
    <n v="121"/>
    <n v="2"/>
    <n v="4"/>
    <n v="4"/>
    <x v="3"/>
  </r>
  <r>
    <x v="1408"/>
    <n v="1661.7800000000002"/>
    <n v="97"/>
    <d v="2011-08-11T00:00:00"/>
    <n v="121"/>
    <n v="2"/>
    <n v="5"/>
    <n v="3"/>
    <x v="3"/>
  </r>
  <r>
    <x v="1409"/>
    <n v="726.53999999999985"/>
    <n v="78"/>
    <d v="2011-08-11T00:00:00"/>
    <n v="121"/>
    <n v="2"/>
    <n v="5"/>
    <n v="2"/>
    <x v="3"/>
  </r>
  <r>
    <x v="1410"/>
    <n v="355.91000000000008"/>
    <n v="14"/>
    <d v="2011-08-11T00:00:00"/>
    <n v="121"/>
    <n v="2"/>
    <n v="3"/>
    <n v="1"/>
    <x v="3"/>
  </r>
  <r>
    <x v="1411"/>
    <n v="71"/>
    <n v="7"/>
    <d v="2011-08-11T00:00:00"/>
    <n v="121"/>
    <n v="2"/>
    <n v="2"/>
    <n v="1"/>
    <x v="3"/>
  </r>
  <r>
    <x v="1412"/>
    <n v="114.23"/>
    <n v="25"/>
    <d v="2011-08-11T00:00:00"/>
    <n v="121"/>
    <n v="2"/>
    <n v="4"/>
    <n v="1"/>
    <x v="3"/>
  </r>
  <r>
    <x v="1413"/>
    <n v="2328.8399999999997"/>
    <n v="24"/>
    <d v="2011-08-11T00:00:00"/>
    <n v="121"/>
    <n v="2"/>
    <n v="4"/>
    <n v="4"/>
    <x v="3"/>
  </r>
  <r>
    <x v="1414"/>
    <n v="67.649999999999991"/>
    <n v="10"/>
    <d v="2011-08-11T00:00:00"/>
    <n v="121"/>
    <n v="2"/>
    <n v="3"/>
    <n v="1"/>
    <x v="3"/>
  </r>
  <r>
    <x v="1415"/>
    <n v="2727.4900000000011"/>
    <n v="131"/>
    <d v="2011-08-11T00:00:00"/>
    <n v="121"/>
    <n v="2"/>
    <n v="5"/>
    <n v="4"/>
    <x v="3"/>
  </r>
  <r>
    <x v="1416"/>
    <n v="502.8"/>
    <n v="26"/>
    <d v="2011-08-11T00:00:00"/>
    <n v="121"/>
    <n v="2"/>
    <n v="4"/>
    <n v="2"/>
    <x v="3"/>
  </r>
  <r>
    <x v="1417"/>
    <n v="786.3599999999999"/>
    <n v="30"/>
    <d v="2011-08-11T00:00:00"/>
    <n v="121"/>
    <n v="2"/>
    <n v="4"/>
    <n v="2"/>
    <x v="3"/>
  </r>
  <r>
    <x v="1418"/>
    <n v="603.74999999999977"/>
    <n v="28"/>
    <d v="2011-08-11T00:00:00"/>
    <n v="121"/>
    <n v="2"/>
    <n v="4"/>
    <n v="2"/>
    <x v="3"/>
  </r>
  <r>
    <x v="1419"/>
    <n v="1533.56"/>
    <n v="60"/>
    <d v="2011-08-11T00:00:00"/>
    <n v="121"/>
    <n v="2"/>
    <n v="5"/>
    <n v="3"/>
    <x v="3"/>
  </r>
  <r>
    <x v="1420"/>
    <n v="777.6"/>
    <n v="4"/>
    <d v="2011-08-11T00:00:00"/>
    <n v="121"/>
    <n v="2"/>
    <n v="1"/>
    <n v="2"/>
    <x v="3"/>
  </r>
  <r>
    <x v="1421"/>
    <n v="1229.4100000000003"/>
    <n v="264"/>
    <d v="2011-08-11T00:00:00"/>
    <n v="121"/>
    <n v="2"/>
    <n v="5"/>
    <n v="3"/>
    <x v="3"/>
  </r>
  <r>
    <x v="1422"/>
    <n v="424.57000000000016"/>
    <n v="57"/>
    <d v="2011-08-11T00:00:00"/>
    <n v="121"/>
    <n v="2"/>
    <n v="5"/>
    <n v="1"/>
    <x v="3"/>
  </r>
  <r>
    <x v="1423"/>
    <n v="1206.2999999999995"/>
    <n v="42"/>
    <d v="2011-08-11T00:00:00"/>
    <n v="121"/>
    <n v="2"/>
    <n v="4"/>
    <n v="3"/>
    <x v="3"/>
  </r>
  <r>
    <x v="1424"/>
    <n v="428.88999999999993"/>
    <n v="42"/>
    <d v="2011-08-11T00:00:00"/>
    <n v="121"/>
    <n v="2"/>
    <n v="4"/>
    <n v="1"/>
    <x v="3"/>
  </r>
  <r>
    <x v="1425"/>
    <n v="418.29000000000008"/>
    <n v="21"/>
    <d v="2011-08-11T00:00:00"/>
    <n v="121"/>
    <n v="2"/>
    <n v="4"/>
    <n v="1"/>
    <x v="3"/>
  </r>
  <r>
    <x v="1426"/>
    <n v="454.20000000000005"/>
    <n v="23"/>
    <d v="2011-08-11T00:00:00"/>
    <n v="121"/>
    <n v="2"/>
    <n v="4"/>
    <n v="1"/>
    <x v="3"/>
  </r>
  <r>
    <x v="1427"/>
    <n v="564.42999999999995"/>
    <n v="28"/>
    <d v="2011-08-11T00:00:00"/>
    <n v="121"/>
    <n v="2"/>
    <n v="4"/>
    <n v="2"/>
    <x v="3"/>
  </r>
  <r>
    <x v="1428"/>
    <n v="3202.81"/>
    <n v="78"/>
    <d v="2011-08-11T00:00:00"/>
    <n v="121"/>
    <n v="2"/>
    <n v="5"/>
    <n v="4"/>
    <x v="3"/>
  </r>
  <r>
    <x v="1429"/>
    <n v="1252.4900000000005"/>
    <n v="252"/>
    <d v="2011-08-11T00:00:00"/>
    <n v="121"/>
    <n v="2"/>
    <n v="5"/>
    <n v="3"/>
    <x v="3"/>
  </r>
  <r>
    <x v="1430"/>
    <n v="1053.6100000000001"/>
    <n v="48"/>
    <d v="2011-08-11T00:00:00"/>
    <n v="121"/>
    <n v="2"/>
    <n v="4"/>
    <n v="3"/>
    <x v="3"/>
  </r>
  <r>
    <x v="1431"/>
    <n v="196.75"/>
    <n v="48"/>
    <d v="2011-08-11T00:00:00"/>
    <n v="121"/>
    <n v="2"/>
    <n v="4"/>
    <n v="1"/>
    <x v="3"/>
  </r>
  <r>
    <x v="1432"/>
    <n v="537"/>
    <n v="3"/>
    <d v="2011-08-11T00:00:00"/>
    <n v="121"/>
    <n v="2"/>
    <n v="1"/>
    <n v="2"/>
    <x v="3"/>
  </r>
  <r>
    <x v="1433"/>
    <n v="933.59999999999991"/>
    <n v="16"/>
    <d v="2011-08-11T00:00:00"/>
    <n v="121"/>
    <n v="2"/>
    <n v="3"/>
    <n v="2"/>
    <x v="3"/>
  </r>
  <r>
    <x v="1434"/>
    <n v="4224.0299999999988"/>
    <n v="160"/>
    <d v="2011-08-11T00:00:00"/>
    <n v="121"/>
    <n v="2"/>
    <n v="5"/>
    <n v="4"/>
    <x v="3"/>
  </r>
  <r>
    <x v="1435"/>
    <n v="212.44"/>
    <n v="14"/>
    <d v="2011-08-11T00:00:00"/>
    <n v="121"/>
    <n v="2"/>
    <n v="3"/>
    <n v="1"/>
    <x v="3"/>
  </r>
  <r>
    <x v="1436"/>
    <n v="329.25"/>
    <n v="22"/>
    <d v="2011-08-11T00:00:00"/>
    <n v="121"/>
    <n v="2"/>
    <n v="4"/>
    <n v="1"/>
    <x v="3"/>
  </r>
  <r>
    <x v="1437"/>
    <n v="321.95000000000005"/>
    <n v="44"/>
    <d v="2011-08-11T00:00:00"/>
    <n v="121"/>
    <n v="2"/>
    <n v="4"/>
    <n v="1"/>
    <x v="3"/>
  </r>
  <r>
    <x v="1438"/>
    <n v="411.68000000000006"/>
    <n v="22"/>
    <d v="2011-08-11T00:00:00"/>
    <n v="121"/>
    <n v="2"/>
    <n v="4"/>
    <n v="1"/>
    <x v="3"/>
  </r>
  <r>
    <x v="1439"/>
    <n v="1178.3999999999996"/>
    <n v="42"/>
    <d v="2011-08-11T00:00:00"/>
    <n v="121"/>
    <n v="2"/>
    <n v="4"/>
    <n v="3"/>
    <x v="3"/>
  </r>
  <r>
    <x v="1440"/>
    <n v="561.29999999999995"/>
    <n v="31"/>
    <d v="2011-08-11T00:00:00"/>
    <n v="121"/>
    <n v="2"/>
    <n v="4"/>
    <n v="2"/>
    <x v="3"/>
  </r>
  <r>
    <x v="1441"/>
    <n v="91.039999999999992"/>
    <n v="5"/>
    <d v="2011-08-11T00:00:00"/>
    <n v="121"/>
    <n v="2"/>
    <n v="2"/>
    <n v="1"/>
    <x v="3"/>
  </r>
  <r>
    <x v="1442"/>
    <n v="131.22"/>
    <n v="8"/>
    <d v="2011-08-11T00:00:00"/>
    <n v="121"/>
    <n v="2"/>
    <n v="2"/>
    <n v="1"/>
    <x v="3"/>
  </r>
  <r>
    <x v="1443"/>
    <n v="935.04999999999961"/>
    <n v="66"/>
    <d v="2011-08-11T00:00:00"/>
    <n v="121"/>
    <n v="2"/>
    <n v="5"/>
    <n v="2"/>
    <x v="3"/>
  </r>
  <r>
    <x v="1444"/>
    <n v="260.38"/>
    <n v="17"/>
    <d v="2011-08-11T00:00:00"/>
    <n v="121"/>
    <n v="2"/>
    <n v="3"/>
    <n v="1"/>
    <x v="3"/>
  </r>
  <r>
    <x v="1445"/>
    <n v="2374.5199999999991"/>
    <n v="330"/>
    <d v="2011-08-11T00:00:00"/>
    <n v="121"/>
    <n v="2"/>
    <n v="5"/>
    <n v="4"/>
    <x v="3"/>
  </r>
  <r>
    <x v="1446"/>
    <n v="2128.23"/>
    <n v="118"/>
    <d v="2011-08-11T00:00:00"/>
    <n v="121"/>
    <n v="2"/>
    <n v="5"/>
    <n v="4"/>
    <x v="3"/>
  </r>
  <r>
    <x v="1447"/>
    <n v="307.10999999999973"/>
    <n v="120"/>
    <d v="2011-08-11T00:00:00"/>
    <n v="121"/>
    <n v="2"/>
    <n v="5"/>
    <n v="1"/>
    <x v="3"/>
  </r>
  <r>
    <x v="1448"/>
    <n v="2863.76"/>
    <n v="38"/>
    <d v="2011-08-11T00:00:00"/>
    <n v="121"/>
    <n v="2"/>
    <n v="4"/>
    <n v="4"/>
    <x v="3"/>
  </r>
  <r>
    <x v="1449"/>
    <n v="789"/>
    <n v="17"/>
    <d v="2011-08-11T00:00:00"/>
    <n v="121"/>
    <n v="2"/>
    <n v="3"/>
    <n v="2"/>
    <x v="3"/>
  </r>
  <r>
    <x v="1450"/>
    <n v="4099.54"/>
    <n v="71"/>
    <d v="2011-08-11T00:00:00"/>
    <n v="121"/>
    <n v="2"/>
    <n v="5"/>
    <n v="4"/>
    <x v="3"/>
  </r>
  <r>
    <x v="1451"/>
    <n v="2374.8100000000009"/>
    <n v="131"/>
    <d v="2011-08-11T00:00:00"/>
    <n v="121"/>
    <n v="2"/>
    <n v="5"/>
    <n v="4"/>
    <x v="3"/>
  </r>
  <r>
    <x v="1452"/>
    <n v="519.44000000000005"/>
    <n v="28"/>
    <d v="2011-08-11T00:00:00"/>
    <n v="121"/>
    <n v="2"/>
    <n v="4"/>
    <n v="2"/>
    <x v="3"/>
  </r>
  <r>
    <x v="1453"/>
    <n v="781.88000000000022"/>
    <n v="65"/>
    <d v="2011-08-11T00:00:00"/>
    <n v="121"/>
    <n v="2"/>
    <n v="5"/>
    <n v="2"/>
    <x v="3"/>
  </r>
  <r>
    <x v="1454"/>
    <n v="180.48000000000002"/>
    <n v="8"/>
    <d v="2011-08-11T00:00:00"/>
    <n v="121"/>
    <n v="2"/>
    <n v="2"/>
    <n v="1"/>
    <x v="3"/>
  </r>
  <r>
    <x v="1455"/>
    <n v="409.50000000000006"/>
    <n v="13"/>
    <d v="2011-08-11T00:00:00"/>
    <n v="121"/>
    <n v="2"/>
    <n v="3"/>
    <n v="1"/>
    <x v="3"/>
  </r>
  <r>
    <x v="1456"/>
    <n v="1697.41"/>
    <n v="89"/>
    <d v="2011-08-11T00:00:00"/>
    <n v="121"/>
    <n v="2"/>
    <n v="5"/>
    <n v="3"/>
    <x v="3"/>
  </r>
  <r>
    <x v="1457"/>
    <n v="346.39"/>
    <n v="15"/>
    <d v="2011-08-11T00:00:00"/>
    <n v="121"/>
    <n v="2"/>
    <n v="3"/>
    <n v="1"/>
    <x v="3"/>
  </r>
  <r>
    <x v="1458"/>
    <n v="443"/>
    <n v="19"/>
    <d v="2011-08-09T00:00:00"/>
    <n v="123"/>
    <n v="2"/>
    <n v="3"/>
    <n v="1"/>
    <x v="3"/>
  </r>
  <r>
    <x v="1459"/>
    <n v="2061.7300000000005"/>
    <n v="80"/>
    <d v="2011-08-09T00:00:00"/>
    <n v="123"/>
    <n v="2"/>
    <n v="5"/>
    <n v="4"/>
    <x v="3"/>
  </r>
  <r>
    <x v="1460"/>
    <n v="1006.3999999999995"/>
    <n v="26"/>
    <d v="2011-08-09T00:00:00"/>
    <n v="123"/>
    <n v="2"/>
    <n v="4"/>
    <n v="3"/>
    <x v="3"/>
  </r>
  <r>
    <x v="1461"/>
    <n v="117.35999999999999"/>
    <n v="9"/>
    <d v="2011-08-09T00:00:00"/>
    <n v="123"/>
    <n v="2"/>
    <n v="2"/>
    <n v="1"/>
    <x v="3"/>
  </r>
  <r>
    <x v="1462"/>
    <n v="921.07999999999981"/>
    <n v="26"/>
    <d v="2011-08-09T00:00:00"/>
    <n v="123"/>
    <n v="2"/>
    <n v="4"/>
    <n v="2"/>
    <x v="3"/>
  </r>
  <r>
    <x v="1463"/>
    <n v="1466.0599999999986"/>
    <n v="247"/>
    <d v="2011-08-09T00:00:00"/>
    <n v="123"/>
    <n v="2"/>
    <n v="5"/>
    <n v="3"/>
    <x v="3"/>
  </r>
  <r>
    <x v="1464"/>
    <n v="222.45000000000002"/>
    <n v="33"/>
    <d v="2011-08-09T00:00:00"/>
    <n v="123"/>
    <n v="2"/>
    <n v="4"/>
    <n v="1"/>
    <x v="3"/>
  </r>
  <r>
    <x v="1465"/>
    <n v="829.73"/>
    <n v="41"/>
    <d v="2011-08-09T00:00:00"/>
    <n v="123"/>
    <n v="2"/>
    <n v="4"/>
    <n v="2"/>
    <x v="3"/>
  </r>
  <r>
    <x v="1466"/>
    <n v="829.43999999999994"/>
    <n v="2"/>
    <d v="2011-08-09T00:00:00"/>
    <n v="123"/>
    <n v="2"/>
    <n v="1"/>
    <n v="2"/>
    <x v="3"/>
  </r>
  <r>
    <x v="1467"/>
    <n v="2145.3399999999997"/>
    <n v="116"/>
    <d v="2011-08-09T00:00:00"/>
    <n v="123"/>
    <n v="2"/>
    <n v="5"/>
    <n v="4"/>
    <x v="3"/>
  </r>
  <r>
    <x v="1468"/>
    <n v="379.34999999999997"/>
    <n v="18"/>
    <d v="2011-08-09T00:00:00"/>
    <n v="123"/>
    <n v="2"/>
    <n v="3"/>
    <n v="1"/>
    <x v="3"/>
  </r>
  <r>
    <x v="1469"/>
    <n v="548.93999999999994"/>
    <n v="100"/>
    <d v="2011-08-09T00:00:00"/>
    <n v="123"/>
    <n v="2"/>
    <n v="5"/>
    <n v="2"/>
    <x v="3"/>
  </r>
  <r>
    <x v="1470"/>
    <n v="653.45000000000027"/>
    <n v="41"/>
    <d v="2011-08-09T00:00:00"/>
    <n v="123"/>
    <n v="2"/>
    <n v="4"/>
    <n v="2"/>
    <x v="3"/>
  </r>
  <r>
    <x v="1471"/>
    <n v="554.0200000000001"/>
    <n v="33"/>
    <d v="2011-08-09T00:00:00"/>
    <n v="123"/>
    <n v="2"/>
    <n v="4"/>
    <n v="2"/>
    <x v="3"/>
  </r>
  <r>
    <x v="1472"/>
    <n v="91.320000000000007"/>
    <n v="2"/>
    <d v="2011-08-09T00:00:00"/>
    <n v="123"/>
    <n v="2"/>
    <n v="1"/>
    <n v="1"/>
    <x v="3"/>
  </r>
  <r>
    <x v="1473"/>
    <n v="649"/>
    <n v="11"/>
    <d v="2011-08-09T00:00:00"/>
    <n v="123"/>
    <n v="2"/>
    <n v="3"/>
    <n v="2"/>
    <x v="3"/>
  </r>
  <r>
    <x v="1474"/>
    <n v="193.64"/>
    <n v="10"/>
    <d v="2011-08-09T00:00:00"/>
    <n v="123"/>
    <n v="2"/>
    <n v="3"/>
    <n v="1"/>
    <x v="3"/>
  </r>
  <r>
    <x v="1475"/>
    <n v="482.07"/>
    <n v="8"/>
    <d v="2011-08-09T00:00:00"/>
    <n v="123"/>
    <n v="2"/>
    <n v="2"/>
    <n v="1"/>
    <x v="3"/>
  </r>
  <r>
    <x v="1476"/>
    <n v="416.9"/>
    <n v="15"/>
    <d v="2011-08-09T00:00:00"/>
    <n v="123"/>
    <n v="2"/>
    <n v="3"/>
    <n v="1"/>
    <x v="3"/>
  </r>
  <r>
    <x v="1477"/>
    <n v="354.22000000000025"/>
    <n v="60"/>
    <d v="2011-08-09T00:00:00"/>
    <n v="123"/>
    <n v="2"/>
    <n v="5"/>
    <n v="1"/>
    <x v="3"/>
  </r>
  <r>
    <x v="1478"/>
    <n v="961.57999999999993"/>
    <n v="26"/>
    <d v="2011-08-09T00:00:00"/>
    <n v="123"/>
    <n v="2"/>
    <n v="4"/>
    <n v="2"/>
    <x v="3"/>
  </r>
  <r>
    <x v="1479"/>
    <n v="875.33"/>
    <n v="43"/>
    <d v="2011-08-09T00:00:00"/>
    <n v="123"/>
    <n v="2"/>
    <n v="4"/>
    <n v="2"/>
    <x v="3"/>
  </r>
  <r>
    <x v="1480"/>
    <n v="640"/>
    <n v="2"/>
    <d v="2011-08-09T00:00:00"/>
    <n v="123"/>
    <n v="2"/>
    <n v="1"/>
    <n v="2"/>
    <x v="3"/>
  </r>
  <r>
    <x v="1481"/>
    <n v="686.23"/>
    <n v="42"/>
    <d v="2011-08-09T00:00:00"/>
    <n v="123"/>
    <n v="2"/>
    <n v="4"/>
    <n v="2"/>
    <x v="3"/>
  </r>
  <r>
    <x v="1482"/>
    <n v="121.74000000000001"/>
    <n v="27"/>
    <d v="2011-08-09T00:00:00"/>
    <n v="123"/>
    <n v="2"/>
    <n v="4"/>
    <n v="1"/>
    <x v="3"/>
  </r>
  <r>
    <x v="1483"/>
    <n v="419.57000000000005"/>
    <n v="21"/>
    <d v="2011-08-09T00:00:00"/>
    <n v="123"/>
    <n v="2"/>
    <n v="4"/>
    <n v="1"/>
    <x v="3"/>
  </r>
  <r>
    <x v="1484"/>
    <n v="983.75000000000023"/>
    <n v="170"/>
    <d v="2011-08-09T00:00:00"/>
    <n v="123"/>
    <n v="2"/>
    <n v="5"/>
    <n v="2"/>
    <x v="3"/>
  </r>
  <r>
    <x v="1485"/>
    <n v="805.10999999999979"/>
    <n v="40"/>
    <d v="2011-08-09T00:00:00"/>
    <n v="123"/>
    <n v="2"/>
    <n v="4"/>
    <n v="2"/>
    <x v="3"/>
  </r>
  <r>
    <x v="1486"/>
    <n v="1149.0400000000004"/>
    <n v="244"/>
    <d v="2011-08-08T00:00:00"/>
    <n v="124"/>
    <n v="2"/>
    <n v="5"/>
    <n v="3"/>
    <x v="3"/>
  </r>
  <r>
    <x v="1487"/>
    <n v="175.2"/>
    <n v="1"/>
    <d v="2011-08-08T00:00:00"/>
    <n v="124"/>
    <n v="2"/>
    <n v="1"/>
    <n v="1"/>
    <x v="3"/>
  </r>
  <r>
    <x v="1488"/>
    <n v="1045.2399999999993"/>
    <n v="126"/>
    <d v="2011-08-08T00:00:00"/>
    <n v="124"/>
    <n v="2"/>
    <n v="5"/>
    <n v="3"/>
    <x v="3"/>
  </r>
  <r>
    <x v="1489"/>
    <n v="300.31"/>
    <n v="87"/>
    <d v="2011-08-08T00:00:00"/>
    <n v="124"/>
    <n v="2"/>
    <n v="5"/>
    <n v="1"/>
    <x v="3"/>
  </r>
  <r>
    <x v="1490"/>
    <n v="20637.36"/>
    <n v="30"/>
    <d v="2011-08-08T00:00:00"/>
    <n v="124"/>
    <n v="2"/>
    <n v="4"/>
    <n v="5"/>
    <x v="3"/>
  </r>
  <r>
    <x v="1491"/>
    <n v="242.84"/>
    <n v="10"/>
    <d v="2011-08-08T00:00:00"/>
    <n v="124"/>
    <n v="2"/>
    <n v="3"/>
    <n v="1"/>
    <x v="3"/>
  </r>
  <r>
    <x v="1492"/>
    <n v="380.33999999999986"/>
    <n v="110"/>
    <d v="2011-08-08T00:00:00"/>
    <n v="124"/>
    <n v="2"/>
    <n v="5"/>
    <n v="1"/>
    <x v="3"/>
  </r>
  <r>
    <x v="1493"/>
    <n v="2479.5799999999995"/>
    <n v="67"/>
    <d v="2011-08-08T00:00:00"/>
    <n v="124"/>
    <n v="2"/>
    <n v="5"/>
    <n v="4"/>
    <x v="3"/>
  </r>
  <r>
    <x v="1494"/>
    <n v="1519.9899999999989"/>
    <n v="168"/>
    <d v="2011-08-08T00:00:00"/>
    <n v="124"/>
    <n v="2"/>
    <n v="5"/>
    <n v="3"/>
    <x v="3"/>
  </r>
  <r>
    <x v="1495"/>
    <n v="909.34000000000015"/>
    <n v="30"/>
    <d v="2011-08-08T00:00:00"/>
    <n v="124"/>
    <n v="2"/>
    <n v="4"/>
    <n v="2"/>
    <x v="3"/>
  </r>
  <r>
    <x v="1496"/>
    <n v="425.24999999999983"/>
    <n v="28"/>
    <d v="2011-08-08T00:00:00"/>
    <n v="124"/>
    <n v="2"/>
    <n v="4"/>
    <n v="1"/>
    <x v="3"/>
  </r>
  <r>
    <x v="1497"/>
    <n v="800.15"/>
    <n v="23"/>
    <d v="2011-08-08T00:00:00"/>
    <n v="124"/>
    <n v="2"/>
    <n v="4"/>
    <n v="2"/>
    <x v="3"/>
  </r>
  <r>
    <x v="1498"/>
    <n v="1175.2199999999996"/>
    <n v="71"/>
    <d v="2011-08-08T00:00:00"/>
    <n v="124"/>
    <n v="2"/>
    <n v="5"/>
    <n v="3"/>
    <x v="3"/>
  </r>
  <r>
    <x v="1499"/>
    <n v="981.37999999999954"/>
    <n v="58"/>
    <d v="2011-08-08T00:00:00"/>
    <n v="124"/>
    <n v="2"/>
    <n v="5"/>
    <n v="2"/>
    <x v="3"/>
  </r>
  <r>
    <x v="1500"/>
    <n v="7296.2900000000018"/>
    <n v="372"/>
    <d v="2011-08-07T00:00:00"/>
    <n v="125"/>
    <n v="2"/>
    <n v="5"/>
    <n v="5"/>
    <x v="3"/>
  </r>
  <r>
    <x v="1501"/>
    <n v="40.5"/>
    <n v="8"/>
    <d v="2011-08-07T00:00:00"/>
    <n v="125"/>
    <n v="2"/>
    <n v="2"/>
    <n v="1"/>
    <x v="3"/>
  </r>
  <r>
    <x v="1502"/>
    <n v="437.19000000000005"/>
    <n v="19"/>
    <d v="2011-08-07T00:00:00"/>
    <n v="125"/>
    <n v="2"/>
    <n v="3"/>
    <n v="1"/>
    <x v="3"/>
  </r>
  <r>
    <x v="1503"/>
    <n v="649.85000000000014"/>
    <n v="30"/>
    <d v="2011-08-07T00:00:00"/>
    <n v="125"/>
    <n v="2"/>
    <n v="4"/>
    <n v="2"/>
    <x v="3"/>
  </r>
  <r>
    <x v="1504"/>
    <n v="225.95"/>
    <n v="13"/>
    <d v="2011-08-07T00:00:00"/>
    <n v="125"/>
    <n v="2"/>
    <n v="3"/>
    <n v="1"/>
    <x v="3"/>
  </r>
  <r>
    <x v="1505"/>
    <n v="1740"/>
    <n v="8"/>
    <d v="2011-08-07T00:00:00"/>
    <n v="125"/>
    <n v="2"/>
    <n v="2"/>
    <n v="3"/>
    <x v="3"/>
  </r>
  <r>
    <x v="1506"/>
    <n v="535.85"/>
    <n v="19"/>
    <d v="2011-08-07T00:00:00"/>
    <n v="125"/>
    <n v="2"/>
    <n v="3"/>
    <n v="2"/>
    <x v="3"/>
  </r>
  <r>
    <x v="1507"/>
    <n v="157.81"/>
    <n v="8"/>
    <d v="2011-08-07T00:00:00"/>
    <n v="125"/>
    <n v="2"/>
    <n v="2"/>
    <n v="1"/>
    <x v="3"/>
  </r>
  <r>
    <x v="1508"/>
    <n v="167.49999999999997"/>
    <n v="60"/>
    <d v="2011-08-07T00:00:00"/>
    <n v="125"/>
    <n v="2"/>
    <n v="5"/>
    <n v="1"/>
    <x v="3"/>
  </r>
  <r>
    <x v="1509"/>
    <n v="110.48999999999998"/>
    <n v="24"/>
    <d v="2011-08-07T00:00:00"/>
    <n v="125"/>
    <n v="2"/>
    <n v="4"/>
    <n v="1"/>
    <x v="3"/>
  </r>
  <r>
    <x v="1510"/>
    <n v="765.42000000000007"/>
    <n v="20"/>
    <d v="2011-08-07T00:00:00"/>
    <n v="125"/>
    <n v="2"/>
    <n v="4"/>
    <n v="2"/>
    <x v="3"/>
  </r>
  <r>
    <x v="1511"/>
    <n v="252.37000000000006"/>
    <n v="13"/>
    <d v="2011-08-07T00:00:00"/>
    <n v="125"/>
    <n v="2"/>
    <n v="3"/>
    <n v="1"/>
    <x v="3"/>
  </r>
  <r>
    <x v="1512"/>
    <n v="1126.3699999999999"/>
    <n v="28"/>
    <d v="2011-08-07T00:00:00"/>
    <n v="125"/>
    <n v="2"/>
    <n v="4"/>
    <n v="3"/>
    <x v="3"/>
  </r>
  <r>
    <x v="1513"/>
    <n v="850.6099999999999"/>
    <n v="71"/>
    <d v="2011-08-07T00:00:00"/>
    <n v="125"/>
    <n v="2"/>
    <n v="5"/>
    <n v="2"/>
    <x v="3"/>
  </r>
  <r>
    <x v="1514"/>
    <n v="104.95"/>
    <n v="2"/>
    <d v="2011-08-07T00:00:00"/>
    <n v="125"/>
    <n v="2"/>
    <n v="1"/>
    <n v="1"/>
    <x v="3"/>
  </r>
  <r>
    <x v="1515"/>
    <n v="333.97"/>
    <n v="17"/>
    <d v="2011-08-07T00:00:00"/>
    <n v="125"/>
    <n v="2"/>
    <n v="3"/>
    <n v="1"/>
    <x v="3"/>
  </r>
  <r>
    <x v="1516"/>
    <n v="322.95999999999998"/>
    <n v="33"/>
    <d v="2011-08-07T00:00:00"/>
    <n v="125"/>
    <n v="2"/>
    <n v="4"/>
    <n v="1"/>
    <x v="3"/>
  </r>
  <r>
    <x v="1517"/>
    <n v="652.3499999999998"/>
    <n v="22"/>
    <d v="2011-08-07T00:00:00"/>
    <n v="125"/>
    <n v="2"/>
    <n v="4"/>
    <n v="2"/>
    <x v="3"/>
  </r>
  <r>
    <x v="1518"/>
    <n v="826.88000000000011"/>
    <n v="35"/>
    <d v="2011-08-07T00:00:00"/>
    <n v="125"/>
    <n v="2"/>
    <n v="4"/>
    <n v="2"/>
    <x v="3"/>
  </r>
  <r>
    <x v="1519"/>
    <n v="318.05"/>
    <n v="21"/>
    <d v="2011-08-07T00:00:00"/>
    <n v="125"/>
    <n v="2"/>
    <n v="4"/>
    <n v="1"/>
    <x v="3"/>
  </r>
  <r>
    <x v="1520"/>
    <n v="833.16000000000008"/>
    <n v="44"/>
    <d v="2011-08-06T00:00:00"/>
    <n v="126"/>
    <n v="2"/>
    <n v="4"/>
    <n v="2"/>
    <x v="3"/>
  </r>
  <r>
    <x v="1521"/>
    <n v="1097.07"/>
    <n v="28"/>
    <d v="2011-08-06T00:00:00"/>
    <n v="126"/>
    <n v="2"/>
    <n v="4"/>
    <n v="3"/>
    <x v="3"/>
  </r>
  <r>
    <x v="1522"/>
    <n v="598"/>
    <n v="5"/>
    <d v="2011-08-06T00:00:00"/>
    <n v="126"/>
    <n v="2"/>
    <n v="2"/>
    <n v="2"/>
    <x v="3"/>
  </r>
  <r>
    <x v="1523"/>
    <n v="121.4"/>
    <n v="7"/>
    <d v="2011-08-06T00:00:00"/>
    <n v="126"/>
    <n v="2"/>
    <n v="2"/>
    <n v="1"/>
    <x v="3"/>
  </r>
  <r>
    <x v="1524"/>
    <n v="388.36"/>
    <n v="3"/>
    <d v="2011-08-06T00:00:00"/>
    <n v="126"/>
    <n v="2"/>
    <n v="1"/>
    <n v="1"/>
    <x v="3"/>
  </r>
  <r>
    <x v="1525"/>
    <n v="330.95000000000005"/>
    <n v="60"/>
    <d v="2011-08-06T00:00:00"/>
    <n v="126"/>
    <n v="2"/>
    <n v="5"/>
    <n v="1"/>
    <x v="3"/>
  </r>
  <r>
    <x v="1526"/>
    <n v="518.66999999999996"/>
    <n v="25"/>
    <d v="2011-08-06T00:00:00"/>
    <n v="126"/>
    <n v="2"/>
    <n v="4"/>
    <n v="2"/>
    <x v="3"/>
  </r>
  <r>
    <x v="1527"/>
    <n v="771.84999999999991"/>
    <n v="13"/>
    <d v="2011-08-06T00:00:00"/>
    <n v="126"/>
    <n v="2"/>
    <n v="3"/>
    <n v="2"/>
    <x v="3"/>
  </r>
  <r>
    <x v="1528"/>
    <n v="298.48"/>
    <n v="16"/>
    <d v="2011-08-06T00:00:00"/>
    <n v="126"/>
    <n v="2"/>
    <n v="3"/>
    <n v="1"/>
    <x v="3"/>
  </r>
  <r>
    <x v="1529"/>
    <n v="460.10999999999996"/>
    <n v="49"/>
    <d v="2011-08-06T00:00:00"/>
    <n v="126"/>
    <n v="2"/>
    <n v="4"/>
    <n v="1"/>
    <x v="3"/>
  </r>
  <r>
    <x v="1530"/>
    <n v="539.10000000000014"/>
    <n v="31"/>
    <d v="2011-08-06T00:00:00"/>
    <n v="126"/>
    <n v="2"/>
    <n v="4"/>
    <n v="2"/>
    <x v="3"/>
  </r>
  <r>
    <x v="1531"/>
    <n v="320.58"/>
    <n v="21"/>
    <d v="2011-08-06T00:00:00"/>
    <n v="126"/>
    <n v="2"/>
    <n v="4"/>
    <n v="1"/>
    <x v="3"/>
  </r>
  <r>
    <x v="1532"/>
    <n v="222.06999999999996"/>
    <n v="16"/>
    <d v="2011-08-06T00:00:00"/>
    <n v="126"/>
    <n v="2"/>
    <n v="3"/>
    <n v="1"/>
    <x v="3"/>
  </r>
  <r>
    <x v="1533"/>
    <n v="341.07"/>
    <n v="24"/>
    <d v="2011-08-06T00:00:00"/>
    <n v="126"/>
    <n v="2"/>
    <n v="4"/>
    <n v="1"/>
    <x v="3"/>
  </r>
  <r>
    <x v="1534"/>
    <n v="358"/>
    <n v="2"/>
    <d v="2011-08-06T00:00:00"/>
    <n v="126"/>
    <n v="2"/>
    <n v="1"/>
    <n v="1"/>
    <x v="3"/>
  </r>
  <r>
    <x v="1535"/>
    <n v="307.90000000000003"/>
    <n v="17"/>
    <d v="2011-08-06T00:00:00"/>
    <n v="126"/>
    <n v="2"/>
    <n v="3"/>
    <n v="1"/>
    <x v="3"/>
  </r>
  <r>
    <x v="1536"/>
    <n v="984.69999999999993"/>
    <n v="45"/>
    <d v="2011-08-06T00:00:00"/>
    <n v="126"/>
    <n v="2"/>
    <n v="4"/>
    <n v="2"/>
    <x v="3"/>
  </r>
  <r>
    <x v="1537"/>
    <n v="4643.6099999999969"/>
    <n v="230"/>
    <d v="2011-08-06T00:00:00"/>
    <n v="126"/>
    <n v="2"/>
    <n v="5"/>
    <n v="4"/>
    <x v="3"/>
  </r>
  <r>
    <x v="1538"/>
    <n v="483.65000000000015"/>
    <n v="28"/>
    <d v="2011-08-06T00:00:00"/>
    <n v="126"/>
    <n v="2"/>
    <n v="4"/>
    <n v="1"/>
    <x v="3"/>
  </r>
  <r>
    <x v="1539"/>
    <n v="3717.679999999998"/>
    <n v="126"/>
    <d v="2011-08-06T00:00:00"/>
    <n v="126"/>
    <n v="2"/>
    <n v="5"/>
    <n v="4"/>
    <x v="3"/>
  </r>
  <r>
    <x v="1540"/>
    <n v="310.95999999999992"/>
    <n v="28"/>
    <d v="2011-08-05T00:00:00"/>
    <n v="127"/>
    <n v="2"/>
    <n v="4"/>
    <n v="1"/>
    <x v="3"/>
  </r>
  <r>
    <x v="1541"/>
    <n v="1019.52"/>
    <n v="15"/>
    <d v="2011-08-05T00:00:00"/>
    <n v="127"/>
    <n v="2"/>
    <n v="3"/>
    <n v="3"/>
    <x v="3"/>
  </r>
  <r>
    <x v="1542"/>
    <n v="280.59999999999997"/>
    <n v="15"/>
    <d v="2011-08-05T00:00:00"/>
    <n v="127"/>
    <n v="2"/>
    <n v="3"/>
    <n v="1"/>
    <x v="3"/>
  </r>
  <r>
    <x v="1543"/>
    <n v="480.46000000000009"/>
    <n v="13"/>
    <d v="2011-08-05T00:00:00"/>
    <n v="127"/>
    <n v="2"/>
    <n v="3"/>
    <n v="1"/>
    <x v="3"/>
  </r>
  <r>
    <x v="1544"/>
    <n v="1357.2900000000002"/>
    <n v="220"/>
    <d v="2011-08-05T00:00:00"/>
    <n v="127"/>
    <n v="2"/>
    <n v="5"/>
    <n v="3"/>
    <x v="3"/>
  </r>
  <r>
    <x v="1545"/>
    <n v="287.89000000000004"/>
    <n v="74"/>
    <d v="2011-08-05T00:00:00"/>
    <n v="127"/>
    <n v="2"/>
    <n v="5"/>
    <n v="1"/>
    <x v="3"/>
  </r>
  <r>
    <x v="1546"/>
    <n v="1576.3299999999992"/>
    <n v="162"/>
    <d v="2011-08-05T00:00:00"/>
    <n v="127"/>
    <n v="2"/>
    <n v="5"/>
    <n v="3"/>
    <x v="3"/>
  </r>
  <r>
    <x v="1547"/>
    <n v="366.46999999999991"/>
    <n v="19"/>
    <d v="2011-08-05T00:00:00"/>
    <n v="127"/>
    <n v="2"/>
    <n v="3"/>
    <n v="1"/>
    <x v="3"/>
  </r>
  <r>
    <x v="1548"/>
    <n v="490.7"/>
    <n v="17"/>
    <d v="2011-08-05T00:00:00"/>
    <n v="127"/>
    <n v="2"/>
    <n v="3"/>
    <n v="1"/>
    <x v="3"/>
  </r>
  <r>
    <x v="1549"/>
    <n v="318.16000000000003"/>
    <n v="13"/>
    <d v="2011-08-05T00:00:00"/>
    <n v="127"/>
    <n v="2"/>
    <n v="3"/>
    <n v="1"/>
    <x v="3"/>
  </r>
  <r>
    <x v="1550"/>
    <n v="1507.32"/>
    <n v="74"/>
    <d v="2011-08-05T00:00:00"/>
    <n v="127"/>
    <n v="2"/>
    <n v="5"/>
    <n v="3"/>
    <x v="3"/>
  </r>
  <r>
    <x v="1551"/>
    <n v="265.75"/>
    <n v="7"/>
    <d v="2011-08-05T00:00:00"/>
    <n v="127"/>
    <n v="2"/>
    <n v="2"/>
    <n v="1"/>
    <x v="3"/>
  </r>
  <r>
    <x v="1552"/>
    <n v="457.80999999999995"/>
    <n v="26"/>
    <d v="2011-08-05T00:00:00"/>
    <n v="127"/>
    <n v="2"/>
    <n v="4"/>
    <n v="1"/>
    <x v="3"/>
  </r>
  <r>
    <x v="1553"/>
    <n v="594.32999999999993"/>
    <n v="28"/>
    <d v="2011-08-05T00:00:00"/>
    <n v="127"/>
    <n v="2"/>
    <n v="4"/>
    <n v="2"/>
    <x v="3"/>
  </r>
  <r>
    <x v="1554"/>
    <n v="519.26"/>
    <n v="189"/>
    <d v="2011-08-05T00:00:00"/>
    <n v="127"/>
    <n v="2"/>
    <n v="5"/>
    <n v="2"/>
    <x v="3"/>
  </r>
  <r>
    <x v="1555"/>
    <n v="401.82000000000005"/>
    <n v="31"/>
    <d v="2011-08-05T00:00:00"/>
    <n v="127"/>
    <n v="2"/>
    <n v="4"/>
    <n v="1"/>
    <x v="3"/>
  </r>
  <r>
    <x v="1556"/>
    <n v="90.6"/>
    <n v="6"/>
    <d v="2011-08-05T00:00:00"/>
    <n v="127"/>
    <n v="2"/>
    <n v="2"/>
    <n v="1"/>
    <x v="3"/>
  </r>
  <r>
    <x v="1557"/>
    <n v="688.80999999999983"/>
    <n v="40"/>
    <d v="2011-08-05T00:00:00"/>
    <n v="127"/>
    <n v="2"/>
    <n v="4"/>
    <n v="2"/>
    <x v="3"/>
  </r>
  <r>
    <x v="1558"/>
    <n v="537.34000000000015"/>
    <n v="34"/>
    <d v="2011-08-05T00:00:00"/>
    <n v="127"/>
    <n v="2"/>
    <n v="4"/>
    <n v="2"/>
    <x v="3"/>
  </r>
  <r>
    <x v="1559"/>
    <n v="1110.52"/>
    <n v="108"/>
    <d v="2011-08-05T00:00:00"/>
    <n v="127"/>
    <n v="2"/>
    <n v="5"/>
    <n v="3"/>
    <x v="3"/>
  </r>
  <r>
    <x v="1560"/>
    <n v="187.16000000000003"/>
    <n v="14"/>
    <d v="2011-08-05T00:00:00"/>
    <n v="127"/>
    <n v="2"/>
    <n v="3"/>
    <n v="1"/>
    <x v="3"/>
  </r>
  <r>
    <x v="1561"/>
    <n v="615.30999999999972"/>
    <n v="55"/>
    <d v="2011-08-05T00:00:00"/>
    <n v="127"/>
    <n v="2"/>
    <n v="5"/>
    <n v="2"/>
    <x v="3"/>
  </r>
  <r>
    <x v="1562"/>
    <n v="251.01999999999992"/>
    <n v="41"/>
    <d v="2011-08-05T00:00:00"/>
    <n v="127"/>
    <n v="2"/>
    <n v="4"/>
    <n v="1"/>
    <x v="3"/>
  </r>
  <r>
    <x v="1563"/>
    <n v="867.47"/>
    <n v="57"/>
    <d v="2011-08-05T00:00:00"/>
    <n v="127"/>
    <n v="2"/>
    <n v="5"/>
    <n v="2"/>
    <x v="3"/>
  </r>
  <r>
    <x v="1564"/>
    <n v="934.04"/>
    <n v="48"/>
    <d v="2011-08-05T00:00:00"/>
    <n v="127"/>
    <n v="2"/>
    <n v="4"/>
    <n v="2"/>
    <x v="3"/>
  </r>
  <r>
    <x v="1565"/>
    <n v="354.7999999999999"/>
    <n v="66"/>
    <d v="2011-08-05T00:00:00"/>
    <n v="127"/>
    <n v="2"/>
    <n v="5"/>
    <n v="1"/>
    <x v="3"/>
  </r>
  <r>
    <x v="1566"/>
    <n v="141.86000000000001"/>
    <n v="14"/>
    <d v="2011-08-05T00:00:00"/>
    <n v="127"/>
    <n v="2"/>
    <n v="3"/>
    <n v="1"/>
    <x v="3"/>
  </r>
  <r>
    <x v="1567"/>
    <n v="1887.3799999999994"/>
    <n v="69"/>
    <d v="2011-08-05T00:00:00"/>
    <n v="127"/>
    <n v="2"/>
    <n v="5"/>
    <n v="3"/>
    <x v="3"/>
  </r>
  <r>
    <x v="1568"/>
    <n v="952.82999999999993"/>
    <n v="45"/>
    <d v="2011-08-05T00:00:00"/>
    <n v="127"/>
    <n v="2"/>
    <n v="4"/>
    <n v="2"/>
    <x v="3"/>
  </r>
  <r>
    <x v="1569"/>
    <n v="4939.9900000000061"/>
    <n v="268"/>
    <d v="2011-08-05T00:00:00"/>
    <n v="127"/>
    <n v="2"/>
    <n v="5"/>
    <n v="4"/>
    <x v="3"/>
  </r>
  <r>
    <x v="1570"/>
    <n v="239.00000000000003"/>
    <n v="12"/>
    <d v="2011-08-04T00:00:00"/>
    <n v="128"/>
    <n v="2"/>
    <n v="3"/>
    <n v="1"/>
    <x v="3"/>
  </r>
  <r>
    <x v="1571"/>
    <n v="261.88"/>
    <n v="76"/>
    <d v="2011-08-04T00:00:00"/>
    <n v="128"/>
    <n v="2"/>
    <n v="5"/>
    <n v="1"/>
    <x v="3"/>
  </r>
  <r>
    <x v="1572"/>
    <n v="433.53"/>
    <n v="28"/>
    <d v="2011-08-04T00:00:00"/>
    <n v="128"/>
    <n v="2"/>
    <n v="4"/>
    <n v="1"/>
    <x v="3"/>
  </r>
  <r>
    <x v="1573"/>
    <n v="1270.43"/>
    <n v="35"/>
    <d v="2011-08-04T00:00:00"/>
    <n v="128"/>
    <n v="2"/>
    <n v="4"/>
    <n v="3"/>
    <x v="3"/>
  </r>
  <r>
    <x v="1574"/>
    <n v="129.44999999999999"/>
    <n v="5"/>
    <d v="2011-08-04T00:00:00"/>
    <n v="128"/>
    <n v="2"/>
    <n v="2"/>
    <n v="1"/>
    <x v="3"/>
  </r>
  <r>
    <x v="1575"/>
    <n v="1075.4900000000002"/>
    <n v="65"/>
    <d v="2011-08-04T00:00:00"/>
    <n v="128"/>
    <n v="2"/>
    <n v="5"/>
    <n v="3"/>
    <x v="3"/>
  </r>
  <r>
    <x v="1576"/>
    <n v="487.51"/>
    <n v="27"/>
    <d v="2011-08-04T00:00:00"/>
    <n v="128"/>
    <n v="2"/>
    <n v="4"/>
    <n v="1"/>
    <x v="3"/>
  </r>
  <r>
    <x v="1577"/>
    <n v="416.02"/>
    <n v="13"/>
    <d v="2011-08-04T00:00:00"/>
    <n v="128"/>
    <n v="2"/>
    <n v="3"/>
    <n v="1"/>
    <x v="3"/>
  </r>
  <r>
    <x v="1578"/>
    <n v="104.9"/>
    <n v="7"/>
    <d v="2011-08-04T00:00:00"/>
    <n v="128"/>
    <n v="2"/>
    <n v="2"/>
    <n v="1"/>
    <x v="3"/>
  </r>
  <r>
    <x v="1579"/>
    <n v="3480.1799999999994"/>
    <n v="92"/>
    <d v="2011-08-04T00:00:00"/>
    <n v="128"/>
    <n v="2"/>
    <n v="5"/>
    <n v="4"/>
    <x v="3"/>
  </r>
  <r>
    <x v="1580"/>
    <n v="407.49999999999994"/>
    <n v="86"/>
    <d v="2011-08-04T00:00:00"/>
    <n v="128"/>
    <n v="2"/>
    <n v="5"/>
    <n v="1"/>
    <x v="3"/>
  </r>
  <r>
    <x v="1581"/>
    <n v="392.27999999999992"/>
    <n v="34"/>
    <d v="2011-08-04T00:00:00"/>
    <n v="128"/>
    <n v="2"/>
    <n v="4"/>
    <n v="1"/>
    <x v="3"/>
  </r>
  <r>
    <x v="1582"/>
    <n v="310.05"/>
    <n v="10"/>
    <d v="2011-08-04T00:00:00"/>
    <n v="128"/>
    <n v="2"/>
    <n v="3"/>
    <n v="1"/>
    <x v="3"/>
  </r>
  <r>
    <x v="1583"/>
    <n v="484.95"/>
    <n v="28"/>
    <d v="2011-08-04T00:00:00"/>
    <n v="128"/>
    <n v="2"/>
    <n v="4"/>
    <n v="1"/>
    <x v="3"/>
  </r>
  <r>
    <x v="1584"/>
    <n v="394.43999999999994"/>
    <n v="20"/>
    <d v="2011-08-04T00:00:00"/>
    <n v="128"/>
    <n v="2"/>
    <n v="4"/>
    <n v="1"/>
    <x v="3"/>
  </r>
  <r>
    <x v="1585"/>
    <n v="266.39999999999998"/>
    <n v="14"/>
    <d v="2011-08-04T00:00:00"/>
    <n v="128"/>
    <n v="2"/>
    <n v="3"/>
    <n v="1"/>
    <x v="3"/>
  </r>
  <r>
    <x v="1586"/>
    <n v="310.45000000000005"/>
    <n v="17"/>
    <d v="2011-08-04T00:00:00"/>
    <n v="128"/>
    <n v="2"/>
    <n v="3"/>
    <n v="1"/>
    <x v="3"/>
  </r>
  <r>
    <x v="1587"/>
    <n v="449.6400000000001"/>
    <n v="24"/>
    <d v="2011-08-04T00:00:00"/>
    <n v="128"/>
    <n v="2"/>
    <n v="4"/>
    <n v="1"/>
    <x v="3"/>
  </r>
  <r>
    <x v="1588"/>
    <n v="1184.56"/>
    <n v="60"/>
    <d v="2011-08-04T00:00:00"/>
    <n v="128"/>
    <n v="2"/>
    <n v="5"/>
    <n v="3"/>
    <x v="3"/>
  </r>
  <r>
    <x v="1589"/>
    <n v="304.33000000000004"/>
    <n v="13"/>
    <d v="2011-08-04T00:00:00"/>
    <n v="128"/>
    <n v="2"/>
    <n v="3"/>
    <n v="1"/>
    <x v="3"/>
  </r>
  <r>
    <x v="1590"/>
    <n v="117.6"/>
    <n v="7"/>
    <d v="2011-08-04T00:00:00"/>
    <n v="128"/>
    <n v="2"/>
    <n v="2"/>
    <n v="1"/>
    <x v="3"/>
  </r>
  <r>
    <x v="1591"/>
    <n v="603.2700000000001"/>
    <n v="24"/>
    <d v="2011-08-04T00:00:00"/>
    <n v="128"/>
    <n v="2"/>
    <n v="4"/>
    <n v="2"/>
    <x v="3"/>
  </r>
  <r>
    <x v="1592"/>
    <n v="768.83"/>
    <n v="41"/>
    <d v="2011-08-04T00:00:00"/>
    <n v="128"/>
    <n v="2"/>
    <n v="4"/>
    <n v="2"/>
    <x v="3"/>
  </r>
  <r>
    <x v="1593"/>
    <n v="979.37000000000023"/>
    <n v="58"/>
    <d v="2011-08-04T00:00:00"/>
    <n v="128"/>
    <n v="2"/>
    <n v="5"/>
    <n v="2"/>
    <x v="3"/>
  </r>
  <r>
    <x v="1594"/>
    <n v="481.46"/>
    <n v="21"/>
    <d v="2011-08-04T00:00:00"/>
    <n v="128"/>
    <n v="2"/>
    <n v="4"/>
    <n v="1"/>
    <x v="3"/>
  </r>
  <r>
    <x v="1595"/>
    <n v="2319.6700000000005"/>
    <n v="123"/>
    <d v="2011-08-04T00:00:00"/>
    <n v="128"/>
    <n v="2"/>
    <n v="5"/>
    <n v="4"/>
    <x v="3"/>
  </r>
  <r>
    <x v="1596"/>
    <n v="320.27999999999992"/>
    <n v="23"/>
    <d v="2011-08-04T00:00:00"/>
    <n v="128"/>
    <n v="2"/>
    <n v="4"/>
    <n v="1"/>
    <x v="3"/>
  </r>
  <r>
    <x v="1597"/>
    <n v="108.5"/>
    <n v="7"/>
    <d v="2011-08-03T00:00:00"/>
    <n v="129"/>
    <n v="2"/>
    <n v="2"/>
    <n v="1"/>
    <x v="3"/>
  </r>
  <r>
    <x v="1598"/>
    <n v="123.35"/>
    <n v="3"/>
    <d v="2011-08-03T00:00:00"/>
    <n v="129"/>
    <n v="2"/>
    <n v="1"/>
    <n v="1"/>
    <x v="3"/>
  </r>
  <r>
    <x v="1599"/>
    <n v="391.5200000000001"/>
    <n v="9"/>
    <d v="2011-08-03T00:00:00"/>
    <n v="129"/>
    <n v="2"/>
    <n v="2"/>
    <n v="1"/>
    <x v="3"/>
  </r>
  <r>
    <x v="1600"/>
    <n v="1844.8100000000002"/>
    <n v="92"/>
    <d v="2011-08-03T00:00:00"/>
    <n v="129"/>
    <n v="2"/>
    <n v="5"/>
    <n v="3"/>
    <x v="3"/>
  </r>
  <r>
    <x v="1601"/>
    <n v="2361.3000000000002"/>
    <n v="16"/>
    <d v="2011-08-03T00:00:00"/>
    <n v="129"/>
    <n v="2"/>
    <n v="3"/>
    <n v="4"/>
    <x v="3"/>
  </r>
  <r>
    <x v="1602"/>
    <n v="684.41000000000031"/>
    <n v="97"/>
    <d v="2011-08-03T00:00:00"/>
    <n v="129"/>
    <n v="2"/>
    <n v="5"/>
    <n v="2"/>
    <x v="3"/>
  </r>
  <r>
    <x v="1603"/>
    <n v="639.63999999999987"/>
    <n v="41"/>
    <d v="2011-08-03T00:00:00"/>
    <n v="129"/>
    <n v="2"/>
    <n v="4"/>
    <n v="2"/>
    <x v="3"/>
  </r>
  <r>
    <x v="1604"/>
    <n v="521.88"/>
    <n v="23"/>
    <d v="2011-08-03T00:00:00"/>
    <n v="129"/>
    <n v="2"/>
    <n v="4"/>
    <n v="2"/>
    <x v="3"/>
  </r>
  <r>
    <x v="1605"/>
    <n v="325.10000000000002"/>
    <n v="6"/>
    <d v="2011-08-03T00:00:00"/>
    <n v="129"/>
    <n v="2"/>
    <n v="2"/>
    <n v="1"/>
    <x v="3"/>
  </r>
  <r>
    <x v="1606"/>
    <n v="237.35999999999996"/>
    <n v="19"/>
    <d v="2011-08-03T00:00:00"/>
    <n v="129"/>
    <n v="2"/>
    <n v="3"/>
    <n v="1"/>
    <x v="3"/>
  </r>
  <r>
    <x v="1607"/>
    <n v="197"/>
    <n v="14"/>
    <d v="2011-08-03T00:00:00"/>
    <n v="129"/>
    <n v="2"/>
    <n v="3"/>
    <n v="1"/>
    <x v="3"/>
  </r>
  <r>
    <x v="1608"/>
    <n v="3378.2500000000009"/>
    <n v="296"/>
    <d v="2011-08-03T00:00:00"/>
    <n v="129"/>
    <n v="2"/>
    <n v="5"/>
    <n v="4"/>
    <x v="3"/>
  </r>
  <r>
    <x v="1609"/>
    <n v="1719.3300000000002"/>
    <n v="79"/>
    <d v="2011-08-03T00:00:00"/>
    <n v="129"/>
    <n v="2"/>
    <n v="5"/>
    <n v="3"/>
    <x v="3"/>
  </r>
  <r>
    <x v="1610"/>
    <n v="764.45000000000027"/>
    <n v="43"/>
    <d v="2011-08-03T00:00:00"/>
    <n v="129"/>
    <n v="2"/>
    <n v="4"/>
    <n v="2"/>
    <x v="3"/>
  </r>
  <r>
    <x v="1611"/>
    <n v="357.18"/>
    <n v="19"/>
    <d v="2011-08-03T00:00:00"/>
    <n v="129"/>
    <n v="2"/>
    <n v="3"/>
    <n v="1"/>
    <x v="3"/>
  </r>
  <r>
    <x v="1612"/>
    <n v="3678.0300000000007"/>
    <n v="51"/>
    <d v="2011-08-03T00:00:00"/>
    <n v="129"/>
    <n v="2"/>
    <n v="5"/>
    <n v="4"/>
    <x v="3"/>
  </r>
  <r>
    <x v="1613"/>
    <n v="1570.1900000000005"/>
    <n v="56"/>
    <d v="2011-08-03T00:00:00"/>
    <n v="129"/>
    <n v="2"/>
    <n v="5"/>
    <n v="3"/>
    <x v="3"/>
  </r>
  <r>
    <x v="1614"/>
    <n v="552.63999999999987"/>
    <n v="28"/>
    <d v="2011-08-03T00:00:00"/>
    <n v="129"/>
    <n v="2"/>
    <n v="4"/>
    <n v="2"/>
    <x v="3"/>
  </r>
  <r>
    <x v="1615"/>
    <n v="305.10000000000002"/>
    <n v="18"/>
    <d v="2011-08-03T00:00:00"/>
    <n v="129"/>
    <n v="2"/>
    <n v="3"/>
    <n v="1"/>
    <x v="3"/>
  </r>
  <r>
    <x v="1616"/>
    <n v="990.00000000000011"/>
    <n v="22"/>
    <d v="2011-08-02T00:00:00"/>
    <n v="130"/>
    <n v="2"/>
    <n v="4"/>
    <n v="2"/>
    <x v="3"/>
  </r>
  <r>
    <x v="1617"/>
    <n v="148.21"/>
    <n v="25"/>
    <d v="2011-08-02T00:00:00"/>
    <n v="130"/>
    <n v="2"/>
    <n v="4"/>
    <n v="1"/>
    <x v="3"/>
  </r>
  <r>
    <x v="1618"/>
    <n v="133.35000000000002"/>
    <n v="8"/>
    <d v="2011-08-02T00:00:00"/>
    <n v="130"/>
    <n v="2"/>
    <n v="2"/>
    <n v="1"/>
    <x v="3"/>
  </r>
  <r>
    <x v="1619"/>
    <n v="90"/>
    <n v="1"/>
    <d v="2011-08-02T00:00:00"/>
    <n v="130"/>
    <n v="2"/>
    <n v="1"/>
    <n v="1"/>
    <x v="3"/>
  </r>
  <r>
    <x v="1620"/>
    <n v="1053.7900000000009"/>
    <n v="70"/>
    <d v="2011-08-02T00:00:00"/>
    <n v="130"/>
    <n v="2"/>
    <n v="5"/>
    <n v="3"/>
    <x v="3"/>
  </r>
  <r>
    <x v="1621"/>
    <n v="303"/>
    <n v="9"/>
    <d v="2011-08-02T00:00:00"/>
    <n v="130"/>
    <n v="2"/>
    <n v="2"/>
    <n v="1"/>
    <x v="3"/>
  </r>
  <r>
    <x v="1622"/>
    <n v="2394.3600000000019"/>
    <n v="120"/>
    <d v="2011-08-02T00:00:00"/>
    <n v="130"/>
    <n v="2"/>
    <n v="5"/>
    <n v="4"/>
    <x v="3"/>
  </r>
  <r>
    <x v="1623"/>
    <n v="79.2"/>
    <n v="1"/>
    <d v="2011-08-02T00:00:00"/>
    <n v="130"/>
    <n v="2"/>
    <n v="1"/>
    <n v="1"/>
    <x v="3"/>
  </r>
  <r>
    <x v="1624"/>
    <n v="622.16999999999985"/>
    <n v="28"/>
    <d v="2011-08-02T00:00:00"/>
    <n v="130"/>
    <n v="2"/>
    <n v="4"/>
    <n v="2"/>
    <x v="3"/>
  </r>
  <r>
    <x v="1625"/>
    <n v="1746.1799999999987"/>
    <n v="79"/>
    <d v="2011-08-02T00:00:00"/>
    <n v="130"/>
    <n v="2"/>
    <n v="5"/>
    <n v="3"/>
    <x v="3"/>
  </r>
  <r>
    <x v="1626"/>
    <n v="1076.6300000000003"/>
    <n v="72"/>
    <d v="2011-08-02T00:00:00"/>
    <n v="130"/>
    <n v="2"/>
    <n v="5"/>
    <n v="3"/>
    <x v="3"/>
  </r>
  <r>
    <x v="1627"/>
    <n v="114.14"/>
    <n v="19"/>
    <d v="2011-07-12T00:00:00"/>
    <n v="151"/>
    <n v="2"/>
    <n v="3"/>
    <n v="1"/>
    <x v="3"/>
  </r>
  <r>
    <x v="1628"/>
    <n v="153"/>
    <n v="2"/>
    <d v="2011-07-12T00:00:00"/>
    <n v="151"/>
    <n v="2"/>
    <n v="1"/>
    <n v="1"/>
    <x v="3"/>
  </r>
  <r>
    <x v="1629"/>
    <n v="320.93"/>
    <n v="16"/>
    <d v="2011-07-12T00:00:00"/>
    <n v="151"/>
    <n v="2"/>
    <n v="3"/>
    <n v="1"/>
    <x v="3"/>
  </r>
  <r>
    <x v="1630"/>
    <n v="1231.1900000000014"/>
    <n v="128"/>
    <d v="2011-07-12T00:00:00"/>
    <n v="151"/>
    <n v="2"/>
    <n v="5"/>
    <n v="3"/>
    <x v="3"/>
  </r>
  <r>
    <x v="1631"/>
    <n v="213.48"/>
    <n v="19"/>
    <d v="2011-07-12T00:00:00"/>
    <n v="151"/>
    <n v="2"/>
    <n v="3"/>
    <n v="1"/>
    <x v="3"/>
  </r>
  <r>
    <x v="1632"/>
    <n v="558.95999999999992"/>
    <n v="38"/>
    <d v="2011-07-12T00:00:00"/>
    <n v="151"/>
    <n v="2"/>
    <n v="4"/>
    <n v="2"/>
    <x v="3"/>
  </r>
  <r>
    <x v="1633"/>
    <n v="197.57999999999998"/>
    <n v="63"/>
    <d v="2011-07-12T00:00:00"/>
    <n v="151"/>
    <n v="2"/>
    <n v="5"/>
    <n v="1"/>
    <x v="3"/>
  </r>
  <r>
    <x v="1634"/>
    <n v="318.86999999999972"/>
    <n v="93"/>
    <d v="2011-07-12T00:00:00"/>
    <n v="151"/>
    <n v="2"/>
    <n v="5"/>
    <n v="1"/>
    <x v="3"/>
  </r>
  <r>
    <x v="1635"/>
    <n v="635.07999999999981"/>
    <n v="33"/>
    <d v="2011-07-12T00:00:00"/>
    <n v="151"/>
    <n v="2"/>
    <n v="4"/>
    <n v="2"/>
    <x v="3"/>
  </r>
  <r>
    <x v="1636"/>
    <n v="2164.2200000000003"/>
    <n v="59"/>
    <d v="2011-07-12T00:00:00"/>
    <n v="151"/>
    <n v="2"/>
    <n v="5"/>
    <n v="4"/>
    <x v="3"/>
  </r>
  <r>
    <x v="1637"/>
    <n v="938.89"/>
    <n v="119"/>
    <d v="2011-07-12T00:00:00"/>
    <n v="151"/>
    <n v="2"/>
    <n v="5"/>
    <n v="2"/>
    <x v="3"/>
  </r>
  <r>
    <x v="1638"/>
    <n v="314.42"/>
    <n v="17"/>
    <d v="2011-07-12T00:00:00"/>
    <n v="151"/>
    <n v="2"/>
    <n v="3"/>
    <n v="1"/>
    <x v="3"/>
  </r>
  <r>
    <x v="1639"/>
    <n v="1083.9100000000001"/>
    <n v="36"/>
    <d v="2011-07-12T00:00:00"/>
    <n v="151"/>
    <n v="2"/>
    <n v="4"/>
    <n v="3"/>
    <x v="3"/>
  </r>
  <r>
    <x v="1640"/>
    <n v="396.47999999999996"/>
    <n v="49"/>
    <d v="2011-07-12T00:00:00"/>
    <n v="151"/>
    <n v="2"/>
    <n v="4"/>
    <n v="1"/>
    <x v="3"/>
  </r>
  <r>
    <x v="1641"/>
    <n v="12393.7"/>
    <n v="9"/>
    <d v="2011-07-12T00:00:00"/>
    <n v="151"/>
    <n v="2"/>
    <n v="2"/>
    <n v="5"/>
    <x v="3"/>
  </r>
  <r>
    <x v="1642"/>
    <n v="628.61999999999978"/>
    <n v="138"/>
    <d v="2011-07-12T00:00:00"/>
    <n v="151"/>
    <n v="2"/>
    <n v="5"/>
    <n v="2"/>
    <x v="3"/>
  </r>
  <r>
    <x v="1643"/>
    <n v="1210.6499999999999"/>
    <n v="105"/>
    <d v="2011-07-12T00:00:00"/>
    <n v="151"/>
    <n v="2"/>
    <n v="5"/>
    <n v="3"/>
    <x v="3"/>
  </r>
  <r>
    <x v="1644"/>
    <n v="443.7"/>
    <n v="14"/>
    <d v="2011-07-12T00:00:00"/>
    <n v="151"/>
    <n v="2"/>
    <n v="3"/>
    <n v="1"/>
    <x v="3"/>
  </r>
  <r>
    <x v="1645"/>
    <n v="335.77000000000004"/>
    <n v="17"/>
    <d v="2011-07-12T00:00:00"/>
    <n v="151"/>
    <n v="2"/>
    <n v="3"/>
    <n v="1"/>
    <x v="3"/>
  </r>
  <r>
    <x v="1646"/>
    <n v="1273.0099999999998"/>
    <n v="127"/>
    <d v="2011-07-12T00:00:00"/>
    <n v="151"/>
    <n v="2"/>
    <n v="5"/>
    <n v="3"/>
    <x v="3"/>
  </r>
  <r>
    <x v="1647"/>
    <n v="469.47999999999985"/>
    <n v="77"/>
    <d v="2011-07-12T00:00:00"/>
    <n v="151"/>
    <n v="2"/>
    <n v="5"/>
    <n v="1"/>
    <x v="3"/>
  </r>
  <r>
    <x v="1648"/>
    <n v="574.06999999999982"/>
    <n v="102"/>
    <d v="2011-07-12T00:00:00"/>
    <n v="151"/>
    <n v="2"/>
    <n v="5"/>
    <n v="2"/>
    <x v="3"/>
  </r>
  <r>
    <x v="1649"/>
    <n v="341.96999999999997"/>
    <n v="24"/>
    <d v="2011-07-12T00:00:00"/>
    <n v="151"/>
    <n v="2"/>
    <n v="4"/>
    <n v="1"/>
    <x v="3"/>
  </r>
  <r>
    <x v="1650"/>
    <n v="3861"/>
    <n v="1"/>
    <d v="2011-07-12T00:00:00"/>
    <n v="151"/>
    <n v="2"/>
    <n v="1"/>
    <n v="4"/>
    <x v="3"/>
  </r>
  <r>
    <x v="1651"/>
    <n v="839.80000000000018"/>
    <n v="45"/>
    <d v="2011-07-12T00:00:00"/>
    <n v="151"/>
    <n v="2"/>
    <n v="4"/>
    <n v="2"/>
    <x v="3"/>
  </r>
  <r>
    <x v="1652"/>
    <n v="628.48"/>
    <n v="47"/>
    <d v="2011-07-12T00:00:00"/>
    <n v="151"/>
    <n v="2"/>
    <n v="4"/>
    <n v="2"/>
    <x v="3"/>
  </r>
  <r>
    <x v="1653"/>
    <n v="152.75"/>
    <n v="4"/>
    <d v="2011-07-12T00:00:00"/>
    <n v="151"/>
    <n v="2"/>
    <n v="1"/>
    <n v="1"/>
    <x v="3"/>
  </r>
  <r>
    <x v="1654"/>
    <n v="1359.0400000000002"/>
    <n v="100"/>
    <d v="2011-07-12T00:00:00"/>
    <n v="151"/>
    <n v="2"/>
    <n v="5"/>
    <n v="3"/>
    <x v="3"/>
  </r>
  <r>
    <x v="1655"/>
    <n v="194.42"/>
    <n v="69"/>
    <d v="2011-07-12T00:00:00"/>
    <n v="151"/>
    <n v="2"/>
    <n v="5"/>
    <n v="1"/>
    <x v="3"/>
  </r>
  <r>
    <x v="1656"/>
    <n v="161.02999999999997"/>
    <n v="44"/>
    <d v="2011-07-12T00:00:00"/>
    <n v="151"/>
    <n v="2"/>
    <n v="4"/>
    <n v="1"/>
    <x v="3"/>
  </r>
  <r>
    <x v="1657"/>
    <n v="1531.4"/>
    <n v="16"/>
    <d v="2011-07-12T00:00:00"/>
    <n v="151"/>
    <n v="2"/>
    <n v="3"/>
    <n v="3"/>
    <x v="3"/>
  </r>
  <r>
    <x v="1658"/>
    <n v="1079.7999999999997"/>
    <n v="45"/>
    <d v="2011-07-12T00:00:00"/>
    <n v="151"/>
    <n v="2"/>
    <n v="4"/>
    <n v="3"/>
    <x v="3"/>
  </r>
  <r>
    <x v="1659"/>
    <n v="10309.969999999998"/>
    <n v="222"/>
    <d v="2011-07-12T00:00:00"/>
    <n v="151"/>
    <n v="2"/>
    <n v="5"/>
    <n v="5"/>
    <x v="3"/>
  </r>
  <r>
    <x v="1660"/>
    <n v="907.51000000000022"/>
    <n v="47"/>
    <d v="2011-07-12T00:00:00"/>
    <n v="151"/>
    <n v="2"/>
    <n v="4"/>
    <n v="2"/>
    <x v="3"/>
  </r>
  <r>
    <x v="1661"/>
    <n v="343.78"/>
    <n v="19"/>
    <d v="2011-07-12T00:00:00"/>
    <n v="151"/>
    <n v="2"/>
    <n v="3"/>
    <n v="1"/>
    <x v="3"/>
  </r>
  <r>
    <x v="1662"/>
    <n v="804.2399999999999"/>
    <n v="11"/>
    <d v="2011-07-12T00:00:00"/>
    <n v="151"/>
    <n v="2"/>
    <n v="3"/>
    <n v="2"/>
    <x v="3"/>
  </r>
  <r>
    <x v="1663"/>
    <n v="2226.1799999999994"/>
    <n v="50"/>
    <d v="2011-07-12T00:00:00"/>
    <n v="151"/>
    <n v="2"/>
    <n v="5"/>
    <n v="4"/>
    <x v="3"/>
  </r>
  <r>
    <x v="1664"/>
    <n v="622.83999999999992"/>
    <n v="30"/>
    <d v="2011-07-12T00:00:00"/>
    <n v="151"/>
    <n v="2"/>
    <n v="4"/>
    <n v="2"/>
    <x v="3"/>
  </r>
  <r>
    <x v="1665"/>
    <n v="690.9100000000002"/>
    <n v="54"/>
    <d v="2011-07-11T00:00:00"/>
    <n v="152"/>
    <n v="2"/>
    <n v="5"/>
    <n v="2"/>
    <x v="3"/>
  </r>
  <r>
    <x v="1666"/>
    <n v="153.29999999999998"/>
    <n v="11"/>
    <d v="2011-07-11T00:00:00"/>
    <n v="152"/>
    <n v="2"/>
    <n v="3"/>
    <n v="1"/>
    <x v="3"/>
  </r>
  <r>
    <x v="1667"/>
    <n v="527.04999999999995"/>
    <n v="33"/>
    <d v="2011-07-11T00:00:00"/>
    <n v="152"/>
    <n v="2"/>
    <n v="4"/>
    <n v="2"/>
    <x v="3"/>
  </r>
  <r>
    <x v="1668"/>
    <n v="712.78"/>
    <n v="19"/>
    <d v="2011-07-11T00:00:00"/>
    <n v="152"/>
    <n v="2"/>
    <n v="3"/>
    <n v="2"/>
    <x v="3"/>
  </r>
  <r>
    <x v="1669"/>
    <n v="568.42000000000007"/>
    <n v="28"/>
    <d v="2011-07-11T00:00:00"/>
    <n v="152"/>
    <n v="2"/>
    <n v="4"/>
    <n v="2"/>
    <x v="3"/>
  </r>
  <r>
    <x v="1670"/>
    <n v="586.32999999999981"/>
    <n v="74"/>
    <d v="2011-07-11T00:00:00"/>
    <n v="152"/>
    <n v="2"/>
    <n v="5"/>
    <n v="2"/>
    <x v="3"/>
  </r>
  <r>
    <x v="1671"/>
    <n v="750.87000000000023"/>
    <n v="34"/>
    <d v="2011-07-11T00:00:00"/>
    <n v="152"/>
    <n v="2"/>
    <n v="4"/>
    <n v="2"/>
    <x v="3"/>
  </r>
  <r>
    <x v="1672"/>
    <n v="1343.8400000000004"/>
    <n v="21"/>
    <d v="2011-07-11T00:00:00"/>
    <n v="152"/>
    <n v="2"/>
    <n v="4"/>
    <n v="3"/>
    <x v="3"/>
  </r>
  <r>
    <x v="1673"/>
    <n v="265.76000000000005"/>
    <n v="14"/>
    <d v="2011-07-11T00:00:00"/>
    <n v="152"/>
    <n v="2"/>
    <n v="3"/>
    <n v="1"/>
    <x v="3"/>
  </r>
  <r>
    <x v="1674"/>
    <n v="641.36"/>
    <n v="31"/>
    <d v="2011-07-11T00:00:00"/>
    <n v="152"/>
    <n v="2"/>
    <n v="4"/>
    <n v="2"/>
    <x v="3"/>
  </r>
  <r>
    <x v="1675"/>
    <n v="686.84999999999991"/>
    <n v="19"/>
    <d v="2011-07-11T00:00:00"/>
    <n v="152"/>
    <n v="2"/>
    <n v="3"/>
    <n v="2"/>
    <x v="3"/>
  </r>
  <r>
    <x v="1676"/>
    <n v="738.34999999999991"/>
    <n v="121"/>
    <d v="2011-07-11T00:00:00"/>
    <n v="152"/>
    <n v="2"/>
    <n v="5"/>
    <n v="2"/>
    <x v="3"/>
  </r>
  <r>
    <x v="1677"/>
    <n v="1033.9100000000001"/>
    <n v="58"/>
    <d v="2011-07-11T00:00:00"/>
    <n v="152"/>
    <n v="2"/>
    <n v="5"/>
    <n v="3"/>
    <x v="3"/>
  </r>
  <r>
    <x v="1678"/>
    <n v="1185.3999999999999"/>
    <n v="33"/>
    <d v="2011-07-11T00:00:00"/>
    <n v="152"/>
    <n v="2"/>
    <n v="4"/>
    <n v="3"/>
    <x v="3"/>
  </r>
  <r>
    <x v="1679"/>
    <n v="3884.9399999999982"/>
    <n v="715"/>
    <d v="2011-07-11T00:00:00"/>
    <n v="152"/>
    <n v="2"/>
    <n v="5"/>
    <n v="4"/>
    <x v="3"/>
  </r>
  <r>
    <x v="1680"/>
    <n v="354.08999999999992"/>
    <n v="76"/>
    <d v="2011-07-11T00:00:00"/>
    <n v="152"/>
    <n v="2"/>
    <n v="5"/>
    <n v="1"/>
    <x v="3"/>
  </r>
  <r>
    <x v="1681"/>
    <n v="998.56999999999994"/>
    <n v="38"/>
    <d v="2011-07-11T00:00:00"/>
    <n v="152"/>
    <n v="2"/>
    <n v="4"/>
    <n v="2"/>
    <x v="3"/>
  </r>
  <r>
    <x v="1682"/>
    <n v="544.94999999999993"/>
    <n v="69"/>
    <d v="2011-07-11T00:00:00"/>
    <n v="152"/>
    <n v="2"/>
    <n v="5"/>
    <n v="2"/>
    <x v="3"/>
  </r>
  <r>
    <x v="1683"/>
    <n v="138.94"/>
    <n v="15"/>
    <d v="2011-07-11T00:00:00"/>
    <n v="152"/>
    <n v="2"/>
    <n v="3"/>
    <n v="1"/>
    <x v="3"/>
  </r>
  <r>
    <x v="1684"/>
    <n v="1095.5400000000009"/>
    <n v="160"/>
    <d v="2011-07-11T00:00:00"/>
    <n v="152"/>
    <n v="2"/>
    <n v="5"/>
    <n v="3"/>
    <x v="3"/>
  </r>
  <r>
    <x v="1685"/>
    <n v="1513.7500000000002"/>
    <n v="75"/>
    <d v="2011-07-11T00:00:00"/>
    <n v="152"/>
    <n v="2"/>
    <n v="5"/>
    <n v="3"/>
    <x v="3"/>
  </r>
  <r>
    <x v="1686"/>
    <n v="223.88"/>
    <n v="11"/>
    <d v="2011-07-11T00:00:00"/>
    <n v="152"/>
    <n v="2"/>
    <n v="3"/>
    <n v="1"/>
    <x v="3"/>
  </r>
  <r>
    <x v="1687"/>
    <n v="367.52"/>
    <n v="63"/>
    <d v="2011-07-11T00:00:00"/>
    <n v="152"/>
    <n v="2"/>
    <n v="5"/>
    <n v="1"/>
    <x v="3"/>
  </r>
  <r>
    <x v="1688"/>
    <n v="2067.4499999999998"/>
    <n v="138"/>
    <d v="2011-07-11T00:00:00"/>
    <n v="152"/>
    <n v="2"/>
    <n v="5"/>
    <n v="4"/>
    <x v="3"/>
  </r>
  <r>
    <x v="1689"/>
    <n v="151.04"/>
    <n v="13"/>
    <d v="2011-07-11T00:00:00"/>
    <n v="152"/>
    <n v="2"/>
    <n v="3"/>
    <n v="1"/>
    <x v="3"/>
  </r>
  <r>
    <x v="1690"/>
    <n v="45.599999999999994"/>
    <n v="4"/>
    <d v="2011-07-11T00:00:00"/>
    <n v="152"/>
    <n v="2"/>
    <n v="1"/>
    <n v="1"/>
    <x v="3"/>
  </r>
  <r>
    <x v="1691"/>
    <n v="840.82"/>
    <n v="58"/>
    <d v="2011-07-11T00:00:00"/>
    <n v="152"/>
    <n v="2"/>
    <n v="5"/>
    <n v="2"/>
    <x v="3"/>
  </r>
  <r>
    <x v="1692"/>
    <n v="151.81"/>
    <n v="28"/>
    <d v="2011-07-11T00:00:00"/>
    <n v="152"/>
    <n v="2"/>
    <n v="4"/>
    <n v="1"/>
    <x v="3"/>
  </r>
  <r>
    <x v="1693"/>
    <n v="530.25"/>
    <n v="12"/>
    <d v="2011-07-11T00:00:00"/>
    <n v="152"/>
    <n v="2"/>
    <n v="3"/>
    <n v="2"/>
    <x v="3"/>
  </r>
  <r>
    <x v="1694"/>
    <n v="213.6"/>
    <n v="41"/>
    <d v="2011-07-11T00:00:00"/>
    <n v="152"/>
    <n v="2"/>
    <n v="4"/>
    <n v="1"/>
    <x v="3"/>
  </r>
  <r>
    <x v="1695"/>
    <n v="389.25"/>
    <n v="29"/>
    <d v="2011-07-11T00:00:00"/>
    <n v="152"/>
    <n v="2"/>
    <n v="4"/>
    <n v="1"/>
    <x v="3"/>
  </r>
  <r>
    <x v="1696"/>
    <n v="1899.3800000000008"/>
    <n v="80"/>
    <d v="2011-07-11T00:00:00"/>
    <n v="152"/>
    <n v="2"/>
    <n v="5"/>
    <n v="3"/>
    <x v="3"/>
  </r>
  <r>
    <x v="1697"/>
    <n v="1396.7799999999997"/>
    <n v="40"/>
    <d v="2011-07-11T00:00:00"/>
    <n v="152"/>
    <n v="2"/>
    <n v="4"/>
    <n v="3"/>
    <x v="3"/>
  </r>
  <r>
    <x v="1698"/>
    <n v="383.03000000000003"/>
    <n v="27"/>
    <d v="2011-07-11T00:00:00"/>
    <n v="152"/>
    <n v="2"/>
    <n v="4"/>
    <n v="1"/>
    <x v="3"/>
  </r>
  <r>
    <x v="1699"/>
    <n v="2017.2400000000005"/>
    <n v="162"/>
    <d v="2011-07-11T00:00:00"/>
    <n v="152"/>
    <n v="2"/>
    <n v="5"/>
    <n v="4"/>
    <x v="3"/>
  </r>
  <r>
    <x v="1700"/>
    <n v="1434.0799999999997"/>
    <n v="47"/>
    <d v="2011-07-11T00:00:00"/>
    <n v="152"/>
    <n v="2"/>
    <n v="4"/>
    <n v="3"/>
    <x v="3"/>
  </r>
  <r>
    <x v="1701"/>
    <n v="212.39999999999998"/>
    <n v="10"/>
    <d v="2011-07-11T00:00:00"/>
    <n v="152"/>
    <n v="2"/>
    <n v="3"/>
    <n v="1"/>
    <x v="3"/>
  </r>
  <r>
    <x v="1702"/>
    <n v="148.66"/>
    <n v="50"/>
    <d v="2011-07-10T00:00:00"/>
    <n v="153"/>
    <n v="2"/>
    <n v="5"/>
    <n v="1"/>
    <x v="3"/>
  </r>
  <r>
    <x v="1703"/>
    <n v="1606.5600000000009"/>
    <n v="131"/>
    <d v="2011-07-10T00:00:00"/>
    <n v="153"/>
    <n v="2"/>
    <n v="5"/>
    <n v="3"/>
    <x v="3"/>
  </r>
  <r>
    <x v="1704"/>
    <n v="1900.8700000000024"/>
    <n v="173"/>
    <d v="2011-07-10T00:00:00"/>
    <n v="153"/>
    <n v="2"/>
    <n v="5"/>
    <n v="3"/>
    <x v="3"/>
  </r>
  <r>
    <x v="1705"/>
    <n v="911.63999999999987"/>
    <n v="89"/>
    <d v="2011-07-10T00:00:00"/>
    <n v="153"/>
    <n v="2"/>
    <n v="5"/>
    <n v="2"/>
    <x v="3"/>
  </r>
  <r>
    <x v="1706"/>
    <n v="146.87"/>
    <n v="11"/>
    <d v="2011-07-10T00:00:00"/>
    <n v="153"/>
    <n v="2"/>
    <n v="3"/>
    <n v="1"/>
    <x v="3"/>
  </r>
  <r>
    <x v="1707"/>
    <n v="752.68000000000029"/>
    <n v="69"/>
    <d v="2011-07-10T00:00:00"/>
    <n v="153"/>
    <n v="2"/>
    <n v="5"/>
    <n v="2"/>
    <x v="3"/>
  </r>
  <r>
    <x v="1708"/>
    <n v="755.2399999999999"/>
    <n v="95"/>
    <d v="2011-07-10T00:00:00"/>
    <n v="153"/>
    <n v="2"/>
    <n v="5"/>
    <n v="2"/>
    <x v="3"/>
  </r>
  <r>
    <x v="1709"/>
    <n v="1088.7"/>
    <n v="59"/>
    <d v="2011-07-10T00:00:00"/>
    <n v="153"/>
    <n v="2"/>
    <n v="5"/>
    <n v="3"/>
    <x v="3"/>
  </r>
  <r>
    <x v="1710"/>
    <n v="29.700000000000003"/>
    <n v="1"/>
    <d v="2011-07-10T00:00:00"/>
    <n v="153"/>
    <n v="2"/>
    <n v="1"/>
    <n v="1"/>
    <x v="3"/>
  </r>
  <r>
    <x v="1711"/>
    <n v="181.8"/>
    <n v="3"/>
    <d v="2011-07-10T00:00:00"/>
    <n v="153"/>
    <n v="2"/>
    <n v="1"/>
    <n v="1"/>
    <x v="3"/>
  </r>
  <r>
    <x v="1712"/>
    <n v="6.2"/>
    <n v="2"/>
    <d v="2011-07-10T00:00:00"/>
    <n v="153"/>
    <n v="2"/>
    <n v="1"/>
    <n v="1"/>
    <x v="3"/>
  </r>
  <r>
    <x v="1713"/>
    <n v="122.69999999999999"/>
    <n v="7"/>
    <d v="2011-07-10T00:00:00"/>
    <n v="153"/>
    <n v="2"/>
    <n v="2"/>
    <n v="1"/>
    <x v="3"/>
  </r>
  <r>
    <x v="1714"/>
    <n v="302.45999999999998"/>
    <n v="9"/>
    <d v="2011-07-10T00:00:00"/>
    <n v="153"/>
    <n v="2"/>
    <n v="2"/>
    <n v="1"/>
    <x v="3"/>
  </r>
  <r>
    <x v="1715"/>
    <n v="321.74"/>
    <n v="16"/>
    <d v="2011-07-10T00:00:00"/>
    <n v="153"/>
    <n v="2"/>
    <n v="3"/>
    <n v="1"/>
    <x v="3"/>
  </r>
  <r>
    <x v="1716"/>
    <n v="374.69999999999993"/>
    <n v="52"/>
    <d v="2011-07-10T00:00:00"/>
    <n v="153"/>
    <n v="2"/>
    <n v="5"/>
    <n v="1"/>
    <x v="3"/>
  </r>
  <r>
    <x v="1717"/>
    <n v="439.55999999999995"/>
    <n v="23"/>
    <d v="2011-07-10T00:00:00"/>
    <n v="153"/>
    <n v="2"/>
    <n v="4"/>
    <n v="1"/>
    <x v="3"/>
  </r>
  <r>
    <x v="1718"/>
    <n v="256.38"/>
    <n v="10"/>
    <d v="2011-07-10T00:00:00"/>
    <n v="153"/>
    <n v="2"/>
    <n v="3"/>
    <n v="1"/>
    <x v="3"/>
  </r>
  <r>
    <x v="1719"/>
    <n v="712.4"/>
    <n v="8"/>
    <d v="2011-07-10T00:00:00"/>
    <n v="153"/>
    <n v="2"/>
    <n v="2"/>
    <n v="2"/>
    <x v="3"/>
  </r>
  <r>
    <x v="1720"/>
    <n v="712.88"/>
    <n v="13"/>
    <d v="2011-07-10T00:00:00"/>
    <n v="153"/>
    <n v="2"/>
    <n v="3"/>
    <n v="2"/>
    <x v="3"/>
  </r>
  <r>
    <x v="1721"/>
    <n v="590.92999999999995"/>
    <n v="30"/>
    <d v="2011-07-10T00:00:00"/>
    <n v="153"/>
    <n v="2"/>
    <n v="4"/>
    <n v="2"/>
    <x v="3"/>
  </r>
  <r>
    <x v="1722"/>
    <n v="1714.9599999999998"/>
    <n v="15"/>
    <d v="2011-07-10T00:00:00"/>
    <n v="153"/>
    <n v="2"/>
    <n v="3"/>
    <n v="3"/>
    <x v="3"/>
  </r>
  <r>
    <x v="1723"/>
    <n v="759.65999999999985"/>
    <n v="141"/>
    <d v="2011-07-10T00:00:00"/>
    <n v="153"/>
    <n v="2"/>
    <n v="5"/>
    <n v="2"/>
    <x v="3"/>
  </r>
  <r>
    <x v="1724"/>
    <n v="910"/>
    <n v="6"/>
    <d v="2011-07-10T00:00:00"/>
    <n v="153"/>
    <n v="2"/>
    <n v="2"/>
    <n v="2"/>
    <x v="3"/>
  </r>
  <r>
    <x v="1725"/>
    <n v="221.05999999999995"/>
    <n v="16"/>
    <d v="2011-07-10T00:00:00"/>
    <n v="153"/>
    <n v="2"/>
    <n v="3"/>
    <n v="1"/>
    <x v="3"/>
  </r>
  <r>
    <x v="1726"/>
    <n v="884.76000000000022"/>
    <n v="26"/>
    <d v="2011-07-10T00:00:00"/>
    <n v="153"/>
    <n v="2"/>
    <n v="4"/>
    <n v="2"/>
    <x v="3"/>
  </r>
  <r>
    <x v="1727"/>
    <n v="340.84"/>
    <n v="18"/>
    <d v="2011-07-10T00:00:00"/>
    <n v="153"/>
    <n v="2"/>
    <n v="3"/>
    <n v="1"/>
    <x v="3"/>
  </r>
  <r>
    <x v="1728"/>
    <n v="136.82"/>
    <n v="11"/>
    <d v="2011-07-10T00:00:00"/>
    <n v="153"/>
    <n v="2"/>
    <n v="3"/>
    <n v="1"/>
    <x v="3"/>
  </r>
  <r>
    <x v="1729"/>
    <n v="1272.48"/>
    <n v="27"/>
    <d v="2011-07-10T00:00:00"/>
    <n v="153"/>
    <n v="2"/>
    <n v="4"/>
    <n v="3"/>
    <x v="3"/>
  </r>
  <r>
    <x v="1730"/>
    <n v="277.47999999999996"/>
    <n v="10"/>
    <d v="2011-07-10T00:00:00"/>
    <n v="153"/>
    <n v="2"/>
    <n v="3"/>
    <n v="1"/>
    <x v="3"/>
  </r>
  <r>
    <x v="1731"/>
    <n v="427.59999999999991"/>
    <n v="27"/>
    <d v="2011-07-10T00:00:00"/>
    <n v="153"/>
    <n v="2"/>
    <n v="4"/>
    <n v="1"/>
    <x v="3"/>
  </r>
  <r>
    <x v="1732"/>
    <n v="600.3900000000001"/>
    <n v="29"/>
    <d v="2011-07-10T00:00:00"/>
    <n v="153"/>
    <n v="2"/>
    <n v="4"/>
    <n v="2"/>
    <x v="3"/>
  </r>
  <r>
    <x v="1733"/>
    <n v="155.79999999999998"/>
    <n v="13"/>
    <d v="2011-07-09T00:00:00"/>
    <n v="154"/>
    <n v="2"/>
    <n v="3"/>
    <n v="1"/>
    <x v="3"/>
  </r>
  <r>
    <x v="1734"/>
    <n v="838.03"/>
    <n v="56"/>
    <d v="2011-07-09T00:00:00"/>
    <n v="154"/>
    <n v="2"/>
    <n v="5"/>
    <n v="2"/>
    <x v="3"/>
  </r>
  <r>
    <x v="1735"/>
    <n v="15"/>
    <n v="1"/>
    <d v="2011-07-09T00:00:00"/>
    <n v="154"/>
    <n v="2"/>
    <n v="1"/>
    <n v="1"/>
    <x v="3"/>
  </r>
  <r>
    <x v="1736"/>
    <n v="1525.7000000000012"/>
    <n v="225"/>
    <d v="2011-07-09T00:00:00"/>
    <n v="154"/>
    <n v="2"/>
    <n v="5"/>
    <n v="3"/>
    <x v="3"/>
  </r>
  <r>
    <x v="1737"/>
    <n v="266.48000000000008"/>
    <n v="16"/>
    <d v="2011-07-09T00:00:00"/>
    <n v="154"/>
    <n v="2"/>
    <n v="3"/>
    <n v="1"/>
    <x v="3"/>
  </r>
  <r>
    <x v="1738"/>
    <n v="1399.2100000000005"/>
    <n v="114"/>
    <d v="2011-07-09T00:00:00"/>
    <n v="154"/>
    <n v="2"/>
    <n v="5"/>
    <n v="3"/>
    <x v="3"/>
  </r>
  <r>
    <x v="1739"/>
    <n v="127.37"/>
    <n v="30"/>
    <d v="2011-07-09T00:00:00"/>
    <n v="154"/>
    <n v="2"/>
    <n v="4"/>
    <n v="1"/>
    <x v="3"/>
  </r>
  <r>
    <x v="1740"/>
    <n v="353.47999999999996"/>
    <n v="22"/>
    <d v="2011-07-09T00:00:00"/>
    <n v="154"/>
    <n v="2"/>
    <n v="4"/>
    <n v="1"/>
    <x v="3"/>
  </r>
  <r>
    <x v="1741"/>
    <n v="1591.5600000000002"/>
    <n v="66"/>
    <d v="2011-07-09T00:00:00"/>
    <n v="154"/>
    <n v="2"/>
    <n v="5"/>
    <n v="3"/>
    <x v="3"/>
  </r>
  <r>
    <x v="1742"/>
    <n v="1301.94"/>
    <n v="63"/>
    <d v="2011-07-09T00:00:00"/>
    <n v="154"/>
    <n v="2"/>
    <n v="5"/>
    <n v="3"/>
    <x v="3"/>
  </r>
  <r>
    <x v="1743"/>
    <n v="107.64000000000001"/>
    <n v="4"/>
    <d v="2011-07-08T00:00:00"/>
    <n v="155"/>
    <n v="2"/>
    <n v="1"/>
    <n v="1"/>
    <x v="3"/>
  </r>
  <r>
    <x v="1744"/>
    <n v="778.41"/>
    <n v="27"/>
    <d v="2011-07-08T00:00:00"/>
    <n v="155"/>
    <n v="2"/>
    <n v="4"/>
    <n v="2"/>
    <x v="3"/>
  </r>
  <r>
    <x v="1745"/>
    <n v="121.11000000000003"/>
    <n v="14"/>
    <d v="2011-07-08T00:00:00"/>
    <n v="155"/>
    <n v="2"/>
    <n v="3"/>
    <n v="1"/>
    <x v="3"/>
  </r>
  <r>
    <x v="1746"/>
    <n v="622.15999999999963"/>
    <n v="94"/>
    <d v="2011-07-08T00:00:00"/>
    <n v="155"/>
    <n v="2"/>
    <n v="5"/>
    <n v="2"/>
    <x v="3"/>
  </r>
  <r>
    <x v="1747"/>
    <n v="1725.3500000000008"/>
    <n v="203"/>
    <d v="2011-07-08T00:00:00"/>
    <n v="155"/>
    <n v="2"/>
    <n v="5"/>
    <n v="3"/>
    <x v="3"/>
  </r>
  <r>
    <x v="1748"/>
    <n v="375.09999999999997"/>
    <n v="12"/>
    <d v="2011-07-08T00:00:00"/>
    <n v="155"/>
    <n v="2"/>
    <n v="3"/>
    <n v="1"/>
    <x v="3"/>
  </r>
  <r>
    <x v="1749"/>
    <n v="260.25"/>
    <n v="4"/>
    <d v="2011-07-08T00:00:00"/>
    <n v="155"/>
    <n v="2"/>
    <n v="1"/>
    <n v="1"/>
    <x v="3"/>
  </r>
  <r>
    <x v="1750"/>
    <n v="79"/>
    <n v="4"/>
    <d v="2011-07-08T00:00:00"/>
    <n v="155"/>
    <n v="2"/>
    <n v="1"/>
    <n v="1"/>
    <x v="3"/>
  </r>
  <r>
    <x v="1751"/>
    <n v="465.67999999999989"/>
    <n v="26"/>
    <d v="2011-07-08T00:00:00"/>
    <n v="155"/>
    <n v="2"/>
    <n v="4"/>
    <n v="1"/>
    <x v="3"/>
  </r>
  <r>
    <x v="1752"/>
    <n v="269.14"/>
    <n v="34"/>
    <d v="2011-07-08T00:00:00"/>
    <n v="155"/>
    <n v="2"/>
    <n v="4"/>
    <n v="1"/>
    <x v="3"/>
  </r>
  <r>
    <x v="1753"/>
    <n v="376.55999999999995"/>
    <n v="28"/>
    <d v="2011-07-08T00:00:00"/>
    <n v="155"/>
    <n v="2"/>
    <n v="4"/>
    <n v="1"/>
    <x v="3"/>
  </r>
  <r>
    <x v="1754"/>
    <n v="1470.18"/>
    <n v="25"/>
    <d v="2011-07-07T00:00:00"/>
    <n v="156"/>
    <n v="2"/>
    <n v="4"/>
    <n v="3"/>
    <x v="3"/>
  </r>
  <r>
    <x v="1755"/>
    <n v="1607.8100000000004"/>
    <n v="86"/>
    <d v="2011-07-07T00:00:00"/>
    <n v="156"/>
    <n v="2"/>
    <n v="5"/>
    <n v="3"/>
    <x v="3"/>
  </r>
  <r>
    <x v="1756"/>
    <n v="811.40000000000009"/>
    <n v="45"/>
    <d v="2011-07-07T00:00:00"/>
    <n v="156"/>
    <n v="2"/>
    <n v="4"/>
    <n v="2"/>
    <x v="3"/>
  </r>
  <r>
    <x v="1757"/>
    <n v="142.10000000000002"/>
    <n v="26"/>
    <d v="2011-07-07T00:00:00"/>
    <n v="156"/>
    <n v="2"/>
    <n v="4"/>
    <n v="1"/>
    <x v="3"/>
  </r>
  <r>
    <x v="1758"/>
    <n v="187.29000000000005"/>
    <n v="31"/>
    <d v="2011-07-07T00:00:00"/>
    <n v="156"/>
    <n v="2"/>
    <n v="4"/>
    <n v="1"/>
    <x v="3"/>
  </r>
  <r>
    <x v="1759"/>
    <n v="6209.1200000000008"/>
    <n v="208"/>
    <d v="2011-07-07T00:00:00"/>
    <n v="156"/>
    <n v="2"/>
    <n v="5"/>
    <n v="5"/>
    <x v="3"/>
  </r>
  <r>
    <x v="1760"/>
    <n v="740.60000000000025"/>
    <n v="48"/>
    <d v="2011-07-07T00:00:00"/>
    <n v="156"/>
    <n v="2"/>
    <n v="4"/>
    <n v="2"/>
    <x v="3"/>
  </r>
  <r>
    <x v="1761"/>
    <n v="399.49999999999994"/>
    <n v="13"/>
    <d v="2011-07-07T00:00:00"/>
    <n v="156"/>
    <n v="2"/>
    <n v="3"/>
    <n v="1"/>
    <x v="3"/>
  </r>
  <r>
    <x v="1762"/>
    <n v="548.0100000000001"/>
    <n v="36"/>
    <d v="2011-07-07T00:00:00"/>
    <n v="156"/>
    <n v="2"/>
    <n v="4"/>
    <n v="2"/>
    <x v="3"/>
  </r>
  <r>
    <x v="1763"/>
    <n v="225.39"/>
    <n v="16"/>
    <d v="2011-07-07T00:00:00"/>
    <n v="156"/>
    <n v="2"/>
    <n v="3"/>
    <n v="1"/>
    <x v="3"/>
  </r>
  <r>
    <x v="1764"/>
    <n v="3085.1299999999978"/>
    <n v="154"/>
    <d v="2011-07-07T00:00:00"/>
    <n v="156"/>
    <n v="2"/>
    <n v="5"/>
    <n v="4"/>
    <x v="3"/>
  </r>
  <r>
    <x v="1765"/>
    <n v="1415.2899999999997"/>
    <n v="94"/>
    <d v="2011-07-07T00:00:00"/>
    <n v="156"/>
    <n v="2"/>
    <n v="5"/>
    <n v="3"/>
    <x v="3"/>
  </r>
  <r>
    <x v="1766"/>
    <n v="1446.1800000000003"/>
    <n v="33"/>
    <d v="2011-07-07T00:00:00"/>
    <n v="156"/>
    <n v="2"/>
    <n v="4"/>
    <n v="3"/>
    <x v="3"/>
  </r>
  <r>
    <x v="1767"/>
    <n v="19.799999999999997"/>
    <n v="1"/>
    <d v="2011-07-07T00:00:00"/>
    <n v="156"/>
    <n v="2"/>
    <n v="1"/>
    <n v="1"/>
    <x v="3"/>
  </r>
  <r>
    <x v="1768"/>
    <n v="222.85999999999999"/>
    <n v="31"/>
    <d v="2011-07-07T00:00:00"/>
    <n v="156"/>
    <n v="2"/>
    <n v="4"/>
    <n v="1"/>
    <x v="3"/>
  </r>
  <r>
    <x v="1769"/>
    <n v="1837.9199999999996"/>
    <n v="37"/>
    <d v="2011-07-07T00:00:00"/>
    <n v="156"/>
    <n v="2"/>
    <n v="4"/>
    <n v="3"/>
    <x v="3"/>
  </r>
  <r>
    <x v="1770"/>
    <n v="781.0300000000002"/>
    <n v="53"/>
    <d v="2011-07-07T00:00:00"/>
    <n v="156"/>
    <n v="2"/>
    <n v="5"/>
    <n v="2"/>
    <x v="3"/>
  </r>
  <r>
    <x v="1771"/>
    <n v="361.10999999999996"/>
    <n v="42"/>
    <d v="2011-07-07T00:00:00"/>
    <n v="156"/>
    <n v="2"/>
    <n v="4"/>
    <n v="1"/>
    <x v="3"/>
  </r>
  <r>
    <x v="1772"/>
    <n v="308.58"/>
    <n v="14"/>
    <d v="2011-07-07T00:00:00"/>
    <n v="156"/>
    <n v="2"/>
    <n v="3"/>
    <n v="1"/>
    <x v="3"/>
  </r>
  <r>
    <x v="1773"/>
    <n v="63.75"/>
    <n v="1"/>
    <d v="2011-07-07T00:00:00"/>
    <n v="156"/>
    <n v="2"/>
    <n v="1"/>
    <n v="1"/>
    <x v="3"/>
  </r>
  <r>
    <x v="1774"/>
    <n v="531.08000000000004"/>
    <n v="33"/>
    <d v="2011-07-07T00:00:00"/>
    <n v="156"/>
    <n v="2"/>
    <n v="4"/>
    <n v="2"/>
    <x v="3"/>
  </r>
  <r>
    <x v="1775"/>
    <n v="819.6099999999999"/>
    <n v="52"/>
    <d v="2011-07-07T00:00:00"/>
    <n v="156"/>
    <n v="2"/>
    <n v="5"/>
    <n v="2"/>
    <x v="3"/>
  </r>
  <r>
    <x v="1776"/>
    <n v="1536"/>
    <n v="6"/>
    <d v="2011-07-07T00:00:00"/>
    <n v="156"/>
    <n v="2"/>
    <n v="2"/>
    <n v="3"/>
    <x v="3"/>
  </r>
  <r>
    <x v="1777"/>
    <n v="46.75"/>
    <n v="1"/>
    <d v="2011-07-07T00:00:00"/>
    <n v="156"/>
    <n v="2"/>
    <n v="1"/>
    <n v="1"/>
    <x v="3"/>
  </r>
  <r>
    <x v="1778"/>
    <n v="247.44"/>
    <n v="18"/>
    <d v="2011-07-06T00:00:00"/>
    <n v="157"/>
    <n v="2"/>
    <n v="3"/>
    <n v="1"/>
    <x v="3"/>
  </r>
  <r>
    <x v="1779"/>
    <n v="199.5"/>
    <n v="3"/>
    <d v="2011-07-06T00:00:00"/>
    <n v="157"/>
    <n v="2"/>
    <n v="1"/>
    <n v="1"/>
    <x v="3"/>
  </r>
  <r>
    <x v="1780"/>
    <n v="122.75999999999999"/>
    <n v="6"/>
    <d v="2011-07-06T00:00:00"/>
    <n v="157"/>
    <n v="2"/>
    <n v="2"/>
    <n v="1"/>
    <x v="3"/>
  </r>
  <r>
    <x v="1781"/>
    <n v="198.57"/>
    <n v="13"/>
    <d v="2011-07-06T00:00:00"/>
    <n v="157"/>
    <n v="2"/>
    <n v="3"/>
    <n v="1"/>
    <x v="3"/>
  </r>
  <r>
    <x v="1782"/>
    <n v="152.39999999999998"/>
    <n v="5"/>
    <d v="2011-07-06T00:00:00"/>
    <n v="157"/>
    <n v="2"/>
    <n v="2"/>
    <n v="1"/>
    <x v="3"/>
  </r>
  <r>
    <x v="1783"/>
    <n v="775.18000000000006"/>
    <n v="28"/>
    <d v="2011-07-06T00:00:00"/>
    <n v="157"/>
    <n v="2"/>
    <n v="4"/>
    <n v="2"/>
    <x v="3"/>
  </r>
  <r>
    <x v="1784"/>
    <n v="298.89000000000004"/>
    <n v="32"/>
    <d v="2011-07-06T00:00:00"/>
    <n v="157"/>
    <n v="2"/>
    <n v="4"/>
    <n v="1"/>
    <x v="3"/>
  </r>
  <r>
    <x v="1785"/>
    <n v="524.92000000000019"/>
    <n v="39"/>
    <d v="2011-07-06T00:00:00"/>
    <n v="157"/>
    <n v="2"/>
    <n v="4"/>
    <n v="2"/>
    <x v="3"/>
  </r>
  <r>
    <x v="1786"/>
    <n v="773.57999999999993"/>
    <n v="25"/>
    <d v="2011-07-06T00:00:00"/>
    <n v="157"/>
    <n v="2"/>
    <n v="4"/>
    <n v="2"/>
    <x v="3"/>
  </r>
  <r>
    <x v="1787"/>
    <n v="154.82999999999998"/>
    <n v="4"/>
    <d v="2011-07-06T00:00:00"/>
    <n v="157"/>
    <n v="2"/>
    <n v="1"/>
    <n v="1"/>
    <x v="3"/>
  </r>
  <r>
    <x v="1788"/>
    <n v="581.83999999999992"/>
    <n v="43"/>
    <d v="2011-07-06T00:00:00"/>
    <n v="157"/>
    <n v="2"/>
    <n v="4"/>
    <n v="2"/>
    <x v="3"/>
  </r>
  <r>
    <x v="1789"/>
    <n v="1132.79"/>
    <n v="40"/>
    <d v="2011-07-06T00:00:00"/>
    <n v="157"/>
    <n v="2"/>
    <n v="4"/>
    <n v="3"/>
    <x v="3"/>
  </r>
  <r>
    <x v="1790"/>
    <n v="485.09"/>
    <n v="28"/>
    <d v="2011-07-06T00:00:00"/>
    <n v="157"/>
    <n v="2"/>
    <n v="4"/>
    <n v="1"/>
    <x v="3"/>
  </r>
  <r>
    <x v="1791"/>
    <n v="942.07999999999947"/>
    <n v="95"/>
    <d v="2011-07-06T00:00:00"/>
    <n v="157"/>
    <n v="2"/>
    <n v="5"/>
    <n v="2"/>
    <x v="3"/>
  </r>
  <r>
    <x v="1792"/>
    <n v="68"/>
    <n v="2"/>
    <d v="2011-07-06T00:00:00"/>
    <n v="157"/>
    <n v="2"/>
    <n v="1"/>
    <n v="1"/>
    <x v="3"/>
  </r>
  <r>
    <x v="1793"/>
    <n v="301.77999999999997"/>
    <n v="17"/>
    <d v="2011-07-06T00:00:00"/>
    <n v="157"/>
    <n v="2"/>
    <n v="3"/>
    <n v="1"/>
    <x v="3"/>
  </r>
  <r>
    <x v="1794"/>
    <n v="710.28000000000009"/>
    <n v="36"/>
    <d v="2011-07-06T00:00:00"/>
    <n v="157"/>
    <n v="2"/>
    <n v="4"/>
    <n v="2"/>
    <x v="3"/>
  </r>
  <r>
    <x v="1795"/>
    <n v="404.72999999999973"/>
    <n v="149"/>
    <d v="2011-07-06T00:00:00"/>
    <n v="157"/>
    <n v="2"/>
    <n v="5"/>
    <n v="1"/>
    <x v="3"/>
  </r>
  <r>
    <x v="1796"/>
    <n v="861.96"/>
    <n v="44"/>
    <d v="2011-07-06T00:00:00"/>
    <n v="157"/>
    <n v="2"/>
    <n v="4"/>
    <n v="2"/>
    <x v="3"/>
  </r>
  <r>
    <x v="1797"/>
    <n v="103.25000000000001"/>
    <n v="5"/>
    <d v="2011-07-06T00:00:00"/>
    <n v="157"/>
    <n v="2"/>
    <n v="2"/>
    <n v="1"/>
    <x v="3"/>
  </r>
  <r>
    <x v="1798"/>
    <n v="234.07"/>
    <n v="18"/>
    <d v="2011-07-06T00:00:00"/>
    <n v="157"/>
    <n v="2"/>
    <n v="3"/>
    <n v="1"/>
    <x v="3"/>
  </r>
  <r>
    <x v="1799"/>
    <n v="257.67999999999995"/>
    <n v="75"/>
    <d v="2011-07-06T00:00:00"/>
    <n v="157"/>
    <n v="2"/>
    <n v="5"/>
    <n v="1"/>
    <x v="3"/>
  </r>
  <r>
    <x v="1800"/>
    <n v="643.08999999999992"/>
    <n v="16"/>
    <d v="2011-07-06T00:00:00"/>
    <n v="157"/>
    <n v="2"/>
    <n v="3"/>
    <n v="2"/>
    <x v="3"/>
  </r>
  <r>
    <x v="1801"/>
    <n v="307.72000000000003"/>
    <n v="21"/>
    <d v="2011-07-06T00:00:00"/>
    <n v="157"/>
    <n v="2"/>
    <n v="4"/>
    <n v="1"/>
    <x v="3"/>
  </r>
  <r>
    <x v="1802"/>
    <n v="2084.4200000000005"/>
    <n v="60"/>
    <d v="2011-07-06T00:00:00"/>
    <n v="157"/>
    <n v="2"/>
    <n v="5"/>
    <n v="4"/>
    <x v="3"/>
  </r>
  <r>
    <x v="1803"/>
    <n v="835.94000000000028"/>
    <n v="36"/>
    <d v="2011-07-06T00:00:00"/>
    <n v="157"/>
    <n v="2"/>
    <n v="4"/>
    <n v="2"/>
    <x v="3"/>
  </r>
  <r>
    <x v="1804"/>
    <n v="607.55000000000007"/>
    <n v="36"/>
    <d v="2011-07-06T00:00:00"/>
    <n v="157"/>
    <n v="2"/>
    <n v="4"/>
    <n v="2"/>
    <x v="3"/>
  </r>
  <r>
    <x v="1805"/>
    <n v="289"/>
    <n v="2"/>
    <d v="2011-07-06T00:00:00"/>
    <n v="157"/>
    <n v="2"/>
    <n v="1"/>
    <n v="1"/>
    <x v="3"/>
  </r>
  <r>
    <x v="1806"/>
    <n v="78.260000000000005"/>
    <n v="17"/>
    <d v="2011-07-04T00:00:00"/>
    <n v="159"/>
    <n v="2"/>
    <n v="3"/>
    <n v="1"/>
    <x v="3"/>
  </r>
  <r>
    <x v="1807"/>
    <n v="304.21999999999997"/>
    <n v="66"/>
    <d v="2011-07-04T00:00:00"/>
    <n v="159"/>
    <n v="2"/>
    <n v="5"/>
    <n v="1"/>
    <x v="3"/>
  </r>
  <r>
    <x v="1808"/>
    <n v="2194.9700000000003"/>
    <n v="9"/>
    <d v="2011-07-04T00:00:00"/>
    <n v="159"/>
    <n v="2"/>
    <n v="2"/>
    <n v="4"/>
    <x v="3"/>
  </r>
  <r>
    <x v="1809"/>
    <n v="175.2"/>
    <n v="1"/>
    <d v="2011-07-04T00:00:00"/>
    <n v="159"/>
    <n v="2"/>
    <n v="1"/>
    <n v="1"/>
    <x v="3"/>
  </r>
  <r>
    <x v="1810"/>
    <n v="1446.7100000000003"/>
    <n v="146"/>
    <d v="2011-07-04T00:00:00"/>
    <n v="159"/>
    <n v="2"/>
    <n v="5"/>
    <n v="3"/>
    <x v="3"/>
  </r>
  <r>
    <x v="1811"/>
    <n v="276.88000000000005"/>
    <n v="69"/>
    <d v="2011-07-04T00:00:00"/>
    <n v="159"/>
    <n v="2"/>
    <n v="5"/>
    <n v="1"/>
    <x v="3"/>
  </r>
  <r>
    <x v="1812"/>
    <n v="254.95999999999995"/>
    <n v="56"/>
    <d v="2011-07-04T00:00:00"/>
    <n v="159"/>
    <n v="2"/>
    <n v="5"/>
    <n v="1"/>
    <x v="3"/>
  </r>
  <r>
    <x v="1813"/>
    <n v="447.63999999999993"/>
    <n v="35"/>
    <d v="2011-07-04T00:00:00"/>
    <n v="159"/>
    <n v="2"/>
    <n v="4"/>
    <n v="1"/>
    <x v="3"/>
  </r>
  <r>
    <x v="1814"/>
    <n v="553.13"/>
    <n v="54"/>
    <d v="2011-07-04T00:00:00"/>
    <n v="159"/>
    <n v="2"/>
    <n v="5"/>
    <n v="2"/>
    <x v="3"/>
  </r>
  <r>
    <x v="1815"/>
    <n v="91.8"/>
    <n v="6"/>
    <d v="2011-07-04T00:00:00"/>
    <n v="159"/>
    <n v="2"/>
    <n v="2"/>
    <n v="1"/>
    <x v="3"/>
  </r>
  <r>
    <x v="1816"/>
    <n v="244.5"/>
    <n v="14"/>
    <d v="2011-07-04T00:00:00"/>
    <n v="159"/>
    <n v="2"/>
    <n v="3"/>
    <n v="1"/>
    <x v="3"/>
  </r>
  <r>
    <x v="1817"/>
    <n v="102.11999999999998"/>
    <n v="8"/>
    <d v="2011-07-04T00:00:00"/>
    <n v="159"/>
    <n v="2"/>
    <n v="2"/>
    <n v="1"/>
    <x v="3"/>
  </r>
  <r>
    <x v="1818"/>
    <n v="482.78999999999996"/>
    <n v="14"/>
    <d v="2011-07-04T00:00:00"/>
    <n v="159"/>
    <n v="2"/>
    <n v="3"/>
    <n v="1"/>
    <x v="3"/>
  </r>
  <r>
    <x v="1819"/>
    <n v="1121.9700000000003"/>
    <n v="72"/>
    <d v="2011-07-04T00:00:00"/>
    <n v="159"/>
    <n v="2"/>
    <n v="5"/>
    <n v="3"/>
    <x v="3"/>
  </r>
  <r>
    <x v="1820"/>
    <n v="395.73"/>
    <n v="24"/>
    <d v="2011-07-04T00:00:00"/>
    <n v="159"/>
    <n v="2"/>
    <n v="4"/>
    <n v="1"/>
    <x v="3"/>
  </r>
  <r>
    <x v="1821"/>
    <n v="714.6999999999997"/>
    <n v="211"/>
    <d v="2011-07-04T00:00:00"/>
    <n v="159"/>
    <n v="2"/>
    <n v="5"/>
    <n v="2"/>
    <x v="3"/>
  </r>
  <r>
    <x v="1822"/>
    <n v="1161.2999999999997"/>
    <n v="52"/>
    <d v="2011-07-04T00:00:00"/>
    <n v="159"/>
    <n v="2"/>
    <n v="5"/>
    <n v="3"/>
    <x v="3"/>
  </r>
  <r>
    <x v="1823"/>
    <n v="179.31"/>
    <n v="7"/>
    <d v="2011-07-04T00:00:00"/>
    <n v="159"/>
    <n v="2"/>
    <n v="2"/>
    <n v="1"/>
    <x v="3"/>
  </r>
  <r>
    <x v="1824"/>
    <n v="800.8"/>
    <n v="24"/>
    <d v="2011-07-04T00:00:00"/>
    <n v="159"/>
    <n v="2"/>
    <n v="4"/>
    <n v="2"/>
    <x v="3"/>
  </r>
  <r>
    <x v="1825"/>
    <n v="610.58999999999992"/>
    <n v="38"/>
    <d v="2011-07-04T00:00:00"/>
    <n v="159"/>
    <n v="2"/>
    <n v="4"/>
    <n v="2"/>
    <x v="3"/>
  </r>
  <r>
    <x v="1826"/>
    <n v="192.5"/>
    <n v="5"/>
    <d v="2011-07-04T00:00:00"/>
    <n v="159"/>
    <n v="2"/>
    <n v="2"/>
    <n v="1"/>
    <x v="3"/>
  </r>
  <r>
    <x v="1827"/>
    <n v="228.83999999999997"/>
    <n v="10"/>
    <d v="2011-07-04T00:00:00"/>
    <n v="159"/>
    <n v="2"/>
    <n v="3"/>
    <n v="1"/>
    <x v="3"/>
  </r>
  <r>
    <x v="1828"/>
    <n v="415.7"/>
    <n v="24"/>
    <d v="2011-07-04T00:00:00"/>
    <n v="159"/>
    <n v="2"/>
    <n v="4"/>
    <n v="1"/>
    <x v="3"/>
  </r>
  <r>
    <x v="1829"/>
    <n v="321.64999999999998"/>
    <n v="18"/>
    <d v="2011-07-04T00:00:00"/>
    <n v="159"/>
    <n v="2"/>
    <n v="3"/>
    <n v="1"/>
    <x v="3"/>
  </r>
  <r>
    <x v="1830"/>
    <n v="117.54999999999998"/>
    <n v="22"/>
    <d v="2011-07-03T00:00:00"/>
    <n v="160"/>
    <n v="2"/>
    <n v="4"/>
    <n v="1"/>
    <x v="3"/>
  </r>
  <r>
    <x v="1831"/>
    <n v="387.67999999999989"/>
    <n v="33"/>
    <d v="2011-07-03T00:00:00"/>
    <n v="160"/>
    <n v="2"/>
    <n v="4"/>
    <n v="1"/>
    <x v="3"/>
  </r>
  <r>
    <x v="1832"/>
    <n v="75.599999999999994"/>
    <n v="2"/>
    <d v="2011-07-03T00:00:00"/>
    <n v="160"/>
    <n v="2"/>
    <n v="1"/>
    <n v="1"/>
    <x v="3"/>
  </r>
  <r>
    <x v="1833"/>
    <n v="180.6"/>
    <n v="10"/>
    <d v="2011-07-03T00:00:00"/>
    <n v="160"/>
    <n v="2"/>
    <n v="3"/>
    <n v="1"/>
    <x v="3"/>
  </r>
  <r>
    <x v="1834"/>
    <n v="633.07000000000005"/>
    <n v="51"/>
    <d v="2011-07-03T00:00:00"/>
    <n v="160"/>
    <n v="2"/>
    <n v="5"/>
    <n v="2"/>
    <x v="3"/>
  </r>
  <r>
    <x v="1835"/>
    <n v="102.00000000000001"/>
    <n v="15"/>
    <d v="2011-07-03T00:00:00"/>
    <n v="160"/>
    <n v="2"/>
    <n v="3"/>
    <n v="1"/>
    <x v="3"/>
  </r>
  <r>
    <x v="1836"/>
    <n v="387.18000000000006"/>
    <n v="16"/>
    <d v="2011-07-03T00:00:00"/>
    <n v="160"/>
    <n v="2"/>
    <n v="3"/>
    <n v="1"/>
    <x v="3"/>
  </r>
  <r>
    <x v="1837"/>
    <n v="416.60999999999996"/>
    <n v="63"/>
    <d v="2011-07-03T00:00:00"/>
    <n v="160"/>
    <n v="2"/>
    <n v="5"/>
    <n v="1"/>
    <x v="3"/>
  </r>
  <r>
    <x v="1838"/>
    <n v="162.70000000000005"/>
    <n v="17"/>
    <d v="2011-07-03T00:00:00"/>
    <n v="160"/>
    <n v="2"/>
    <n v="3"/>
    <n v="1"/>
    <x v="3"/>
  </r>
  <r>
    <x v="1839"/>
    <n v="777.15000000000009"/>
    <n v="73"/>
    <d v="2011-07-03T00:00:00"/>
    <n v="160"/>
    <n v="2"/>
    <n v="5"/>
    <n v="2"/>
    <x v="3"/>
  </r>
  <r>
    <x v="1840"/>
    <n v="1281.3699999999999"/>
    <n v="166"/>
    <d v="2011-07-03T00:00:00"/>
    <n v="160"/>
    <n v="2"/>
    <n v="5"/>
    <n v="3"/>
    <x v="3"/>
  </r>
  <r>
    <x v="1841"/>
    <n v="217.2"/>
    <n v="14"/>
    <d v="2011-07-03T00:00:00"/>
    <n v="160"/>
    <n v="2"/>
    <n v="3"/>
    <n v="1"/>
    <x v="3"/>
  </r>
  <r>
    <x v="1842"/>
    <n v="149.63999999999999"/>
    <n v="15"/>
    <d v="2011-07-03T00:00:00"/>
    <n v="160"/>
    <n v="2"/>
    <n v="3"/>
    <n v="1"/>
    <x v="3"/>
  </r>
  <r>
    <x v="1843"/>
    <n v="108.97999999999999"/>
    <n v="20"/>
    <d v="2011-07-03T00:00:00"/>
    <n v="160"/>
    <n v="2"/>
    <n v="4"/>
    <n v="1"/>
    <x v="3"/>
  </r>
  <r>
    <x v="1844"/>
    <n v="580.79"/>
    <n v="34"/>
    <d v="2011-07-03T00:00:00"/>
    <n v="160"/>
    <n v="2"/>
    <n v="4"/>
    <n v="2"/>
    <x v="3"/>
  </r>
  <r>
    <x v="1845"/>
    <n v="328.8"/>
    <n v="11"/>
    <d v="2011-07-03T00:00:00"/>
    <n v="160"/>
    <n v="2"/>
    <n v="3"/>
    <n v="1"/>
    <x v="3"/>
  </r>
  <r>
    <x v="1846"/>
    <n v="2543.7200000000021"/>
    <n v="119"/>
    <d v="2011-07-03T00:00:00"/>
    <n v="160"/>
    <n v="2"/>
    <n v="5"/>
    <n v="4"/>
    <x v="3"/>
  </r>
  <r>
    <x v="1847"/>
    <n v="61.620000000000033"/>
    <n v="49"/>
    <d v="2011-07-03T00:00:00"/>
    <n v="160"/>
    <n v="2"/>
    <n v="4"/>
    <n v="1"/>
    <x v="3"/>
  </r>
  <r>
    <x v="1848"/>
    <n v="315.59999999999997"/>
    <n v="20"/>
    <d v="2011-07-03T00:00:00"/>
    <n v="160"/>
    <n v="2"/>
    <n v="4"/>
    <n v="1"/>
    <x v="3"/>
  </r>
  <r>
    <x v="1849"/>
    <n v="826.55000000000007"/>
    <n v="51"/>
    <d v="2011-07-02T00:00:00"/>
    <n v="161"/>
    <n v="2"/>
    <n v="5"/>
    <n v="2"/>
    <x v="3"/>
  </r>
  <r>
    <x v="1850"/>
    <n v="830.53000000000031"/>
    <n v="96"/>
    <d v="2011-07-02T00:00:00"/>
    <n v="161"/>
    <n v="2"/>
    <n v="5"/>
    <n v="2"/>
    <x v="3"/>
  </r>
  <r>
    <x v="1851"/>
    <n v="799.0999999999998"/>
    <n v="40"/>
    <d v="2011-07-02T00:00:00"/>
    <n v="161"/>
    <n v="2"/>
    <n v="4"/>
    <n v="2"/>
    <x v="3"/>
  </r>
  <r>
    <x v="1852"/>
    <n v="228.18"/>
    <n v="14"/>
    <d v="2011-07-02T00:00:00"/>
    <n v="161"/>
    <n v="2"/>
    <n v="3"/>
    <n v="1"/>
    <x v="3"/>
  </r>
  <r>
    <x v="1853"/>
    <n v="754.95999999999992"/>
    <n v="158"/>
    <d v="2011-07-02T00:00:00"/>
    <n v="161"/>
    <n v="2"/>
    <n v="5"/>
    <n v="2"/>
    <x v="3"/>
  </r>
  <r>
    <x v="1854"/>
    <n v="135.9"/>
    <n v="4"/>
    <d v="2011-07-02T00:00:00"/>
    <n v="161"/>
    <n v="2"/>
    <n v="1"/>
    <n v="1"/>
    <x v="3"/>
  </r>
  <r>
    <x v="1855"/>
    <n v="83.35"/>
    <n v="5"/>
    <d v="2011-07-02T00:00:00"/>
    <n v="161"/>
    <n v="2"/>
    <n v="2"/>
    <n v="1"/>
    <x v="3"/>
  </r>
  <r>
    <x v="1856"/>
    <n v="393.32999999999993"/>
    <n v="25"/>
    <d v="2011-07-02T00:00:00"/>
    <n v="161"/>
    <n v="2"/>
    <n v="4"/>
    <n v="1"/>
    <x v="3"/>
  </r>
  <r>
    <x v="1857"/>
    <n v="815.16999999999985"/>
    <n v="43"/>
    <d v="2011-07-02T00:00:00"/>
    <n v="161"/>
    <n v="2"/>
    <n v="4"/>
    <n v="2"/>
    <x v="3"/>
  </r>
  <r>
    <x v="1858"/>
    <n v="409.92999999999989"/>
    <n v="85"/>
    <d v="2011-07-02T00:00:00"/>
    <n v="161"/>
    <n v="2"/>
    <n v="5"/>
    <n v="1"/>
    <x v="3"/>
  </r>
  <r>
    <x v="1859"/>
    <n v="155.05000000000001"/>
    <n v="12"/>
    <d v="2011-07-02T00:00:00"/>
    <n v="161"/>
    <n v="2"/>
    <n v="3"/>
    <n v="1"/>
    <x v="3"/>
  </r>
  <r>
    <x v="1860"/>
    <n v="1168.6300000000001"/>
    <n v="56"/>
    <d v="2011-07-02T00:00:00"/>
    <n v="161"/>
    <n v="2"/>
    <n v="5"/>
    <n v="3"/>
    <x v="3"/>
  </r>
  <r>
    <x v="1861"/>
    <n v="2731.8399999999983"/>
    <n v="215"/>
    <d v="2011-07-02T00:00:00"/>
    <n v="161"/>
    <n v="2"/>
    <n v="5"/>
    <n v="4"/>
    <x v="3"/>
  </r>
  <r>
    <x v="1862"/>
    <n v="545.79999999999995"/>
    <n v="19"/>
    <d v="2011-07-01T00:00:00"/>
    <n v="162"/>
    <n v="2"/>
    <n v="3"/>
    <n v="2"/>
    <x v="3"/>
  </r>
  <r>
    <x v="1863"/>
    <n v="922.12"/>
    <n v="32"/>
    <d v="2011-07-01T00:00:00"/>
    <n v="162"/>
    <n v="2"/>
    <n v="4"/>
    <n v="2"/>
    <x v="3"/>
  </r>
  <r>
    <x v="1864"/>
    <n v="557.55999999999995"/>
    <n v="26"/>
    <d v="2011-07-01T00:00:00"/>
    <n v="162"/>
    <n v="2"/>
    <n v="4"/>
    <n v="2"/>
    <x v="3"/>
  </r>
  <r>
    <x v="1865"/>
    <n v="149.41"/>
    <n v="8"/>
    <d v="2011-07-01T00:00:00"/>
    <n v="162"/>
    <n v="2"/>
    <n v="2"/>
    <n v="1"/>
    <x v="3"/>
  </r>
  <r>
    <x v="1866"/>
    <n v="104.76"/>
    <n v="13"/>
    <d v="2011-07-01T00:00:00"/>
    <n v="162"/>
    <n v="2"/>
    <n v="3"/>
    <n v="1"/>
    <x v="3"/>
  </r>
  <r>
    <x v="1867"/>
    <n v="816"/>
    <n v="2"/>
    <d v="2011-07-01T00:00:00"/>
    <n v="162"/>
    <n v="2"/>
    <n v="1"/>
    <n v="2"/>
    <x v="3"/>
  </r>
  <r>
    <x v="1868"/>
    <n v="723.35000000000014"/>
    <n v="25"/>
    <d v="2011-07-01T00:00:00"/>
    <n v="162"/>
    <n v="2"/>
    <n v="4"/>
    <n v="2"/>
    <x v="3"/>
  </r>
  <r>
    <x v="1869"/>
    <n v="122.10000000000002"/>
    <n v="8"/>
    <d v="2011-07-01T00:00:00"/>
    <n v="162"/>
    <n v="2"/>
    <n v="2"/>
    <n v="1"/>
    <x v="3"/>
  </r>
  <r>
    <x v="1870"/>
    <n v="135.9"/>
    <n v="10"/>
    <d v="2011-07-01T00:00:00"/>
    <n v="162"/>
    <n v="2"/>
    <n v="3"/>
    <n v="1"/>
    <x v="3"/>
  </r>
  <r>
    <x v="1871"/>
    <n v="285.28000000000003"/>
    <n v="34"/>
    <d v="2011-07-01T00:00:00"/>
    <n v="162"/>
    <n v="2"/>
    <n v="4"/>
    <n v="1"/>
    <x v="3"/>
  </r>
  <r>
    <x v="1872"/>
    <n v="582"/>
    <n v="5"/>
    <d v="2011-07-01T00:00:00"/>
    <n v="162"/>
    <n v="2"/>
    <n v="2"/>
    <n v="2"/>
    <x v="3"/>
  </r>
  <r>
    <x v="1873"/>
    <n v="647.37000000000012"/>
    <n v="24"/>
    <d v="2011-07-01T00:00:00"/>
    <n v="162"/>
    <n v="2"/>
    <n v="4"/>
    <n v="2"/>
    <x v="3"/>
  </r>
  <r>
    <x v="1874"/>
    <n v="304.24"/>
    <n v="17"/>
    <d v="2011-07-01T00:00:00"/>
    <n v="162"/>
    <n v="2"/>
    <n v="3"/>
    <n v="1"/>
    <x v="3"/>
  </r>
  <r>
    <x v="1875"/>
    <n v="325.44"/>
    <n v="1"/>
    <d v="2011-07-01T00:00:00"/>
    <n v="162"/>
    <n v="2"/>
    <n v="1"/>
    <n v="1"/>
    <x v="3"/>
  </r>
  <r>
    <x v="1876"/>
    <n v="559.84999999999991"/>
    <n v="39"/>
    <d v="2011-07-01T00:00:00"/>
    <n v="162"/>
    <n v="2"/>
    <n v="4"/>
    <n v="2"/>
    <x v="3"/>
  </r>
  <r>
    <x v="1877"/>
    <n v="207.25"/>
    <n v="6"/>
    <d v="2011-07-01T00:00:00"/>
    <n v="162"/>
    <n v="2"/>
    <n v="2"/>
    <n v="1"/>
    <x v="3"/>
  </r>
  <r>
    <x v="1878"/>
    <n v="334.92999999999995"/>
    <n v="15"/>
    <d v="2011-07-01T00:00:00"/>
    <n v="162"/>
    <n v="2"/>
    <n v="3"/>
    <n v="1"/>
    <x v="3"/>
  </r>
  <r>
    <x v="1879"/>
    <n v="2070.2299999999996"/>
    <n v="82"/>
    <d v="2011-07-01T00:00:00"/>
    <n v="162"/>
    <n v="2"/>
    <n v="5"/>
    <n v="4"/>
    <x v="3"/>
  </r>
  <r>
    <x v="1880"/>
    <n v="2169.3899999999994"/>
    <n v="149"/>
    <d v="2011-07-01T00:00:00"/>
    <n v="162"/>
    <n v="2"/>
    <n v="5"/>
    <n v="4"/>
    <x v="3"/>
  </r>
  <r>
    <x v="1881"/>
    <n v="336.42999999999989"/>
    <n v="80"/>
    <d v="2011-06-12T00:00:00"/>
    <n v="181"/>
    <n v="2"/>
    <n v="5"/>
    <n v="1"/>
    <x v="3"/>
  </r>
  <r>
    <x v="1882"/>
    <n v="178.7"/>
    <n v="10"/>
    <d v="2011-06-12T00:00:00"/>
    <n v="181"/>
    <n v="2"/>
    <n v="3"/>
    <n v="1"/>
    <x v="3"/>
  </r>
  <r>
    <x v="1883"/>
    <n v="1010.94"/>
    <n v="61"/>
    <d v="2011-06-12T00:00:00"/>
    <n v="181"/>
    <n v="2"/>
    <n v="5"/>
    <n v="3"/>
    <x v="3"/>
  </r>
  <r>
    <x v="1884"/>
    <n v="728.15999999999985"/>
    <n v="18"/>
    <d v="2011-06-12T00:00:00"/>
    <n v="181"/>
    <n v="2"/>
    <n v="3"/>
    <n v="2"/>
    <x v="3"/>
  </r>
  <r>
    <x v="1885"/>
    <n v="109.75"/>
    <n v="37"/>
    <d v="2011-06-12T00:00:00"/>
    <n v="181"/>
    <n v="2"/>
    <n v="4"/>
    <n v="1"/>
    <x v="3"/>
  </r>
  <r>
    <x v="1886"/>
    <n v="2530.9800000000014"/>
    <n v="145"/>
    <d v="2011-06-12T00:00:00"/>
    <n v="181"/>
    <n v="2"/>
    <n v="5"/>
    <n v="4"/>
    <x v="3"/>
  </r>
  <r>
    <x v="1887"/>
    <n v="717.44999999999936"/>
    <n v="117"/>
    <d v="2011-06-12T00:00:00"/>
    <n v="181"/>
    <n v="2"/>
    <n v="5"/>
    <n v="2"/>
    <x v="3"/>
  </r>
  <r>
    <x v="1888"/>
    <n v="231.93"/>
    <n v="22"/>
    <d v="2011-06-12T00:00:00"/>
    <n v="181"/>
    <n v="2"/>
    <n v="4"/>
    <n v="1"/>
    <x v="3"/>
  </r>
  <r>
    <x v="1889"/>
    <n v="172.20999999999992"/>
    <n v="49"/>
    <d v="2011-06-12T00:00:00"/>
    <n v="181"/>
    <n v="2"/>
    <n v="4"/>
    <n v="1"/>
    <x v="3"/>
  </r>
  <r>
    <x v="1890"/>
    <n v="221.87"/>
    <n v="34"/>
    <d v="2011-06-12T00:00:00"/>
    <n v="181"/>
    <n v="2"/>
    <n v="4"/>
    <n v="1"/>
    <x v="3"/>
  </r>
  <r>
    <x v="1891"/>
    <n v="244.41"/>
    <n v="17"/>
    <d v="2011-06-12T00:00:00"/>
    <n v="181"/>
    <n v="2"/>
    <n v="3"/>
    <n v="1"/>
    <x v="3"/>
  </r>
  <r>
    <x v="1892"/>
    <n v="124.2"/>
    <n v="5"/>
    <d v="2011-06-12T00:00:00"/>
    <n v="181"/>
    <n v="2"/>
    <n v="2"/>
    <n v="1"/>
    <x v="3"/>
  </r>
  <r>
    <x v="1893"/>
    <n v="106.53"/>
    <n v="6"/>
    <d v="2011-06-12T00:00:00"/>
    <n v="181"/>
    <n v="2"/>
    <n v="2"/>
    <n v="1"/>
    <x v="3"/>
  </r>
  <r>
    <x v="1894"/>
    <n v="509.40000000000015"/>
    <n v="30"/>
    <d v="2011-06-12T00:00:00"/>
    <n v="181"/>
    <n v="2"/>
    <n v="4"/>
    <n v="2"/>
    <x v="3"/>
  </r>
  <r>
    <x v="1895"/>
    <n v="83.2"/>
    <n v="4"/>
    <d v="2011-06-12T00:00:00"/>
    <n v="181"/>
    <n v="2"/>
    <n v="1"/>
    <n v="1"/>
    <x v="3"/>
  </r>
  <r>
    <x v="1896"/>
    <n v="41.989999999999995"/>
    <n v="3"/>
    <d v="2011-06-12T00:00:00"/>
    <n v="181"/>
    <n v="2"/>
    <n v="1"/>
    <n v="1"/>
    <x v="3"/>
  </r>
  <r>
    <x v="1897"/>
    <n v="810.05999999999983"/>
    <n v="137"/>
    <d v="2011-06-12T00:00:00"/>
    <n v="181"/>
    <n v="2"/>
    <n v="5"/>
    <n v="2"/>
    <x v="3"/>
  </r>
  <r>
    <x v="1898"/>
    <n v="203.10000000000008"/>
    <n v="41"/>
    <d v="2011-06-12T00:00:00"/>
    <n v="181"/>
    <n v="2"/>
    <n v="4"/>
    <n v="1"/>
    <x v="3"/>
  </r>
  <r>
    <x v="1899"/>
    <n v="312.62"/>
    <n v="33"/>
    <d v="2011-06-12T00:00:00"/>
    <n v="181"/>
    <n v="2"/>
    <n v="4"/>
    <n v="1"/>
    <x v="3"/>
  </r>
  <r>
    <x v="1900"/>
    <n v="437.93000000000006"/>
    <n v="126"/>
    <d v="2011-06-12T00:00:00"/>
    <n v="181"/>
    <n v="2"/>
    <n v="5"/>
    <n v="1"/>
    <x v="3"/>
  </r>
  <r>
    <x v="1901"/>
    <n v="445.27000000000004"/>
    <n v="17"/>
    <d v="2011-06-12T00:00:00"/>
    <n v="181"/>
    <n v="2"/>
    <n v="3"/>
    <n v="1"/>
    <x v="3"/>
  </r>
  <r>
    <x v="1902"/>
    <n v="767.28999999999985"/>
    <n v="23"/>
    <d v="2011-06-12T00:00:00"/>
    <n v="181"/>
    <n v="2"/>
    <n v="4"/>
    <n v="2"/>
    <x v="3"/>
  </r>
  <r>
    <x v="1903"/>
    <n v="730.55"/>
    <n v="9"/>
    <d v="2011-06-12T00:00:00"/>
    <n v="181"/>
    <n v="2"/>
    <n v="2"/>
    <n v="2"/>
    <x v="3"/>
  </r>
  <r>
    <x v="1904"/>
    <n v="957.60000000000036"/>
    <n v="101"/>
    <d v="2011-06-12T00:00:00"/>
    <n v="181"/>
    <n v="2"/>
    <n v="5"/>
    <n v="2"/>
    <x v="3"/>
  </r>
  <r>
    <x v="1905"/>
    <n v="135.05000000000001"/>
    <n v="4"/>
    <d v="2011-06-12T00:00:00"/>
    <n v="181"/>
    <n v="2"/>
    <n v="1"/>
    <n v="1"/>
    <x v="3"/>
  </r>
  <r>
    <x v="1906"/>
    <n v="168.63"/>
    <n v="24"/>
    <d v="2011-06-12T00:00:00"/>
    <n v="181"/>
    <n v="2"/>
    <n v="4"/>
    <n v="1"/>
    <x v="3"/>
  </r>
  <r>
    <x v="1907"/>
    <n v="1044.9399999999998"/>
    <n v="48"/>
    <d v="2011-06-12T00:00:00"/>
    <n v="181"/>
    <n v="2"/>
    <n v="4"/>
    <n v="3"/>
    <x v="3"/>
  </r>
  <r>
    <x v="1908"/>
    <n v="167.63000000000002"/>
    <n v="36"/>
    <d v="2011-06-12T00:00:00"/>
    <n v="181"/>
    <n v="2"/>
    <n v="4"/>
    <n v="1"/>
    <x v="3"/>
  </r>
  <r>
    <x v="1909"/>
    <n v="471.9"/>
    <n v="11"/>
    <d v="2011-06-12T00:00:00"/>
    <n v="181"/>
    <n v="2"/>
    <n v="3"/>
    <n v="1"/>
    <x v="3"/>
  </r>
  <r>
    <x v="1910"/>
    <n v="897.34999999999991"/>
    <n v="61"/>
    <d v="2011-06-12T00:00:00"/>
    <n v="181"/>
    <n v="2"/>
    <n v="5"/>
    <n v="2"/>
    <x v="3"/>
  </r>
  <r>
    <x v="1911"/>
    <n v="770.87000000000023"/>
    <n v="34"/>
    <d v="2011-06-12T00:00:00"/>
    <n v="181"/>
    <n v="2"/>
    <n v="4"/>
    <n v="2"/>
    <x v="3"/>
  </r>
  <r>
    <x v="1912"/>
    <n v="924.21000000000026"/>
    <n v="80"/>
    <d v="2011-06-12T00:00:00"/>
    <n v="181"/>
    <n v="2"/>
    <n v="5"/>
    <n v="2"/>
    <x v="3"/>
  </r>
  <r>
    <x v="1913"/>
    <n v="1046.3599999999999"/>
    <n v="49"/>
    <d v="2011-06-12T00:00:00"/>
    <n v="181"/>
    <n v="2"/>
    <n v="4"/>
    <n v="3"/>
    <x v="3"/>
  </r>
  <r>
    <x v="1914"/>
    <n v="3079.639999999999"/>
    <n v="171"/>
    <d v="2011-06-12T00:00:00"/>
    <n v="181"/>
    <n v="2"/>
    <n v="5"/>
    <n v="4"/>
    <x v="3"/>
  </r>
  <r>
    <x v="1915"/>
    <n v="339.48"/>
    <n v="4"/>
    <d v="2011-06-12T00:00:00"/>
    <n v="181"/>
    <n v="2"/>
    <n v="1"/>
    <n v="1"/>
    <x v="3"/>
  </r>
  <r>
    <x v="1916"/>
    <n v="842.68999999999971"/>
    <n v="54"/>
    <d v="2011-06-12T00:00:00"/>
    <n v="181"/>
    <n v="2"/>
    <n v="5"/>
    <n v="2"/>
    <x v="3"/>
  </r>
  <r>
    <x v="1917"/>
    <n v="314.44"/>
    <n v="20"/>
    <d v="2011-06-12T00:00:00"/>
    <n v="181"/>
    <n v="2"/>
    <n v="4"/>
    <n v="1"/>
    <x v="3"/>
  </r>
  <r>
    <x v="1918"/>
    <n v="172.06"/>
    <n v="12"/>
    <d v="2011-06-12T00:00:00"/>
    <n v="181"/>
    <n v="2"/>
    <n v="3"/>
    <n v="1"/>
    <x v="3"/>
  </r>
  <r>
    <x v="1919"/>
    <n v="210.35000000000002"/>
    <n v="12"/>
    <d v="2011-06-12T00:00:00"/>
    <n v="181"/>
    <n v="2"/>
    <n v="3"/>
    <n v="1"/>
    <x v="3"/>
  </r>
  <r>
    <x v="1920"/>
    <n v="1572.4799999999993"/>
    <n v="83"/>
    <d v="2011-06-12T00:00:00"/>
    <n v="181"/>
    <n v="2"/>
    <n v="5"/>
    <n v="3"/>
    <x v="3"/>
  </r>
  <r>
    <x v="1921"/>
    <n v="375.59"/>
    <n v="24"/>
    <d v="2011-06-12T00:00:00"/>
    <n v="181"/>
    <n v="2"/>
    <n v="4"/>
    <n v="1"/>
    <x v="3"/>
  </r>
  <r>
    <x v="1922"/>
    <n v="680.99000000000024"/>
    <n v="36"/>
    <d v="2011-06-12T00:00:00"/>
    <n v="181"/>
    <n v="2"/>
    <n v="4"/>
    <n v="2"/>
    <x v="3"/>
  </r>
  <r>
    <x v="1923"/>
    <n v="376.69"/>
    <n v="41"/>
    <d v="2011-06-12T00:00:00"/>
    <n v="181"/>
    <n v="2"/>
    <n v="4"/>
    <n v="1"/>
    <x v="3"/>
  </r>
  <r>
    <x v="1924"/>
    <n v="1861.8500000000008"/>
    <n v="82"/>
    <d v="2011-06-11T00:00:00"/>
    <n v="182"/>
    <n v="2"/>
    <n v="5"/>
    <n v="3"/>
    <x v="3"/>
  </r>
  <r>
    <x v="1925"/>
    <n v="193.42000000000007"/>
    <n v="59"/>
    <d v="2011-06-11T00:00:00"/>
    <n v="182"/>
    <n v="2"/>
    <n v="5"/>
    <n v="1"/>
    <x v="3"/>
  </r>
  <r>
    <x v="1926"/>
    <n v="629.01"/>
    <n v="19"/>
    <d v="2011-06-11T00:00:00"/>
    <n v="182"/>
    <n v="2"/>
    <n v="3"/>
    <n v="2"/>
    <x v="3"/>
  </r>
  <r>
    <x v="1927"/>
    <n v="1856.2300000000007"/>
    <n v="375"/>
    <d v="2011-06-11T00:00:00"/>
    <n v="182"/>
    <n v="2"/>
    <n v="5"/>
    <n v="3"/>
    <x v="3"/>
  </r>
  <r>
    <x v="1928"/>
    <n v="35.400000000000006"/>
    <n v="2"/>
    <d v="2011-06-11T00:00:00"/>
    <n v="182"/>
    <n v="2"/>
    <n v="1"/>
    <n v="1"/>
    <x v="3"/>
  </r>
  <r>
    <x v="1929"/>
    <n v="1012.29"/>
    <n v="136"/>
    <d v="2011-06-11T00:00:00"/>
    <n v="182"/>
    <n v="2"/>
    <n v="5"/>
    <n v="3"/>
    <x v="3"/>
  </r>
  <r>
    <x v="1930"/>
    <n v="346.44000000000005"/>
    <n v="20"/>
    <d v="2011-06-11T00:00:00"/>
    <n v="182"/>
    <n v="2"/>
    <n v="4"/>
    <n v="1"/>
    <x v="3"/>
  </r>
  <r>
    <x v="1931"/>
    <n v="1180.7300000000002"/>
    <n v="62"/>
    <d v="2011-06-11T00:00:00"/>
    <n v="182"/>
    <n v="2"/>
    <n v="5"/>
    <n v="3"/>
    <x v="3"/>
  </r>
  <r>
    <x v="1932"/>
    <n v="1366.9099999999999"/>
    <n v="57"/>
    <d v="2011-06-11T00:00:00"/>
    <n v="182"/>
    <n v="2"/>
    <n v="5"/>
    <n v="3"/>
    <x v="3"/>
  </r>
  <r>
    <x v="1933"/>
    <n v="230.51000000000002"/>
    <n v="63"/>
    <d v="2011-06-11T00:00:00"/>
    <n v="182"/>
    <n v="2"/>
    <n v="5"/>
    <n v="1"/>
    <x v="3"/>
  </r>
  <r>
    <x v="1934"/>
    <n v="194.15000000000003"/>
    <n v="34"/>
    <d v="2011-06-11T00:00:00"/>
    <n v="182"/>
    <n v="2"/>
    <n v="4"/>
    <n v="1"/>
    <x v="3"/>
  </r>
  <r>
    <x v="1935"/>
    <n v="274.84999999999997"/>
    <n v="68"/>
    <d v="2011-06-11T00:00:00"/>
    <n v="182"/>
    <n v="2"/>
    <n v="5"/>
    <n v="1"/>
    <x v="3"/>
  </r>
  <r>
    <x v="1936"/>
    <n v="367.92999999999984"/>
    <n v="97"/>
    <d v="2011-06-11T00:00:00"/>
    <n v="182"/>
    <n v="2"/>
    <n v="5"/>
    <n v="1"/>
    <x v="3"/>
  </r>
  <r>
    <x v="1937"/>
    <n v="144.23000000000002"/>
    <n v="7"/>
    <d v="2011-06-11T00:00:00"/>
    <n v="182"/>
    <n v="2"/>
    <n v="2"/>
    <n v="1"/>
    <x v="3"/>
  </r>
  <r>
    <x v="1938"/>
    <n v="573.91999999999985"/>
    <n v="77"/>
    <d v="2011-06-11T00:00:00"/>
    <n v="182"/>
    <n v="2"/>
    <n v="5"/>
    <n v="2"/>
    <x v="3"/>
  </r>
  <r>
    <x v="1939"/>
    <n v="675.31999999999994"/>
    <n v="145"/>
    <d v="2011-06-11T00:00:00"/>
    <n v="182"/>
    <n v="2"/>
    <n v="5"/>
    <n v="2"/>
    <x v="3"/>
  </r>
  <r>
    <x v="1940"/>
    <n v="749.66999999999962"/>
    <n v="164"/>
    <d v="2011-06-11T00:00:00"/>
    <n v="182"/>
    <n v="2"/>
    <n v="5"/>
    <n v="2"/>
    <x v="3"/>
  </r>
  <r>
    <x v="1941"/>
    <n v="1262.0999999999997"/>
    <n v="87"/>
    <d v="2011-06-11T00:00:00"/>
    <n v="182"/>
    <n v="2"/>
    <n v="5"/>
    <n v="3"/>
    <x v="3"/>
  </r>
  <r>
    <x v="1942"/>
    <n v="2455.3100000000004"/>
    <n v="116"/>
    <d v="2011-06-11T00:00:00"/>
    <n v="182"/>
    <n v="2"/>
    <n v="5"/>
    <n v="4"/>
    <x v="3"/>
  </r>
  <r>
    <x v="1943"/>
    <n v="258.13000000000005"/>
    <n v="13"/>
    <d v="2011-06-11T00:00:00"/>
    <n v="182"/>
    <n v="2"/>
    <n v="3"/>
    <n v="1"/>
    <x v="3"/>
  </r>
  <r>
    <x v="1944"/>
    <n v="309.53000000000003"/>
    <n v="17"/>
    <d v="2011-06-11T00:00:00"/>
    <n v="182"/>
    <n v="2"/>
    <n v="3"/>
    <n v="1"/>
    <x v="3"/>
  </r>
  <r>
    <x v="1945"/>
    <n v="148.44"/>
    <n v="4"/>
    <d v="2011-06-11T00:00:00"/>
    <n v="182"/>
    <n v="2"/>
    <n v="1"/>
    <n v="1"/>
    <x v="3"/>
  </r>
  <r>
    <x v="1946"/>
    <n v="196.43"/>
    <n v="31"/>
    <d v="2011-06-11T00:00:00"/>
    <n v="182"/>
    <n v="2"/>
    <n v="4"/>
    <n v="1"/>
    <x v="3"/>
  </r>
  <r>
    <x v="1947"/>
    <n v="1112.1099999999994"/>
    <n v="221"/>
    <d v="2011-06-11T00:00:00"/>
    <n v="182"/>
    <n v="2"/>
    <n v="5"/>
    <n v="3"/>
    <x v="3"/>
  </r>
  <r>
    <x v="1948"/>
    <n v="377.01"/>
    <n v="72"/>
    <d v="2011-06-11T00:00:00"/>
    <n v="182"/>
    <n v="2"/>
    <n v="5"/>
    <n v="1"/>
    <x v="3"/>
  </r>
  <r>
    <x v="1949"/>
    <n v="125.58000000000003"/>
    <n v="20"/>
    <d v="2011-06-11T00:00:00"/>
    <n v="182"/>
    <n v="2"/>
    <n v="4"/>
    <n v="1"/>
    <x v="3"/>
  </r>
  <r>
    <x v="1950"/>
    <n v="78"/>
    <n v="4"/>
    <d v="2011-06-11T00:00:00"/>
    <n v="182"/>
    <n v="2"/>
    <n v="1"/>
    <n v="1"/>
    <x v="3"/>
  </r>
  <r>
    <x v="1951"/>
    <n v="389.03999999999996"/>
    <n v="66"/>
    <d v="2011-06-11T00:00:00"/>
    <n v="182"/>
    <n v="2"/>
    <n v="5"/>
    <n v="1"/>
    <x v="3"/>
  </r>
  <r>
    <x v="1952"/>
    <n v="247.9"/>
    <n v="6"/>
    <d v="2011-06-11T00:00:00"/>
    <n v="182"/>
    <n v="2"/>
    <n v="2"/>
    <n v="1"/>
    <x v="3"/>
  </r>
  <r>
    <x v="1953"/>
    <n v="139.10000000000002"/>
    <n v="8"/>
    <d v="2011-06-11T00:00:00"/>
    <n v="182"/>
    <n v="2"/>
    <n v="2"/>
    <n v="1"/>
    <x v="3"/>
  </r>
  <r>
    <x v="1954"/>
    <n v="717.79"/>
    <n v="79"/>
    <d v="2011-06-11T00:00:00"/>
    <n v="182"/>
    <n v="2"/>
    <n v="5"/>
    <n v="2"/>
    <x v="3"/>
  </r>
  <r>
    <x v="1955"/>
    <n v="943.52999999999986"/>
    <n v="255"/>
    <d v="2011-06-11T00:00:00"/>
    <n v="182"/>
    <n v="2"/>
    <n v="5"/>
    <n v="2"/>
    <x v="3"/>
  </r>
  <r>
    <x v="1956"/>
    <n v="260.28000000000009"/>
    <n v="39"/>
    <d v="2011-06-11T00:00:00"/>
    <n v="182"/>
    <n v="2"/>
    <n v="4"/>
    <n v="1"/>
    <x v="3"/>
  </r>
  <r>
    <x v="1957"/>
    <n v="134.46"/>
    <n v="26"/>
    <d v="2011-06-11T00:00:00"/>
    <n v="182"/>
    <n v="2"/>
    <n v="4"/>
    <n v="1"/>
    <x v="3"/>
  </r>
  <r>
    <x v="1958"/>
    <n v="152.19999999999999"/>
    <n v="6"/>
    <d v="2011-06-11T00:00:00"/>
    <n v="182"/>
    <n v="2"/>
    <n v="2"/>
    <n v="1"/>
    <x v="3"/>
  </r>
  <r>
    <x v="1959"/>
    <n v="1545.79"/>
    <n v="77"/>
    <d v="2011-06-11T00:00:00"/>
    <n v="182"/>
    <n v="2"/>
    <n v="5"/>
    <n v="3"/>
    <x v="3"/>
  </r>
  <r>
    <x v="1960"/>
    <n v="2225.3700000000013"/>
    <n v="128"/>
    <d v="2011-06-11T00:00:00"/>
    <n v="182"/>
    <n v="2"/>
    <n v="5"/>
    <n v="4"/>
    <x v="3"/>
  </r>
  <r>
    <x v="1961"/>
    <n v="99"/>
    <n v="1"/>
    <d v="2011-06-11T00:00:00"/>
    <n v="182"/>
    <n v="2"/>
    <n v="1"/>
    <n v="1"/>
    <x v="3"/>
  </r>
  <r>
    <x v="1962"/>
    <n v="210.30999999999983"/>
    <n v="66"/>
    <d v="2011-06-11T00:00:00"/>
    <n v="182"/>
    <n v="2"/>
    <n v="5"/>
    <n v="1"/>
    <x v="3"/>
  </r>
  <r>
    <x v="1963"/>
    <n v="903.71"/>
    <n v="141"/>
    <d v="2011-06-11T00:00:00"/>
    <n v="182"/>
    <n v="2"/>
    <n v="5"/>
    <n v="2"/>
    <x v="3"/>
  </r>
  <r>
    <x v="1964"/>
    <n v="468.95999999999987"/>
    <n v="58"/>
    <d v="2011-06-11T00:00:00"/>
    <n v="182"/>
    <n v="2"/>
    <n v="5"/>
    <n v="1"/>
    <x v="3"/>
  </r>
  <r>
    <x v="1965"/>
    <n v="654.0100000000001"/>
    <n v="38"/>
    <d v="2011-06-11T00:00:00"/>
    <n v="182"/>
    <n v="2"/>
    <n v="4"/>
    <n v="2"/>
    <x v="3"/>
  </r>
  <r>
    <x v="1966"/>
    <n v="330.78999999999996"/>
    <n v="20"/>
    <d v="2011-06-11T00:00:00"/>
    <n v="182"/>
    <n v="2"/>
    <n v="4"/>
    <n v="1"/>
    <x v="3"/>
  </r>
  <r>
    <x v="1967"/>
    <n v="676.99000000000012"/>
    <n v="43"/>
    <d v="2011-06-11T00:00:00"/>
    <n v="182"/>
    <n v="2"/>
    <n v="4"/>
    <n v="2"/>
    <x v="3"/>
  </r>
  <r>
    <x v="1968"/>
    <n v="893.92000000000007"/>
    <n v="34"/>
    <d v="2011-06-11T00:00:00"/>
    <n v="182"/>
    <n v="2"/>
    <n v="4"/>
    <n v="2"/>
    <x v="3"/>
  </r>
  <r>
    <x v="1969"/>
    <n v="671.69"/>
    <n v="39"/>
    <d v="2011-06-11T00:00:00"/>
    <n v="182"/>
    <n v="2"/>
    <n v="4"/>
    <n v="2"/>
    <x v="3"/>
  </r>
  <r>
    <x v="1970"/>
    <n v="683.12999999999943"/>
    <n v="123"/>
    <d v="2011-06-11T00:00:00"/>
    <n v="182"/>
    <n v="2"/>
    <n v="5"/>
    <n v="2"/>
    <x v="3"/>
  </r>
  <r>
    <x v="1971"/>
    <n v="6207.6699999999964"/>
    <n v="131"/>
    <d v="2011-06-11T00:00:00"/>
    <n v="182"/>
    <n v="2"/>
    <n v="5"/>
    <n v="5"/>
    <x v="3"/>
  </r>
  <r>
    <x v="1972"/>
    <n v="471.84"/>
    <n v="5"/>
    <d v="2011-06-11T00:00:00"/>
    <n v="182"/>
    <n v="2"/>
    <n v="2"/>
    <n v="1"/>
    <x v="3"/>
  </r>
  <r>
    <x v="1973"/>
    <n v="871.83999999999992"/>
    <n v="15"/>
    <d v="2011-06-11T00:00:00"/>
    <n v="182"/>
    <n v="2"/>
    <n v="3"/>
    <n v="2"/>
    <x v="3"/>
  </r>
  <r>
    <x v="1974"/>
    <n v="786.45999999999981"/>
    <n v="41"/>
    <d v="2011-06-11T00:00:00"/>
    <n v="182"/>
    <n v="2"/>
    <n v="4"/>
    <n v="2"/>
    <x v="3"/>
  </r>
  <r>
    <x v="1975"/>
    <n v="630.22000000000014"/>
    <n v="32"/>
    <d v="2011-06-10T00:00:00"/>
    <n v="183"/>
    <n v="2"/>
    <n v="4"/>
    <n v="2"/>
    <x v="3"/>
  </r>
  <r>
    <x v="1976"/>
    <n v="749.88000000000011"/>
    <n v="14"/>
    <d v="2011-06-10T00:00:00"/>
    <n v="183"/>
    <n v="2"/>
    <n v="3"/>
    <n v="2"/>
    <x v="3"/>
  </r>
  <r>
    <x v="1977"/>
    <n v="1259.3100000000009"/>
    <n v="280"/>
    <d v="2011-06-10T00:00:00"/>
    <n v="183"/>
    <n v="2"/>
    <n v="5"/>
    <n v="3"/>
    <x v="3"/>
  </r>
  <r>
    <x v="1978"/>
    <n v="224.75999999999993"/>
    <n v="41"/>
    <d v="2011-06-10T00:00:00"/>
    <n v="183"/>
    <n v="2"/>
    <n v="4"/>
    <n v="1"/>
    <x v="3"/>
  </r>
  <r>
    <x v="1979"/>
    <n v="341.99999999999994"/>
    <n v="9"/>
    <d v="2011-06-10T00:00:00"/>
    <n v="183"/>
    <n v="2"/>
    <n v="2"/>
    <n v="1"/>
    <x v="3"/>
  </r>
  <r>
    <x v="1980"/>
    <n v="252.54000000000002"/>
    <n v="24"/>
    <d v="2011-06-10T00:00:00"/>
    <n v="183"/>
    <n v="2"/>
    <n v="4"/>
    <n v="1"/>
    <x v="3"/>
  </r>
  <r>
    <x v="1981"/>
    <n v="1139.7999999999995"/>
    <n v="72"/>
    <d v="2011-06-10T00:00:00"/>
    <n v="183"/>
    <n v="2"/>
    <n v="5"/>
    <n v="3"/>
    <x v="3"/>
  </r>
  <r>
    <x v="1982"/>
    <n v="219.13999999999996"/>
    <n v="69"/>
    <d v="2011-06-10T00:00:00"/>
    <n v="183"/>
    <n v="2"/>
    <n v="5"/>
    <n v="1"/>
    <x v="3"/>
  </r>
  <r>
    <x v="1983"/>
    <n v="5.9"/>
    <n v="1"/>
    <d v="2011-06-10T00:00:00"/>
    <n v="183"/>
    <n v="2"/>
    <n v="1"/>
    <n v="1"/>
    <x v="3"/>
  </r>
  <r>
    <x v="1984"/>
    <n v="287.39999999999998"/>
    <n v="8"/>
    <d v="2011-06-10T00:00:00"/>
    <n v="183"/>
    <n v="2"/>
    <n v="2"/>
    <n v="1"/>
    <x v="3"/>
  </r>
  <r>
    <x v="1985"/>
    <n v="235.90000000000003"/>
    <n v="12"/>
    <d v="2011-06-10T00:00:00"/>
    <n v="183"/>
    <n v="2"/>
    <n v="3"/>
    <n v="1"/>
    <x v="3"/>
  </r>
  <r>
    <x v="1986"/>
    <n v="393.74000000000007"/>
    <n v="23"/>
    <d v="2011-06-10T00:00:00"/>
    <n v="183"/>
    <n v="2"/>
    <n v="4"/>
    <n v="1"/>
    <x v="3"/>
  </r>
  <r>
    <x v="1987"/>
    <n v="391.97999999999996"/>
    <n v="24"/>
    <d v="2011-06-10T00:00:00"/>
    <n v="183"/>
    <n v="2"/>
    <n v="4"/>
    <n v="1"/>
    <x v="3"/>
  </r>
  <r>
    <x v="1988"/>
    <n v="145.35"/>
    <n v="7"/>
    <d v="2011-06-10T00:00:00"/>
    <n v="183"/>
    <n v="2"/>
    <n v="2"/>
    <n v="1"/>
    <x v="3"/>
  </r>
  <r>
    <x v="1989"/>
    <n v="336.96"/>
    <n v="21"/>
    <d v="2011-06-10T00:00:00"/>
    <n v="183"/>
    <n v="2"/>
    <n v="4"/>
    <n v="1"/>
    <x v="3"/>
  </r>
  <r>
    <x v="1990"/>
    <n v="496.17000000000013"/>
    <n v="118"/>
    <d v="2011-06-10T00:00:00"/>
    <n v="183"/>
    <n v="2"/>
    <n v="5"/>
    <n v="1"/>
    <x v="3"/>
  </r>
  <r>
    <x v="1991"/>
    <n v="496.43999999999988"/>
    <n v="28"/>
    <d v="2011-06-10T00:00:00"/>
    <n v="183"/>
    <n v="2"/>
    <n v="4"/>
    <n v="1"/>
    <x v="3"/>
  </r>
  <r>
    <x v="1992"/>
    <n v="315.05999999999995"/>
    <n v="11"/>
    <d v="2011-06-10T00:00:00"/>
    <n v="183"/>
    <n v="2"/>
    <n v="3"/>
    <n v="1"/>
    <x v="3"/>
  </r>
  <r>
    <x v="1993"/>
    <n v="425.24999999999977"/>
    <n v="114"/>
    <d v="2011-06-10T00:00:00"/>
    <n v="183"/>
    <n v="2"/>
    <n v="5"/>
    <n v="1"/>
    <x v="3"/>
  </r>
  <r>
    <x v="1994"/>
    <n v="187.35"/>
    <n v="10"/>
    <d v="2011-06-10T00:00:00"/>
    <n v="183"/>
    <n v="2"/>
    <n v="3"/>
    <n v="1"/>
    <x v="3"/>
  </r>
  <r>
    <x v="1995"/>
    <n v="174.37"/>
    <n v="16"/>
    <d v="2011-06-10T00:00:00"/>
    <n v="183"/>
    <n v="2"/>
    <n v="3"/>
    <n v="1"/>
    <x v="3"/>
  </r>
  <r>
    <x v="1996"/>
    <n v="281.74999999999994"/>
    <n v="16"/>
    <d v="2011-06-10T00:00:00"/>
    <n v="183"/>
    <n v="2"/>
    <n v="3"/>
    <n v="1"/>
    <x v="3"/>
  </r>
  <r>
    <x v="1997"/>
    <n v="312.98"/>
    <n v="9"/>
    <d v="2011-06-10T00:00:00"/>
    <n v="183"/>
    <n v="2"/>
    <n v="2"/>
    <n v="1"/>
    <x v="3"/>
  </r>
  <r>
    <x v="1998"/>
    <n v="225.24"/>
    <n v="14"/>
    <d v="2011-06-10T00:00:00"/>
    <n v="183"/>
    <n v="2"/>
    <n v="3"/>
    <n v="1"/>
    <x v="3"/>
  </r>
  <r>
    <x v="1999"/>
    <n v="508.58"/>
    <n v="24"/>
    <d v="2011-06-10T00:00:00"/>
    <n v="183"/>
    <n v="2"/>
    <n v="4"/>
    <n v="2"/>
    <x v="3"/>
  </r>
  <r>
    <x v="2000"/>
    <n v="371.69"/>
    <n v="17"/>
    <d v="2011-06-10T00:00:00"/>
    <n v="183"/>
    <n v="2"/>
    <n v="3"/>
    <n v="1"/>
    <x v="3"/>
  </r>
  <r>
    <x v="2001"/>
    <n v="1005.6"/>
    <n v="44"/>
    <d v="2011-06-10T00:00:00"/>
    <n v="183"/>
    <n v="2"/>
    <n v="4"/>
    <n v="3"/>
    <x v="3"/>
  </r>
  <r>
    <x v="2002"/>
    <n v="139.88"/>
    <n v="8"/>
    <d v="2011-06-10T00:00:00"/>
    <n v="183"/>
    <n v="2"/>
    <n v="2"/>
    <n v="1"/>
    <x v="3"/>
  </r>
  <r>
    <x v="2003"/>
    <n v="2626.3000000000006"/>
    <n v="127"/>
    <d v="2011-06-10T00:00:00"/>
    <n v="183"/>
    <n v="2"/>
    <n v="5"/>
    <n v="4"/>
    <x v="3"/>
  </r>
  <r>
    <x v="2004"/>
    <n v="340.9"/>
    <n v="20"/>
    <d v="2011-06-10T00:00:00"/>
    <n v="183"/>
    <n v="2"/>
    <n v="4"/>
    <n v="1"/>
    <x v="3"/>
  </r>
  <r>
    <x v="2005"/>
    <n v="428.88999999999993"/>
    <n v="23"/>
    <d v="2011-06-10T00:00:00"/>
    <n v="183"/>
    <n v="2"/>
    <n v="4"/>
    <n v="1"/>
    <x v="3"/>
  </r>
  <r>
    <x v="2006"/>
    <n v="233.76"/>
    <n v="14"/>
    <d v="2011-06-10T00:00:00"/>
    <n v="183"/>
    <n v="2"/>
    <n v="3"/>
    <n v="1"/>
    <x v="3"/>
  </r>
  <r>
    <x v="2007"/>
    <n v="2041.2000000000005"/>
    <n v="98"/>
    <d v="2011-06-10T00:00:00"/>
    <n v="183"/>
    <n v="2"/>
    <n v="5"/>
    <n v="4"/>
    <x v="3"/>
  </r>
  <r>
    <x v="2008"/>
    <n v="295.93"/>
    <n v="22"/>
    <d v="2011-06-10T00:00:00"/>
    <n v="183"/>
    <n v="2"/>
    <n v="4"/>
    <n v="1"/>
    <x v="3"/>
  </r>
  <r>
    <x v="2009"/>
    <n v="282.45"/>
    <n v="17"/>
    <d v="2011-06-10T00:00:00"/>
    <n v="183"/>
    <n v="2"/>
    <n v="3"/>
    <n v="1"/>
    <x v="3"/>
  </r>
  <r>
    <x v="2010"/>
    <n v="176.97"/>
    <n v="29"/>
    <d v="2011-06-10T00:00:00"/>
    <n v="183"/>
    <n v="2"/>
    <n v="4"/>
    <n v="1"/>
    <x v="3"/>
  </r>
  <r>
    <x v="2011"/>
    <n v="2441.1400000000003"/>
    <n v="125"/>
    <d v="2011-06-10T00:00:00"/>
    <n v="183"/>
    <n v="2"/>
    <n v="5"/>
    <n v="4"/>
    <x v="3"/>
  </r>
  <r>
    <x v="2012"/>
    <n v="689.90000000000009"/>
    <n v="40"/>
    <d v="2011-06-10T00:00:00"/>
    <n v="183"/>
    <n v="2"/>
    <n v="4"/>
    <n v="2"/>
    <x v="3"/>
  </r>
  <r>
    <x v="2013"/>
    <n v="2440.3900000000008"/>
    <n v="106"/>
    <d v="2011-06-10T00:00:00"/>
    <n v="183"/>
    <n v="2"/>
    <n v="5"/>
    <n v="4"/>
    <x v="3"/>
  </r>
  <r>
    <x v="2014"/>
    <n v="502.9"/>
    <n v="7"/>
    <d v="2011-06-10T00:00:00"/>
    <n v="183"/>
    <n v="2"/>
    <n v="2"/>
    <n v="2"/>
    <x v="3"/>
  </r>
  <r>
    <x v="2015"/>
    <n v="230.15000000000006"/>
    <n v="9"/>
    <d v="2011-06-09T00:00:00"/>
    <n v="184"/>
    <n v="2"/>
    <n v="2"/>
    <n v="1"/>
    <x v="3"/>
  </r>
  <r>
    <x v="2016"/>
    <n v="243.36"/>
    <n v="9"/>
    <d v="2011-06-09T00:00:00"/>
    <n v="184"/>
    <n v="2"/>
    <n v="2"/>
    <n v="1"/>
    <x v="3"/>
  </r>
  <r>
    <x v="2017"/>
    <n v="303.93"/>
    <n v="29"/>
    <d v="2011-06-09T00:00:00"/>
    <n v="184"/>
    <n v="2"/>
    <n v="4"/>
    <n v="1"/>
    <x v="3"/>
  </r>
  <r>
    <x v="2018"/>
    <n v="300.7"/>
    <n v="16"/>
    <d v="2011-06-09T00:00:00"/>
    <n v="184"/>
    <n v="2"/>
    <n v="3"/>
    <n v="1"/>
    <x v="3"/>
  </r>
  <r>
    <x v="2019"/>
    <n v="169.8"/>
    <n v="9"/>
    <d v="2011-06-09T00:00:00"/>
    <n v="184"/>
    <n v="2"/>
    <n v="2"/>
    <n v="1"/>
    <x v="3"/>
  </r>
  <r>
    <x v="2020"/>
    <n v="1580.6100000000006"/>
    <n v="88"/>
    <d v="2011-06-09T00:00:00"/>
    <n v="184"/>
    <n v="2"/>
    <n v="5"/>
    <n v="3"/>
    <x v="3"/>
  </r>
  <r>
    <x v="2021"/>
    <n v="3392.3199999999997"/>
    <n v="50"/>
    <d v="2011-06-09T00:00:00"/>
    <n v="184"/>
    <n v="2"/>
    <n v="5"/>
    <n v="4"/>
    <x v="3"/>
  </r>
  <r>
    <x v="2022"/>
    <n v="1459.1399999999999"/>
    <n v="72"/>
    <d v="2011-06-09T00:00:00"/>
    <n v="184"/>
    <n v="2"/>
    <n v="5"/>
    <n v="3"/>
    <x v="3"/>
  </r>
  <r>
    <x v="2023"/>
    <n v="151.73999999999998"/>
    <n v="10"/>
    <d v="2011-06-09T00:00:00"/>
    <n v="184"/>
    <n v="2"/>
    <n v="3"/>
    <n v="1"/>
    <x v="3"/>
  </r>
  <r>
    <x v="2024"/>
    <n v="64"/>
    <n v="2"/>
    <d v="2011-06-09T00:00:00"/>
    <n v="184"/>
    <n v="2"/>
    <n v="1"/>
    <n v="1"/>
    <x v="3"/>
  </r>
  <r>
    <x v="2025"/>
    <n v="18.72"/>
    <n v="1"/>
    <d v="2011-06-09T00:00:00"/>
    <n v="184"/>
    <n v="2"/>
    <n v="1"/>
    <n v="1"/>
    <x v="3"/>
  </r>
  <r>
    <x v="2026"/>
    <n v="426.59"/>
    <n v="28"/>
    <d v="2011-06-07T00:00:00"/>
    <n v="186"/>
    <n v="2"/>
    <n v="4"/>
    <n v="1"/>
    <x v="3"/>
  </r>
  <r>
    <x v="2027"/>
    <n v="186.42"/>
    <n v="5"/>
    <d v="2011-06-07T00:00:00"/>
    <n v="186"/>
    <n v="2"/>
    <n v="2"/>
    <n v="1"/>
    <x v="3"/>
  </r>
  <r>
    <x v="2028"/>
    <n v="148.35"/>
    <n v="6"/>
    <d v="2011-06-07T00:00:00"/>
    <n v="186"/>
    <n v="2"/>
    <n v="2"/>
    <n v="1"/>
    <x v="3"/>
  </r>
  <r>
    <x v="2029"/>
    <n v="781.36000000000013"/>
    <n v="183"/>
    <d v="2011-06-07T00:00:00"/>
    <n v="186"/>
    <n v="2"/>
    <n v="5"/>
    <n v="2"/>
    <x v="3"/>
  </r>
  <r>
    <x v="2030"/>
    <n v="1147.7000000000007"/>
    <n v="168"/>
    <d v="2011-06-07T00:00:00"/>
    <n v="186"/>
    <n v="2"/>
    <n v="5"/>
    <n v="3"/>
    <x v="3"/>
  </r>
  <r>
    <x v="2031"/>
    <n v="197.22"/>
    <n v="11"/>
    <d v="2011-06-07T00:00:00"/>
    <n v="186"/>
    <n v="2"/>
    <n v="3"/>
    <n v="1"/>
    <x v="3"/>
  </r>
  <r>
    <x v="2032"/>
    <n v="446.86999999999978"/>
    <n v="93"/>
    <d v="2011-06-07T00:00:00"/>
    <n v="186"/>
    <n v="2"/>
    <n v="5"/>
    <n v="1"/>
    <x v="3"/>
  </r>
  <r>
    <x v="2033"/>
    <n v="127.52999999999999"/>
    <n v="37"/>
    <d v="2011-06-07T00:00:00"/>
    <n v="186"/>
    <n v="2"/>
    <n v="4"/>
    <n v="1"/>
    <x v="3"/>
  </r>
  <r>
    <x v="2034"/>
    <n v="697.79"/>
    <n v="71"/>
    <d v="2011-06-07T00:00:00"/>
    <n v="186"/>
    <n v="2"/>
    <n v="5"/>
    <n v="2"/>
    <x v="3"/>
  </r>
  <r>
    <x v="2035"/>
    <n v="941.43000000000029"/>
    <n v="193"/>
    <d v="2011-06-07T00:00:00"/>
    <n v="186"/>
    <n v="2"/>
    <n v="5"/>
    <n v="2"/>
    <x v="3"/>
  </r>
  <r>
    <x v="2036"/>
    <n v="224.79000000000002"/>
    <n v="14"/>
    <d v="2011-06-07T00:00:00"/>
    <n v="186"/>
    <n v="2"/>
    <n v="3"/>
    <n v="1"/>
    <x v="3"/>
  </r>
  <r>
    <x v="2037"/>
    <n v="2851.2"/>
    <n v="8"/>
    <d v="2011-06-07T00:00:00"/>
    <n v="186"/>
    <n v="2"/>
    <n v="2"/>
    <n v="4"/>
    <x v="3"/>
  </r>
  <r>
    <x v="2038"/>
    <n v="1030.3999999999999"/>
    <n v="36"/>
    <d v="2011-06-07T00:00:00"/>
    <n v="186"/>
    <n v="2"/>
    <n v="4"/>
    <n v="3"/>
    <x v="3"/>
  </r>
  <r>
    <x v="2039"/>
    <n v="719.06000000000006"/>
    <n v="33"/>
    <d v="2011-06-07T00:00:00"/>
    <n v="186"/>
    <n v="2"/>
    <n v="4"/>
    <n v="2"/>
    <x v="3"/>
  </r>
  <r>
    <x v="2040"/>
    <n v="477.46"/>
    <n v="29"/>
    <d v="2011-06-07T00:00:00"/>
    <n v="186"/>
    <n v="2"/>
    <n v="4"/>
    <n v="1"/>
    <x v="3"/>
  </r>
  <r>
    <x v="2041"/>
    <n v="96"/>
    <n v="2"/>
    <d v="2011-06-07T00:00:00"/>
    <n v="186"/>
    <n v="2"/>
    <n v="1"/>
    <n v="1"/>
    <x v="3"/>
  </r>
  <r>
    <x v="2042"/>
    <n v="39.24"/>
    <n v="9"/>
    <d v="2011-06-07T00:00:00"/>
    <n v="186"/>
    <n v="2"/>
    <n v="2"/>
    <n v="1"/>
    <x v="3"/>
  </r>
  <r>
    <x v="2043"/>
    <n v="295.94"/>
    <n v="28"/>
    <d v="2011-06-06T00:00:00"/>
    <n v="187"/>
    <n v="2"/>
    <n v="4"/>
    <n v="1"/>
    <x v="3"/>
  </r>
  <r>
    <x v="2044"/>
    <n v="341.95999999999992"/>
    <n v="86"/>
    <d v="2011-06-06T00:00:00"/>
    <n v="187"/>
    <n v="2"/>
    <n v="5"/>
    <n v="1"/>
    <x v="3"/>
  </r>
  <r>
    <x v="2045"/>
    <n v="124.57"/>
    <n v="8"/>
    <d v="2011-06-06T00:00:00"/>
    <n v="187"/>
    <n v="2"/>
    <n v="2"/>
    <n v="1"/>
    <x v="3"/>
  </r>
  <r>
    <x v="2046"/>
    <n v="218.92000000000002"/>
    <n v="16"/>
    <d v="2011-06-06T00:00:00"/>
    <n v="187"/>
    <n v="2"/>
    <n v="3"/>
    <n v="1"/>
    <x v="3"/>
  </r>
  <r>
    <x v="2047"/>
    <n v="638.44000000000005"/>
    <n v="22"/>
    <d v="2011-06-06T00:00:00"/>
    <n v="187"/>
    <n v="2"/>
    <n v="4"/>
    <n v="2"/>
    <x v="3"/>
  </r>
  <r>
    <x v="2048"/>
    <n v="749.41"/>
    <n v="102"/>
    <d v="2011-06-06T00:00:00"/>
    <n v="187"/>
    <n v="2"/>
    <n v="5"/>
    <n v="2"/>
    <x v="3"/>
  </r>
  <r>
    <x v="2049"/>
    <n v="129.49"/>
    <n v="10"/>
    <d v="2011-06-06T00:00:00"/>
    <n v="187"/>
    <n v="2"/>
    <n v="3"/>
    <n v="1"/>
    <x v="3"/>
  </r>
  <r>
    <x v="2050"/>
    <n v="114.3"/>
    <n v="7"/>
    <d v="2011-06-06T00:00:00"/>
    <n v="187"/>
    <n v="2"/>
    <n v="2"/>
    <n v="1"/>
    <x v="3"/>
  </r>
  <r>
    <x v="2051"/>
    <n v="394.14000000000004"/>
    <n v="31"/>
    <d v="2011-06-06T00:00:00"/>
    <n v="187"/>
    <n v="2"/>
    <n v="4"/>
    <n v="1"/>
    <x v="3"/>
  </r>
  <r>
    <x v="2052"/>
    <n v="1469.4199999999998"/>
    <n v="80"/>
    <d v="2011-06-06T00:00:00"/>
    <n v="187"/>
    <n v="2"/>
    <n v="5"/>
    <n v="3"/>
    <x v="3"/>
  </r>
  <r>
    <x v="2053"/>
    <n v="57.5"/>
    <n v="1"/>
    <d v="2011-06-06T00:00:00"/>
    <n v="187"/>
    <n v="2"/>
    <n v="1"/>
    <n v="1"/>
    <x v="3"/>
  </r>
  <r>
    <x v="2054"/>
    <n v="808.38000000000011"/>
    <n v="33"/>
    <d v="2011-06-06T00:00:00"/>
    <n v="187"/>
    <n v="2"/>
    <n v="4"/>
    <n v="2"/>
    <x v="3"/>
  </r>
  <r>
    <x v="2055"/>
    <n v="432.05"/>
    <n v="20"/>
    <d v="2011-06-06T00:00:00"/>
    <n v="187"/>
    <n v="2"/>
    <n v="4"/>
    <n v="1"/>
    <x v="3"/>
  </r>
  <r>
    <x v="2056"/>
    <n v="147.02000000000001"/>
    <n v="14"/>
    <d v="2011-06-06T00:00:00"/>
    <n v="187"/>
    <n v="2"/>
    <n v="3"/>
    <n v="1"/>
    <x v="3"/>
  </r>
  <r>
    <x v="2057"/>
    <n v="310.78999999999996"/>
    <n v="14"/>
    <d v="2011-06-06T00:00:00"/>
    <n v="187"/>
    <n v="2"/>
    <n v="3"/>
    <n v="1"/>
    <x v="3"/>
  </r>
  <r>
    <x v="2058"/>
    <n v="837.74"/>
    <n v="43"/>
    <d v="2011-06-06T00:00:00"/>
    <n v="187"/>
    <n v="2"/>
    <n v="4"/>
    <n v="2"/>
    <x v="3"/>
  </r>
  <r>
    <x v="2059"/>
    <n v="342.16"/>
    <n v="17"/>
    <d v="2011-06-06T00:00:00"/>
    <n v="187"/>
    <n v="2"/>
    <n v="3"/>
    <n v="1"/>
    <x v="3"/>
  </r>
  <r>
    <x v="2060"/>
    <n v="512.79999999999995"/>
    <n v="27"/>
    <d v="2011-06-06T00:00:00"/>
    <n v="187"/>
    <n v="2"/>
    <n v="4"/>
    <n v="2"/>
    <x v="3"/>
  </r>
  <r>
    <x v="2061"/>
    <n v="427.57999999999993"/>
    <n v="25"/>
    <d v="2011-06-06T00:00:00"/>
    <n v="187"/>
    <n v="2"/>
    <n v="4"/>
    <n v="1"/>
    <x v="3"/>
  </r>
  <r>
    <x v="2062"/>
    <n v="1000.2"/>
    <n v="57"/>
    <d v="2011-06-06T00:00:00"/>
    <n v="187"/>
    <n v="2"/>
    <n v="5"/>
    <n v="3"/>
    <x v="3"/>
  </r>
  <r>
    <x v="2063"/>
    <n v="138.19"/>
    <n v="8"/>
    <d v="2011-06-05T00:00:00"/>
    <n v="188"/>
    <n v="2"/>
    <n v="2"/>
    <n v="1"/>
    <x v="3"/>
  </r>
  <r>
    <x v="2064"/>
    <n v="93.75"/>
    <n v="5"/>
    <d v="2011-06-05T00:00:00"/>
    <n v="188"/>
    <n v="2"/>
    <n v="2"/>
    <n v="1"/>
    <x v="3"/>
  </r>
  <r>
    <x v="2065"/>
    <n v="173.12"/>
    <n v="36"/>
    <d v="2011-06-05T00:00:00"/>
    <n v="188"/>
    <n v="2"/>
    <n v="4"/>
    <n v="1"/>
    <x v="3"/>
  </r>
  <r>
    <x v="2066"/>
    <n v="449.41999999999996"/>
    <n v="11"/>
    <d v="2011-06-05T00:00:00"/>
    <n v="188"/>
    <n v="2"/>
    <n v="3"/>
    <n v="1"/>
    <x v="3"/>
  </r>
  <r>
    <x v="2067"/>
    <n v="816.4699999999998"/>
    <n v="58"/>
    <d v="2011-06-05T00:00:00"/>
    <n v="188"/>
    <n v="2"/>
    <n v="5"/>
    <n v="2"/>
    <x v="3"/>
  </r>
  <r>
    <x v="2068"/>
    <n v="59.9"/>
    <n v="4"/>
    <d v="2011-06-05T00:00:00"/>
    <n v="188"/>
    <n v="2"/>
    <n v="1"/>
    <n v="1"/>
    <x v="3"/>
  </r>
  <r>
    <x v="2069"/>
    <n v="251.75"/>
    <n v="13"/>
    <d v="2011-06-05T00:00:00"/>
    <n v="188"/>
    <n v="2"/>
    <n v="3"/>
    <n v="1"/>
    <x v="3"/>
  </r>
  <r>
    <x v="2070"/>
    <n v="1600"/>
    <n v="2"/>
    <d v="2011-06-05T00:00:00"/>
    <n v="188"/>
    <n v="2"/>
    <n v="1"/>
    <n v="3"/>
    <x v="3"/>
  </r>
  <r>
    <x v="2071"/>
    <n v="404.40000000000003"/>
    <n v="3"/>
    <d v="2011-06-05T00:00:00"/>
    <n v="188"/>
    <n v="2"/>
    <n v="1"/>
    <n v="1"/>
    <x v="3"/>
  </r>
  <r>
    <x v="2072"/>
    <n v="76.320000000000007"/>
    <n v="1"/>
    <d v="2011-06-05T00:00:00"/>
    <n v="188"/>
    <n v="2"/>
    <n v="1"/>
    <n v="1"/>
    <x v="3"/>
  </r>
  <r>
    <x v="2073"/>
    <n v="90.12"/>
    <n v="17"/>
    <d v="2011-06-05T00:00:00"/>
    <n v="188"/>
    <n v="2"/>
    <n v="3"/>
    <n v="1"/>
    <x v="3"/>
  </r>
  <r>
    <x v="2074"/>
    <n v="714.42000000000007"/>
    <n v="45"/>
    <d v="2011-06-05T00:00:00"/>
    <n v="188"/>
    <n v="2"/>
    <n v="4"/>
    <n v="2"/>
    <x v="3"/>
  </r>
  <r>
    <x v="2075"/>
    <n v="315.66000000000003"/>
    <n v="16"/>
    <d v="2011-06-05T00:00:00"/>
    <n v="188"/>
    <n v="2"/>
    <n v="3"/>
    <n v="1"/>
    <x v="3"/>
  </r>
  <r>
    <x v="2076"/>
    <n v="647.75"/>
    <n v="17"/>
    <d v="2011-06-05T00:00:00"/>
    <n v="188"/>
    <n v="2"/>
    <n v="3"/>
    <n v="2"/>
    <x v="3"/>
  </r>
  <r>
    <x v="2077"/>
    <n v="840.81999999999994"/>
    <n v="95"/>
    <d v="2011-06-05T00:00:00"/>
    <n v="188"/>
    <n v="2"/>
    <n v="5"/>
    <n v="2"/>
    <x v="3"/>
  </r>
  <r>
    <x v="2078"/>
    <n v="353.06"/>
    <n v="21"/>
    <d v="2011-06-05T00:00:00"/>
    <n v="188"/>
    <n v="2"/>
    <n v="4"/>
    <n v="1"/>
    <x v="3"/>
  </r>
  <r>
    <x v="2079"/>
    <n v="1180.0100000000002"/>
    <n v="18"/>
    <d v="2011-06-05T00:00:00"/>
    <n v="188"/>
    <n v="2"/>
    <n v="3"/>
    <n v="3"/>
    <x v="3"/>
  </r>
  <r>
    <x v="2080"/>
    <n v="1208.31"/>
    <n v="44"/>
    <d v="2011-06-05T00:00:00"/>
    <n v="188"/>
    <n v="2"/>
    <n v="4"/>
    <n v="3"/>
    <x v="3"/>
  </r>
  <r>
    <x v="2081"/>
    <n v="199.85000000000002"/>
    <n v="6"/>
    <d v="2011-06-05T00:00:00"/>
    <n v="188"/>
    <n v="2"/>
    <n v="2"/>
    <n v="1"/>
    <x v="3"/>
  </r>
  <r>
    <x v="2082"/>
    <n v="525.25999999999988"/>
    <n v="31"/>
    <d v="2011-06-05T00:00:00"/>
    <n v="188"/>
    <n v="2"/>
    <n v="4"/>
    <n v="2"/>
    <x v="3"/>
  </r>
  <r>
    <x v="2083"/>
    <n v="319.61"/>
    <n v="13"/>
    <d v="2011-06-05T00:00:00"/>
    <n v="188"/>
    <n v="2"/>
    <n v="3"/>
    <n v="1"/>
    <x v="3"/>
  </r>
  <r>
    <x v="2084"/>
    <n v="3021.0700000000006"/>
    <n v="116"/>
    <d v="2011-06-05T00:00:00"/>
    <n v="188"/>
    <n v="2"/>
    <n v="5"/>
    <n v="4"/>
    <x v="3"/>
  </r>
  <r>
    <x v="2085"/>
    <n v="757.29"/>
    <n v="37"/>
    <d v="2011-06-04T00:00:00"/>
    <n v="189"/>
    <n v="2"/>
    <n v="4"/>
    <n v="2"/>
    <x v="3"/>
  </r>
  <r>
    <x v="2086"/>
    <n v="72.900000000000006"/>
    <n v="12"/>
    <d v="2011-06-04T00:00:00"/>
    <n v="189"/>
    <n v="2"/>
    <n v="3"/>
    <n v="1"/>
    <x v="3"/>
  </r>
  <r>
    <x v="2087"/>
    <n v="112.41"/>
    <n v="30"/>
    <d v="2011-06-04T00:00:00"/>
    <n v="189"/>
    <n v="2"/>
    <n v="4"/>
    <n v="1"/>
    <x v="3"/>
  </r>
  <r>
    <x v="2088"/>
    <n v="465.32"/>
    <n v="20"/>
    <d v="2011-06-04T00:00:00"/>
    <n v="189"/>
    <n v="2"/>
    <n v="4"/>
    <n v="1"/>
    <x v="3"/>
  </r>
  <r>
    <x v="2089"/>
    <n v="220.1"/>
    <n v="13"/>
    <d v="2011-06-04T00:00:00"/>
    <n v="189"/>
    <n v="2"/>
    <n v="3"/>
    <n v="1"/>
    <x v="3"/>
  </r>
  <r>
    <x v="2090"/>
    <n v="123.10000000000001"/>
    <n v="12"/>
    <d v="2011-06-04T00:00:00"/>
    <n v="189"/>
    <n v="2"/>
    <n v="3"/>
    <n v="1"/>
    <x v="3"/>
  </r>
  <r>
    <x v="2091"/>
    <n v="632.47000000000037"/>
    <n v="33"/>
    <d v="2011-06-04T00:00:00"/>
    <n v="189"/>
    <n v="2"/>
    <n v="4"/>
    <n v="2"/>
    <x v="3"/>
  </r>
  <r>
    <x v="2092"/>
    <n v="528.89000000000021"/>
    <n v="79"/>
    <d v="2011-06-04T00:00:00"/>
    <n v="189"/>
    <n v="2"/>
    <n v="5"/>
    <n v="2"/>
    <x v="3"/>
  </r>
  <r>
    <x v="2093"/>
    <n v="206.21"/>
    <n v="13"/>
    <d v="2011-06-04T00:00:00"/>
    <n v="189"/>
    <n v="2"/>
    <n v="3"/>
    <n v="1"/>
    <x v="3"/>
  </r>
  <r>
    <x v="2094"/>
    <n v="305.78000000000003"/>
    <n v="20"/>
    <d v="2011-06-04T00:00:00"/>
    <n v="189"/>
    <n v="2"/>
    <n v="4"/>
    <n v="1"/>
    <x v="3"/>
  </r>
  <r>
    <x v="2095"/>
    <n v="319.42"/>
    <n v="10"/>
    <d v="2011-06-04T00:00:00"/>
    <n v="189"/>
    <n v="2"/>
    <n v="3"/>
    <n v="1"/>
    <x v="3"/>
  </r>
  <r>
    <x v="2096"/>
    <n v="203.4"/>
    <n v="13"/>
    <d v="2011-06-04T00:00:00"/>
    <n v="189"/>
    <n v="2"/>
    <n v="3"/>
    <n v="1"/>
    <x v="3"/>
  </r>
  <r>
    <x v="2097"/>
    <n v="137.9"/>
    <n v="8"/>
    <d v="2011-06-03T00:00:00"/>
    <n v="190"/>
    <n v="2"/>
    <n v="2"/>
    <n v="1"/>
    <x v="3"/>
  </r>
  <r>
    <x v="2098"/>
    <n v="1505.88"/>
    <n v="72"/>
    <d v="2011-06-03T00:00:00"/>
    <n v="190"/>
    <n v="2"/>
    <n v="5"/>
    <n v="3"/>
    <x v="3"/>
  </r>
  <r>
    <x v="2099"/>
    <n v="2556.4999999999995"/>
    <n v="229"/>
    <d v="2011-06-03T00:00:00"/>
    <n v="190"/>
    <n v="2"/>
    <n v="5"/>
    <n v="4"/>
    <x v="3"/>
  </r>
  <r>
    <x v="2100"/>
    <n v="1071.02"/>
    <n v="102"/>
    <d v="2011-06-03T00:00:00"/>
    <n v="190"/>
    <n v="2"/>
    <n v="5"/>
    <n v="3"/>
    <x v="3"/>
  </r>
  <r>
    <x v="2101"/>
    <n v="136.77000000000001"/>
    <n v="20"/>
    <d v="2011-06-03T00:00:00"/>
    <n v="190"/>
    <n v="2"/>
    <n v="4"/>
    <n v="1"/>
    <x v="3"/>
  </r>
  <r>
    <x v="2102"/>
    <n v="126.02000000000001"/>
    <n v="44"/>
    <d v="2011-06-03T00:00:00"/>
    <n v="190"/>
    <n v="2"/>
    <n v="4"/>
    <n v="1"/>
    <x v="3"/>
  </r>
  <r>
    <x v="2103"/>
    <n v="665.78000000000043"/>
    <n v="90"/>
    <d v="2011-06-02T00:00:00"/>
    <n v="191"/>
    <n v="2"/>
    <n v="5"/>
    <n v="2"/>
    <x v="3"/>
  </r>
  <r>
    <x v="2104"/>
    <n v="145.5"/>
    <n v="13"/>
    <d v="2011-06-02T00:00:00"/>
    <n v="191"/>
    <n v="2"/>
    <n v="3"/>
    <n v="1"/>
    <x v="3"/>
  </r>
  <r>
    <x v="2105"/>
    <n v="1694.2799999999997"/>
    <n v="74"/>
    <d v="2011-06-02T00:00:00"/>
    <n v="191"/>
    <n v="2"/>
    <n v="5"/>
    <n v="3"/>
    <x v="3"/>
  </r>
  <r>
    <x v="2106"/>
    <n v="2506.5700000000011"/>
    <n v="166"/>
    <d v="2011-06-02T00:00:00"/>
    <n v="191"/>
    <n v="2"/>
    <n v="5"/>
    <n v="4"/>
    <x v="3"/>
  </r>
  <r>
    <x v="2107"/>
    <n v="131.9"/>
    <n v="9"/>
    <d v="2011-06-02T00:00:00"/>
    <n v="191"/>
    <n v="2"/>
    <n v="2"/>
    <n v="1"/>
    <x v="3"/>
  </r>
  <r>
    <x v="2108"/>
    <n v="142.40000000000003"/>
    <n v="24"/>
    <d v="2011-06-02T00:00:00"/>
    <n v="191"/>
    <n v="2"/>
    <n v="4"/>
    <n v="1"/>
    <x v="3"/>
  </r>
  <r>
    <x v="2109"/>
    <n v="108.07"/>
    <n v="19"/>
    <d v="2011-06-02T00:00:00"/>
    <n v="191"/>
    <n v="2"/>
    <n v="3"/>
    <n v="1"/>
    <x v="3"/>
  </r>
  <r>
    <x v="2110"/>
    <n v="485.92"/>
    <n v="20"/>
    <d v="2011-06-01T00:00:00"/>
    <n v="192"/>
    <n v="2"/>
    <n v="4"/>
    <n v="1"/>
    <x v="3"/>
  </r>
  <r>
    <x v="2111"/>
    <n v="643.84"/>
    <n v="29"/>
    <d v="2011-06-01T00:00:00"/>
    <n v="192"/>
    <n v="2"/>
    <n v="4"/>
    <n v="2"/>
    <x v="3"/>
  </r>
  <r>
    <x v="2112"/>
    <n v="211.8"/>
    <n v="5"/>
    <d v="2011-06-01T00:00:00"/>
    <n v="192"/>
    <n v="2"/>
    <n v="2"/>
    <n v="1"/>
    <x v="3"/>
  </r>
  <r>
    <x v="2113"/>
    <n v="1251.75"/>
    <n v="5"/>
    <d v="2011-06-01T00:00:00"/>
    <n v="192"/>
    <n v="2"/>
    <n v="2"/>
    <n v="3"/>
    <x v="3"/>
  </r>
  <r>
    <x v="2114"/>
    <n v="7549.6699999999992"/>
    <n v="79"/>
    <d v="2011-06-01T00:00:00"/>
    <n v="192"/>
    <n v="2"/>
    <n v="5"/>
    <n v="5"/>
    <x v="3"/>
  </r>
  <r>
    <x v="2115"/>
    <n v="162.70000000000005"/>
    <n v="31"/>
    <d v="2011-06-01T00:00:00"/>
    <n v="192"/>
    <n v="2"/>
    <n v="4"/>
    <n v="1"/>
    <x v="3"/>
  </r>
  <r>
    <x v="2116"/>
    <n v="499.88999999999987"/>
    <n v="69"/>
    <d v="2011-06-01T00:00:00"/>
    <n v="192"/>
    <n v="2"/>
    <n v="5"/>
    <n v="1"/>
    <x v="3"/>
  </r>
  <r>
    <x v="2117"/>
    <n v="236.01999999999995"/>
    <n v="37"/>
    <d v="2011-06-01T00:00:00"/>
    <n v="192"/>
    <n v="2"/>
    <n v="4"/>
    <n v="1"/>
    <x v="3"/>
  </r>
  <r>
    <x v="2118"/>
    <n v="35.400000000000006"/>
    <n v="1"/>
    <d v="2011-06-01T00:00:00"/>
    <n v="192"/>
    <n v="2"/>
    <n v="1"/>
    <n v="1"/>
    <x v="3"/>
  </r>
  <r>
    <x v="2119"/>
    <n v="401.90000000000003"/>
    <n v="10"/>
    <d v="2011-06-01T00:00:00"/>
    <n v="192"/>
    <n v="2"/>
    <n v="3"/>
    <n v="1"/>
    <x v="3"/>
  </r>
  <r>
    <x v="2120"/>
    <n v="319.76999999999992"/>
    <n v="22"/>
    <d v="2011-06-01T00:00:00"/>
    <n v="192"/>
    <n v="2"/>
    <n v="4"/>
    <n v="1"/>
    <x v="3"/>
  </r>
  <r>
    <x v="2121"/>
    <n v="673.45"/>
    <n v="34"/>
    <d v="2011-06-01T00:00:00"/>
    <n v="192"/>
    <n v="2"/>
    <n v="4"/>
    <n v="2"/>
    <x v="3"/>
  </r>
  <r>
    <x v="2122"/>
    <n v="178.04"/>
    <n v="33"/>
    <d v="2011-05-12T00:00:00"/>
    <n v="212"/>
    <n v="2"/>
    <n v="4"/>
    <n v="1"/>
    <x v="3"/>
  </r>
  <r>
    <x v="2123"/>
    <n v="109.54999999999998"/>
    <n v="5"/>
    <d v="2011-05-12T00:00:00"/>
    <n v="212"/>
    <n v="2"/>
    <n v="2"/>
    <n v="1"/>
    <x v="3"/>
  </r>
  <r>
    <x v="2124"/>
    <n v="747.37000000000035"/>
    <n v="44"/>
    <d v="2011-05-12T00:00:00"/>
    <n v="212"/>
    <n v="2"/>
    <n v="4"/>
    <n v="2"/>
    <x v="3"/>
  </r>
  <r>
    <x v="2125"/>
    <n v="120.03"/>
    <n v="46"/>
    <d v="2011-05-12T00:00:00"/>
    <n v="212"/>
    <n v="2"/>
    <n v="4"/>
    <n v="1"/>
    <x v="3"/>
  </r>
  <r>
    <x v="2126"/>
    <n v="199.29000000000002"/>
    <n v="51"/>
    <d v="2011-05-12T00:00:00"/>
    <n v="212"/>
    <n v="2"/>
    <n v="5"/>
    <n v="1"/>
    <x v="3"/>
  </r>
  <r>
    <x v="2127"/>
    <n v="549.90000000000009"/>
    <n v="14"/>
    <d v="2011-05-12T00:00:00"/>
    <n v="212"/>
    <n v="2"/>
    <n v="3"/>
    <n v="2"/>
    <x v="3"/>
  </r>
  <r>
    <x v="2128"/>
    <n v="102.13"/>
    <n v="57"/>
    <d v="2011-05-12T00:00:00"/>
    <n v="212"/>
    <n v="2"/>
    <n v="5"/>
    <n v="1"/>
    <x v="3"/>
  </r>
  <r>
    <x v="2129"/>
    <n v="186.12"/>
    <n v="16"/>
    <d v="2011-05-12T00:00:00"/>
    <n v="212"/>
    <n v="2"/>
    <n v="3"/>
    <n v="1"/>
    <x v="3"/>
  </r>
  <r>
    <x v="2130"/>
    <n v="102.99000000000001"/>
    <n v="6"/>
    <d v="2011-05-12T00:00:00"/>
    <n v="212"/>
    <n v="2"/>
    <n v="2"/>
    <n v="1"/>
    <x v="3"/>
  </r>
  <r>
    <x v="2131"/>
    <n v="232.3"/>
    <n v="10"/>
    <d v="2011-05-12T00:00:00"/>
    <n v="212"/>
    <n v="2"/>
    <n v="3"/>
    <n v="1"/>
    <x v="3"/>
  </r>
  <r>
    <x v="2132"/>
    <n v="366.18000000000006"/>
    <n v="27"/>
    <d v="2011-05-12T00:00:00"/>
    <n v="212"/>
    <n v="2"/>
    <n v="4"/>
    <n v="1"/>
    <x v="3"/>
  </r>
  <r>
    <x v="2133"/>
    <n v="90.04000000000002"/>
    <n v="7"/>
    <d v="2011-05-12T00:00:00"/>
    <n v="212"/>
    <n v="2"/>
    <n v="2"/>
    <n v="1"/>
    <x v="3"/>
  </r>
  <r>
    <x v="2134"/>
    <n v="530.05000000000007"/>
    <n v="121"/>
    <d v="2011-05-12T00:00:00"/>
    <n v="212"/>
    <n v="2"/>
    <n v="5"/>
    <n v="2"/>
    <x v="3"/>
  </r>
  <r>
    <x v="2135"/>
    <n v="116.84"/>
    <n v="7"/>
    <d v="2011-05-12T00:00:00"/>
    <n v="212"/>
    <n v="2"/>
    <n v="2"/>
    <n v="1"/>
    <x v="3"/>
  </r>
  <r>
    <x v="2136"/>
    <n v="211.8"/>
    <n v="3"/>
    <d v="2011-05-12T00:00:00"/>
    <n v="212"/>
    <n v="2"/>
    <n v="1"/>
    <n v="1"/>
    <x v="3"/>
  </r>
  <r>
    <x v="2137"/>
    <n v="138.06"/>
    <n v="5"/>
    <d v="2011-05-12T00:00:00"/>
    <n v="212"/>
    <n v="2"/>
    <n v="2"/>
    <n v="1"/>
    <x v="3"/>
  </r>
  <r>
    <x v="2138"/>
    <n v="36992.899999999972"/>
    <n v="133"/>
    <d v="2011-05-12T00:00:00"/>
    <n v="212"/>
    <n v="2"/>
    <n v="5"/>
    <n v="5"/>
    <x v="3"/>
  </r>
  <r>
    <x v="2139"/>
    <n v="1225.4400000000003"/>
    <n v="59"/>
    <d v="2011-05-12T00:00:00"/>
    <n v="212"/>
    <n v="2"/>
    <n v="5"/>
    <n v="3"/>
    <x v="3"/>
  </r>
  <r>
    <x v="2140"/>
    <n v="380.6"/>
    <n v="19"/>
    <d v="2011-05-12T00:00:00"/>
    <n v="212"/>
    <n v="2"/>
    <n v="3"/>
    <n v="1"/>
    <x v="3"/>
  </r>
  <r>
    <x v="2141"/>
    <n v="128.76"/>
    <n v="11"/>
    <d v="2011-05-12T00:00:00"/>
    <n v="212"/>
    <n v="2"/>
    <n v="3"/>
    <n v="1"/>
    <x v="3"/>
  </r>
  <r>
    <x v="2142"/>
    <n v="248.07"/>
    <n v="9"/>
    <d v="2011-05-12T00:00:00"/>
    <n v="212"/>
    <n v="2"/>
    <n v="2"/>
    <n v="1"/>
    <x v="3"/>
  </r>
  <r>
    <x v="2143"/>
    <n v="437.71000000000004"/>
    <n v="44"/>
    <d v="2011-05-12T00:00:00"/>
    <n v="212"/>
    <n v="2"/>
    <n v="4"/>
    <n v="1"/>
    <x v="3"/>
  </r>
  <r>
    <x v="2144"/>
    <n v="332.58"/>
    <n v="22"/>
    <d v="2011-05-12T00:00:00"/>
    <n v="212"/>
    <n v="2"/>
    <n v="4"/>
    <n v="1"/>
    <x v="3"/>
  </r>
  <r>
    <x v="2145"/>
    <n v="198.4"/>
    <n v="5"/>
    <d v="2011-05-12T00:00:00"/>
    <n v="212"/>
    <n v="2"/>
    <n v="2"/>
    <n v="1"/>
    <x v="3"/>
  </r>
  <r>
    <x v="2146"/>
    <n v="755.12000000000012"/>
    <n v="50"/>
    <d v="2011-05-12T00:00:00"/>
    <n v="212"/>
    <n v="2"/>
    <n v="5"/>
    <n v="2"/>
    <x v="3"/>
  </r>
  <r>
    <x v="2147"/>
    <n v="580.59"/>
    <n v="34"/>
    <d v="2011-05-12T00:00:00"/>
    <n v="212"/>
    <n v="2"/>
    <n v="4"/>
    <n v="2"/>
    <x v="3"/>
  </r>
  <r>
    <x v="2148"/>
    <n v="354.18"/>
    <n v="68"/>
    <d v="2011-05-12T00:00:00"/>
    <n v="212"/>
    <n v="2"/>
    <n v="5"/>
    <n v="1"/>
    <x v="3"/>
  </r>
  <r>
    <x v="2149"/>
    <n v="248.07999999999996"/>
    <n v="25"/>
    <d v="2011-05-12T00:00:00"/>
    <n v="212"/>
    <n v="2"/>
    <n v="4"/>
    <n v="1"/>
    <x v="3"/>
  </r>
  <r>
    <x v="2150"/>
    <n v="316.78000000000003"/>
    <n v="8"/>
    <d v="2011-05-12T00:00:00"/>
    <n v="212"/>
    <n v="2"/>
    <n v="2"/>
    <n v="1"/>
    <x v="3"/>
  </r>
  <r>
    <x v="2151"/>
    <n v="89.94"/>
    <n v="7"/>
    <d v="2011-05-12T00:00:00"/>
    <n v="212"/>
    <n v="2"/>
    <n v="2"/>
    <n v="1"/>
    <x v="3"/>
  </r>
  <r>
    <x v="2152"/>
    <n v="111.36"/>
    <n v="4"/>
    <d v="2011-05-12T00:00:00"/>
    <n v="212"/>
    <n v="2"/>
    <n v="1"/>
    <n v="1"/>
    <x v="3"/>
  </r>
  <r>
    <x v="2153"/>
    <n v="348.79999999999995"/>
    <n v="45"/>
    <d v="2011-05-12T00:00:00"/>
    <n v="212"/>
    <n v="2"/>
    <n v="4"/>
    <n v="1"/>
    <x v="3"/>
  </r>
  <r>
    <x v="2154"/>
    <n v="404.83"/>
    <n v="18"/>
    <d v="2011-05-12T00:00:00"/>
    <n v="212"/>
    <n v="2"/>
    <n v="3"/>
    <n v="1"/>
    <x v="3"/>
  </r>
  <r>
    <x v="2155"/>
    <n v="353.65000000000003"/>
    <n v="43"/>
    <d v="2011-05-12T00:00:00"/>
    <n v="212"/>
    <n v="2"/>
    <n v="4"/>
    <n v="1"/>
    <x v="3"/>
  </r>
  <r>
    <x v="2156"/>
    <n v="615.27999999999986"/>
    <n v="21"/>
    <d v="2011-05-12T00:00:00"/>
    <n v="212"/>
    <n v="2"/>
    <n v="4"/>
    <n v="2"/>
    <x v="3"/>
  </r>
  <r>
    <x v="2157"/>
    <n v="168.9"/>
    <n v="11"/>
    <d v="2011-05-12T00:00:00"/>
    <n v="212"/>
    <n v="2"/>
    <n v="3"/>
    <n v="1"/>
    <x v="3"/>
  </r>
  <r>
    <x v="2158"/>
    <n v="252.24999999999997"/>
    <n v="14"/>
    <d v="2011-05-12T00:00:00"/>
    <n v="212"/>
    <n v="2"/>
    <n v="3"/>
    <n v="1"/>
    <x v="3"/>
  </r>
  <r>
    <x v="2159"/>
    <n v="325.73999999999995"/>
    <n v="22"/>
    <d v="2011-05-12T00:00:00"/>
    <n v="212"/>
    <n v="2"/>
    <n v="4"/>
    <n v="1"/>
    <x v="3"/>
  </r>
  <r>
    <x v="2160"/>
    <n v="97.970000000000041"/>
    <n v="34"/>
    <d v="2011-05-10T00:00:00"/>
    <n v="214"/>
    <n v="2"/>
    <n v="4"/>
    <n v="1"/>
    <x v="3"/>
  </r>
  <r>
    <x v="2161"/>
    <n v="133.06"/>
    <n v="7"/>
    <d v="2011-05-10T00:00:00"/>
    <n v="214"/>
    <n v="2"/>
    <n v="2"/>
    <n v="1"/>
    <x v="3"/>
  </r>
  <r>
    <x v="2162"/>
    <n v="31.459999999999994"/>
    <n v="16"/>
    <d v="2011-05-10T00:00:00"/>
    <n v="214"/>
    <n v="2"/>
    <n v="3"/>
    <n v="1"/>
    <x v="3"/>
  </r>
  <r>
    <x v="2163"/>
    <n v="354.15"/>
    <n v="28"/>
    <d v="2011-05-10T00:00:00"/>
    <n v="214"/>
    <n v="2"/>
    <n v="4"/>
    <n v="1"/>
    <x v="3"/>
  </r>
  <r>
    <x v="2164"/>
    <n v="65.400000000000006"/>
    <n v="2"/>
    <d v="2011-05-10T00:00:00"/>
    <n v="214"/>
    <n v="2"/>
    <n v="1"/>
    <n v="1"/>
    <x v="3"/>
  </r>
  <r>
    <x v="2165"/>
    <n v="332.29999999999995"/>
    <n v="24"/>
    <d v="2011-05-10T00:00:00"/>
    <n v="214"/>
    <n v="2"/>
    <n v="4"/>
    <n v="1"/>
    <x v="3"/>
  </r>
  <r>
    <x v="2166"/>
    <n v="223.49999999999994"/>
    <n v="5"/>
    <d v="2011-05-10T00:00:00"/>
    <n v="214"/>
    <n v="2"/>
    <n v="2"/>
    <n v="1"/>
    <x v="3"/>
  </r>
  <r>
    <x v="2167"/>
    <n v="369.34"/>
    <n v="22"/>
    <d v="2011-05-10T00:00:00"/>
    <n v="214"/>
    <n v="2"/>
    <n v="4"/>
    <n v="1"/>
    <x v="3"/>
  </r>
  <r>
    <x v="2168"/>
    <n v="223.55"/>
    <n v="24"/>
    <d v="2011-05-10T00:00:00"/>
    <n v="214"/>
    <n v="2"/>
    <n v="4"/>
    <n v="1"/>
    <x v="3"/>
  </r>
  <r>
    <x v="2169"/>
    <n v="437.36999999999989"/>
    <n v="19"/>
    <d v="2011-05-10T00:00:00"/>
    <n v="214"/>
    <n v="2"/>
    <n v="3"/>
    <n v="1"/>
    <x v="3"/>
  </r>
  <r>
    <x v="2170"/>
    <n v="108.38"/>
    <n v="6"/>
    <d v="2011-05-10T00:00:00"/>
    <n v="214"/>
    <n v="2"/>
    <n v="2"/>
    <n v="1"/>
    <x v="3"/>
  </r>
  <r>
    <x v="2171"/>
    <n v="725.18000000000006"/>
    <n v="35"/>
    <d v="2011-05-10T00:00:00"/>
    <n v="214"/>
    <n v="2"/>
    <n v="4"/>
    <n v="2"/>
    <x v="3"/>
  </r>
  <r>
    <x v="2172"/>
    <n v="518.80000000000007"/>
    <n v="26"/>
    <d v="2011-05-10T00:00:00"/>
    <n v="214"/>
    <n v="2"/>
    <n v="4"/>
    <n v="2"/>
    <x v="3"/>
  </r>
  <r>
    <x v="2173"/>
    <n v="268.44"/>
    <n v="15"/>
    <d v="2011-05-10T00:00:00"/>
    <n v="214"/>
    <n v="2"/>
    <n v="3"/>
    <n v="1"/>
    <x v="3"/>
  </r>
  <r>
    <x v="2174"/>
    <n v="631.57000000000005"/>
    <n v="34"/>
    <d v="2011-05-10T00:00:00"/>
    <n v="214"/>
    <n v="2"/>
    <n v="4"/>
    <n v="2"/>
    <x v="3"/>
  </r>
  <r>
    <x v="2175"/>
    <n v="406.53000000000003"/>
    <n v="16"/>
    <d v="2011-05-10T00:00:00"/>
    <n v="214"/>
    <n v="2"/>
    <n v="3"/>
    <n v="1"/>
    <x v="3"/>
  </r>
  <r>
    <x v="2176"/>
    <n v="315.96999999999991"/>
    <n v="77"/>
    <d v="2011-05-10T00:00:00"/>
    <n v="214"/>
    <n v="2"/>
    <n v="5"/>
    <n v="1"/>
    <x v="3"/>
  </r>
  <r>
    <x v="2177"/>
    <n v="191.45000000000002"/>
    <n v="12"/>
    <d v="2011-05-10T00:00:00"/>
    <n v="214"/>
    <n v="2"/>
    <n v="3"/>
    <n v="1"/>
    <x v="3"/>
  </r>
  <r>
    <x v="2178"/>
    <n v="90.6"/>
    <n v="5"/>
    <d v="2011-05-10T00:00:00"/>
    <n v="214"/>
    <n v="2"/>
    <n v="2"/>
    <n v="1"/>
    <x v="3"/>
  </r>
  <r>
    <x v="2179"/>
    <n v="487.99"/>
    <n v="73"/>
    <d v="2011-05-10T00:00:00"/>
    <n v="214"/>
    <n v="2"/>
    <n v="5"/>
    <n v="1"/>
    <x v="3"/>
  </r>
  <r>
    <x v="2180"/>
    <n v="92.46"/>
    <n v="6"/>
    <d v="2011-05-10T00:00:00"/>
    <n v="214"/>
    <n v="2"/>
    <n v="2"/>
    <n v="1"/>
    <x v="3"/>
  </r>
  <r>
    <x v="2181"/>
    <n v="369.41"/>
    <n v="18"/>
    <d v="2011-05-10T00:00:00"/>
    <n v="214"/>
    <n v="2"/>
    <n v="3"/>
    <n v="1"/>
    <x v="3"/>
  </r>
  <r>
    <x v="2182"/>
    <n v="1043.46"/>
    <n v="45"/>
    <d v="2011-05-10T00:00:00"/>
    <n v="214"/>
    <n v="2"/>
    <n v="4"/>
    <n v="3"/>
    <x v="3"/>
  </r>
  <r>
    <x v="2183"/>
    <n v="140.34000000000003"/>
    <n v="10"/>
    <d v="2011-05-10T00:00:00"/>
    <n v="214"/>
    <n v="2"/>
    <n v="3"/>
    <n v="1"/>
    <x v="3"/>
  </r>
  <r>
    <x v="2184"/>
    <n v="91.850000000000009"/>
    <n v="4"/>
    <d v="2011-05-10T00:00:00"/>
    <n v="214"/>
    <n v="2"/>
    <n v="1"/>
    <n v="1"/>
    <x v="3"/>
  </r>
  <r>
    <x v="2185"/>
    <n v="644.94999999999993"/>
    <n v="39"/>
    <d v="2011-05-10T00:00:00"/>
    <n v="214"/>
    <n v="2"/>
    <n v="4"/>
    <n v="2"/>
    <x v="3"/>
  </r>
  <r>
    <x v="2186"/>
    <n v="4927.869999999999"/>
    <n v="194"/>
    <d v="2011-05-10T00:00:00"/>
    <n v="214"/>
    <n v="2"/>
    <n v="5"/>
    <n v="4"/>
    <x v="3"/>
  </r>
  <r>
    <x v="2187"/>
    <n v="238.34999999999994"/>
    <n v="63"/>
    <d v="2011-05-09T00:00:00"/>
    <n v="215"/>
    <n v="2"/>
    <n v="5"/>
    <n v="1"/>
    <x v="3"/>
  </r>
  <r>
    <x v="2188"/>
    <n v="224.79999999999998"/>
    <n v="15"/>
    <d v="2011-05-09T00:00:00"/>
    <n v="215"/>
    <n v="2"/>
    <n v="3"/>
    <n v="1"/>
    <x v="3"/>
  </r>
  <r>
    <x v="2189"/>
    <n v="497.61000000000007"/>
    <n v="26"/>
    <d v="2011-05-09T00:00:00"/>
    <n v="215"/>
    <n v="2"/>
    <n v="4"/>
    <n v="1"/>
    <x v="3"/>
  </r>
  <r>
    <x v="2190"/>
    <n v="82.75"/>
    <n v="12"/>
    <d v="2011-05-09T00:00:00"/>
    <n v="215"/>
    <n v="2"/>
    <n v="3"/>
    <n v="1"/>
    <x v="3"/>
  </r>
  <r>
    <x v="2191"/>
    <n v="301.32000000000005"/>
    <n v="25"/>
    <d v="2011-05-09T00:00:00"/>
    <n v="215"/>
    <n v="2"/>
    <n v="4"/>
    <n v="1"/>
    <x v="3"/>
  </r>
  <r>
    <x v="2192"/>
    <n v="581.3900000000001"/>
    <n v="26"/>
    <d v="2011-05-09T00:00:00"/>
    <n v="215"/>
    <n v="2"/>
    <n v="4"/>
    <n v="2"/>
    <x v="3"/>
  </r>
  <r>
    <x v="2193"/>
    <n v="921.62999999999988"/>
    <n v="35"/>
    <d v="2011-05-09T00:00:00"/>
    <n v="215"/>
    <n v="2"/>
    <n v="4"/>
    <n v="2"/>
    <x v="3"/>
  </r>
  <r>
    <x v="2194"/>
    <n v="205.3"/>
    <n v="12"/>
    <d v="2011-05-09T00:00:00"/>
    <n v="215"/>
    <n v="2"/>
    <n v="3"/>
    <n v="1"/>
    <x v="3"/>
  </r>
  <r>
    <x v="2195"/>
    <n v="1901.5200000000004"/>
    <n v="90"/>
    <d v="2011-05-09T00:00:00"/>
    <n v="215"/>
    <n v="2"/>
    <n v="5"/>
    <n v="3"/>
    <x v="3"/>
  </r>
  <r>
    <x v="2196"/>
    <n v="538.79999999999995"/>
    <n v="18"/>
    <d v="2011-05-09T00:00:00"/>
    <n v="215"/>
    <n v="2"/>
    <n v="3"/>
    <n v="2"/>
    <x v="3"/>
  </r>
  <r>
    <x v="2197"/>
    <n v="2405.1400000000003"/>
    <n v="64"/>
    <d v="2011-05-09T00:00:00"/>
    <n v="215"/>
    <n v="2"/>
    <n v="5"/>
    <n v="4"/>
    <x v="3"/>
  </r>
  <r>
    <x v="2198"/>
    <n v="1231.429999999998"/>
    <n v="306"/>
    <d v="2011-05-09T00:00:00"/>
    <n v="215"/>
    <n v="2"/>
    <n v="5"/>
    <n v="3"/>
    <x v="3"/>
  </r>
  <r>
    <x v="2199"/>
    <n v="1237.5300000000002"/>
    <n v="58"/>
    <d v="2011-05-09T00:00:00"/>
    <n v="215"/>
    <n v="2"/>
    <n v="5"/>
    <n v="3"/>
    <x v="3"/>
  </r>
  <r>
    <x v="2200"/>
    <n v="191.33"/>
    <n v="19"/>
    <d v="2011-05-09T00:00:00"/>
    <n v="215"/>
    <n v="2"/>
    <n v="3"/>
    <n v="1"/>
    <x v="3"/>
  </r>
  <r>
    <x v="2201"/>
    <n v="447.61999999999995"/>
    <n v="30"/>
    <d v="2011-05-09T00:00:00"/>
    <n v="215"/>
    <n v="2"/>
    <n v="4"/>
    <n v="1"/>
    <x v="3"/>
  </r>
  <r>
    <x v="2202"/>
    <n v="775.94"/>
    <n v="44"/>
    <d v="2011-05-09T00:00:00"/>
    <n v="215"/>
    <n v="2"/>
    <n v="4"/>
    <n v="2"/>
    <x v="3"/>
  </r>
  <r>
    <x v="2203"/>
    <n v="263.2"/>
    <n v="19"/>
    <d v="2011-05-09T00:00:00"/>
    <n v="215"/>
    <n v="2"/>
    <n v="3"/>
    <n v="1"/>
    <x v="3"/>
  </r>
  <r>
    <x v="2204"/>
    <n v="457.7"/>
    <n v="21"/>
    <d v="2011-05-09T00:00:00"/>
    <n v="215"/>
    <n v="2"/>
    <n v="4"/>
    <n v="1"/>
    <x v="3"/>
  </r>
  <r>
    <x v="2205"/>
    <n v="253.55"/>
    <n v="14"/>
    <d v="2011-05-09T00:00:00"/>
    <n v="215"/>
    <n v="2"/>
    <n v="3"/>
    <n v="1"/>
    <x v="3"/>
  </r>
  <r>
    <x v="2206"/>
    <n v="147.69999999999999"/>
    <n v="8"/>
    <d v="2011-05-09T00:00:00"/>
    <n v="215"/>
    <n v="2"/>
    <n v="2"/>
    <n v="1"/>
    <x v="3"/>
  </r>
  <r>
    <x v="2207"/>
    <n v="1903.54"/>
    <n v="56"/>
    <d v="2011-05-09T00:00:00"/>
    <n v="215"/>
    <n v="2"/>
    <n v="5"/>
    <n v="3"/>
    <x v="3"/>
  </r>
  <r>
    <x v="2208"/>
    <n v="593.35000000000048"/>
    <n v="40"/>
    <d v="2011-05-08T00:00:00"/>
    <n v="216"/>
    <n v="2"/>
    <n v="4"/>
    <n v="2"/>
    <x v="3"/>
  </r>
  <r>
    <x v="2209"/>
    <n v="1715.9"/>
    <n v="61"/>
    <d v="2011-05-08T00:00:00"/>
    <n v="216"/>
    <n v="2"/>
    <n v="5"/>
    <n v="3"/>
    <x v="3"/>
  </r>
  <r>
    <x v="2210"/>
    <n v="178.04999999999998"/>
    <n v="12"/>
    <d v="2011-05-08T00:00:00"/>
    <n v="216"/>
    <n v="2"/>
    <n v="3"/>
    <n v="1"/>
    <x v="3"/>
  </r>
  <r>
    <x v="2211"/>
    <n v="817.43999999999949"/>
    <n v="103"/>
    <d v="2011-05-08T00:00:00"/>
    <n v="216"/>
    <n v="2"/>
    <n v="5"/>
    <n v="2"/>
    <x v="3"/>
  </r>
  <r>
    <x v="2212"/>
    <n v="1370.4999999999998"/>
    <n v="18"/>
    <d v="2011-05-08T00:00:00"/>
    <n v="216"/>
    <n v="2"/>
    <n v="3"/>
    <n v="3"/>
    <x v="3"/>
  </r>
  <r>
    <x v="2213"/>
    <n v="233.22"/>
    <n v="11"/>
    <d v="2011-05-08T00:00:00"/>
    <n v="216"/>
    <n v="2"/>
    <n v="3"/>
    <n v="1"/>
    <x v="3"/>
  </r>
  <r>
    <x v="2214"/>
    <n v="509.7"/>
    <n v="11"/>
    <d v="2011-05-08T00:00:00"/>
    <n v="216"/>
    <n v="2"/>
    <n v="3"/>
    <n v="2"/>
    <x v="3"/>
  </r>
  <r>
    <x v="2215"/>
    <n v="206.9"/>
    <n v="10"/>
    <d v="2011-05-08T00:00:00"/>
    <n v="216"/>
    <n v="2"/>
    <n v="3"/>
    <n v="1"/>
    <x v="3"/>
  </r>
  <r>
    <x v="2216"/>
    <n v="689.38"/>
    <n v="8"/>
    <d v="2011-05-08T00:00:00"/>
    <n v="216"/>
    <n v="2"/>
    <n v="2"/>
    <n v="2"/>
    <x v="3"/>
  </r>
  <r>
    <x v="2217"/>
    <n v="319.32000000000005"/>
    <n v="14"/>
    <d v="2011-05-08T00:00:00"/>
    <n v="216"/>
    <n v="2"/>
    <n v="3"/>
    <n v="1"/>
    <x v="3"/>
  </r>
  <r>
    <x v="2218"/>
    <n v="1747.54"/>
    <n v="18"/>
    <d v="2011-05-08T00:00:00"/>
    <n v="216"/>
    <n v="2"/>
    <n v="3"/>
    <n v="3"/>
    <x v="3"/>
  </r>
  <r>
    <x v="2219"/>
    <n v="205.09999999999997"/>
    <n v="10"/>
    <d v="2011-05-08T00:00:00"/>
    <n v="216"/>
    <n v="2"/>
    <n v="3"/>
    <n v="1"/>
    <x v="3"/>
  </r>
  <r>
    <x v="2220"/>
    <n v="1137.28"/>
    <n v="44"/>
    <d v="2011-05-08T00:00:00"/>
    <n v="216"/>
    <n v="2"/>
    <n v="4"/>
    <n v="3"/>
    <x v="3"/>
  </r>
  <r>
    <x v="2221"/>
    <n v="946.75"/>
    <n v="54"/>
    <d v="2011-05-08T00:00:00"/>
    <n v="216"/>
    <n v="2"/>
    <n v="5"/>
    <n v="2"/>
    <x v="3"/>
  </r>
  <r>
    <x v="2222"/>
    <n v="1304.3699999999999"/>
    <n v="51"/>
    <d v="2011-05-08T00:00:00"/>
    <n v="216"/>
    <n v="2"/>
    <n v="5"/>
    <n v="3"/>
    <x v="3"/>
  </r>
  <r>
    <x v="2223"/>
    <n v="160.42000000000002"/>
    <n v="19"/>
    <d v="2011-05-07T00:00:00"/>
    <n v="217"/>
    <n v="2"/>
    <n v="3"/>
    <n v="1"/>
    <x v="3"/>
  </r>
  <r>
    <x v="2224"/>
    <n v="129.63999999999999"/>
    <n v="8"/>
    <d v="2011-05-07T00:00:00"/>
    <n v="217"/>
    <n v="2"/>
    <n v="2"/>
    <n v="1"/>
    <x v="3"/>
  </r>
  <r>
    <x v="2225"/>
    <n v="440.71000000000004"/>
    <n v="23"/>
    <d v="2011-05-07T00:00:00"/>
    <n v="217"/>
    <n v="2"/>
    <n v="4"/>
    <n v="1"/>
    <x v="3"/>
  </r>
  <r>
    <x v="2226"/>
    <n v="642.01999999999987"/>
    <n v="22"/>
    <d v="2011-05-07T00:00:00"/>
    <n v="217"/>
    <n v="2"/>
    <n v="4"/>
    <n v="2"/>
    <x v="3"/>
  </r>
  <r>
    <x v="2227"/>
    <n v="56.25"/>
    <n v="2"/>
    <d v="2011-05-07T00:00:00"/>
    <n v="217"/>
    <n v="2"/>
    <n v="1"/>
    <n v="1"/>
    <x v="3"/>
  </r>
  <r>
    <x v="2228"/>
    <n v="214.80000000000004"/>
    <n v="11"/>
    <d v="2011-05-07T00:00:00"/>
    <n v="217"/>
    <n v="2"/>
    <n v="3"/>
    <n v="1"/>
    <x v="3"/>
  </r>
  <r>
    <x v="2229"/>
    <n v="210.10000000000002"/>
    <n v="11"/>
    <d v="2011-05-07T00:00:00"/>
    <n v="217"/>
    <n v="2"/>
    <n v="3"/>
    <n v="1"/>
    <x v="3"/>
  </r>
  <r>
    <x v="2230"/>
    <n v="75"/>
    <n v="1"/>
    <d v="2011-05-07T00:00:00"/>
    <n v="217"/>
    <n v="2"/>
    <n v="1"/>
    <n v="1"/>
    <x v="3"/>
  </r>
  <r>
    <x v="2231"/>
    <n v="689.58000000000015"/>
    <n v="43"/>
    <d v="2011-05-07T00:00:00"/>
    <n v="217"/>
    <n v="2"/>
    <n v="4"/>
    <n v="2"/>
    <x v="3"/>
  </r>
  <r>
    <x v="2232"/>
    <n v="307.59999999999997"/>
    <n v="8"/>
    <d v="2011-05-07T00:00:00"/>
    <n v="217"/>
    <n v="2"/>
    <n v="2"/>
    <n v="1"/>
    <x v="3"/>
  </r>
  <r>
    <x v="2233"/>
    <n v="1538.31"/>
    <n v="25"/>
    <d v="2011-05-07T00:00:00"/>
    <n v="217"/>
    <n v="2"/>
    <n v="4"/>
    <n v="3"/>
    <x v="3"/>
  </r>
  <r>
    <x v="2234"/>
    <n v="473.90999999999997"/>
    <n v="25"/>
    <d v="2011-05-07T00:00:00"/>
    <n v="217"/>
    <n v="2"/>
    <n v="4"/>
    <n v="1"/>
    <x v="3"/>
  </r>
  <r>
    <x v="2235"/>
    <n v="51.36"/>
    <n v="4"/>
    <d v="2011-05-07T00:00:00"/>
    <n v="217"/>
    <n v="2"/>
    <n v="1"/>
    <n v="1"/>
    <x v="3"/>
  </r>
  <r>
    <x v="2236"/>
    <n v="467.7"/>
    <n v="3"/>
    <d v="2011-05-07T00:00:00"/>
    <n v="217"/>
    <n v="2"/>
    <n v="1"/>
    <n v="1"/>
    <x v="3"/>
  </r>
  <r>
    <x v="2237"/>
    <n v="137.97999999999999"/>
    <n v="9"/>
    <d v="2011-05-07T00:00:00"/>
    <n v="217"/>
    <n v="2"/>
    <n v="2"/>
    <n v="1"/>
    <x v="3"/>
  </r>
  <r>
    <x v="2238"/>
    <n v="487.02"/>
    <n v="19"/>
    <d v="2011-05-07T00:00:00"/>
    <n v="217"/>
    <n v="2"/>
    <n v="3"/>
    <n v="1"/>
    <x v="3"/>
  </r>
  <r>
    <x v="2239"/>
    <n v="156.47999999999999"/>
    <n v="9"/>
    <d v="2011-05-06T00:00:00"/>
    <n v="218"/>
    <n v="2"/>
    <n v="2"/>
    <n v="1"/>
    <x v="3"/>
  </r>
  <r>
    <x v="2240"/>
    <n v="110.55000000000001"/>
    <n v="7"/>
    <d v="2011-05-06T00:00:00"/>
    <n v="218"/>
    <n v="2"/>
    <n v="2"/>
    <n v="1"/>
    <x v="3"/>
  </r>
  <r>
    <x v="2241"/>
    <n v="276.72999999999996"/>
    <n v="38"/>
    <d v="2011-05-06T00:00:00"/>
    <n v="218"/>
    <n v="2"/>
    <n v="4"/>
    <n v="1"/>
    <x v="3"/>
  </r>
  <r>
    <x v="2242"/>
    <n v="262.80000000000007"/>
    <n v="10"/>
    <d v="2011-05-06T00:00:00"/>
    <n v="218"/>
    <n v="2"/>
    <n v="3"/>
    <n v="1"/>
    <x v="3"/>
  </r>
  <r>
    <x v="2243"/>
    <n v="1244.3600000000004"/>
    <n v="44"/>
    <d v="2011-05-06T00:00:00"/>
    <n v="218"/>
    <n v="2"/>
    <n v="4"/>
    <n v="3"/>
    <x v="3"/>
  </r>
  <r>
    <x v="2244"/>
    <n v="473.80999999999983"/>
    <n v="72"/>
    <d v="2011-05-06T00:00:00"/>
    <n v="218"/>
    <n v="2"/>
    <n v="5"/>
    <n v="1"/>
    <x v="3"/>
  </r>
  <r>
    <x v="2245"/>
    <n v="1345.2800000000004"/>
    <n v="67"/>
    <d v="2011-05-06T00:00:00"/>
    <n v="218"/>
    <n v="2"/>
    <n v="5"/>
    <n v="3"/>
    <x v="3"/>
  </r>
  <r>
    <x v="2246"/>
    <n v="486.24000000000012"/>
    <n v="16"/>
    <d v="2011-05-06T00:00:00"/>
    <n v="218"/>
    <n v="2"/>
    <n v="3"/>
    <n v="1"/>
    <x v="3"/>
  </r>
  <r>
    <x v="2247"/>
    <n v="449.38"/>
    <n v="27"/>
    <d v="2011-05-06T00:00:00"/>
    <n v="218"/>
    <n v="2"/>
    <n v="4"/>
    <n v="1"/>
    <x v="3"/>
  </r>
  <r>
    <x v="2248"/>
    <n v="31.200000000000003"/>
    <n v="1"/>
    <d v="2011-05-06T00:00:00"/>
    <n v="218"/>
    <n v="2"/>
    <n v="1"/>
    <n v="1"/>
    <x v="3"/>
  </r>
  <r>
    <x v="2249"/>
    <n v="148.95999999999998"/>
    <n v="9"/>
    <d v="2011-05-06T00:00:00"/>
    <n v="218"/>
    <n v="2"/>
    <n v="2"/>
    <n v="1"/>
    <x v="3"/>
  </r>
  <r>
    <x v="2250"/>
    <n v="324.89999999999998"/>
    <n v="14"/>
    <d v="2011-05-06T00:00:00"/>
    <n v="218"/>
    <n v="2"/>
    <n v="3"/>
    <n v="1"/>
    <x v="3"/>
  </r>
  <r>
    <x v="2251"/>
    <n v="59.5"/>
    <n v="3"/>
    <d v="2011-05-06T00:00:00"/>
    <n v="218"/>
    <n v="2"/>
    <n v="1"/>
    <n v="1"/>
    <x v="3"/>
  </r>
  <r>
    <x v="2252"/>
    <n v="262.24999999999994"/>
    <n v="29"/>
    <d v="2011-05-06T00:00:00"/>
    <n v="218"/>
    <n v="2"/>
    <n v="4"/>
    <n v="1"/>
    <x v="3"/>
  </r>
  <r>
    <x v="2253"/>
    <n v="140.4"/>
    <n v="2"/>
    <d v="2011-05-06T00:00:00"/>
    <n v="218"/>
    <n v="2"/>
    <n v="1"/>
    <n v="1"/>
    <x v="3"/>
  </r>
  <r>
    <x v="2254"/>
    <n v="2073.52"/>
    <n v="19"/>
    <d v="2011-05-06T00:00:00"/>
    <n v="218"/>
    <n v="2"/>
    <n v="3"/>
    <n v="4"/>
    <x v="3"/>
  </r>
  <r>
    <x v="2255"/>
    <n v="508.95"/>
    <n v="26"/>
    <d v="2011-05-06T00:00:00"/>
    <n v="218"/>
    <n v="2"/>
    <n v="4"/>
    <n v="2"/>
    <x v="3"/>
  </r>
  <r>
    <x v="2256"/>
    <n v="633"/>
    <n v="3"/>
    <d v="2011-05-05T00:00:00"/>
    <n v="219"/>
    <n v="2"/>
    <n v="1"/>
    <n v="2"/>
    <x v="3"/>
  </r>
  <r>
    <x v="2257"/>
    <n v="400.29999999999995"/>
    <n v="25"/>
    <d v="2011-05-05T00:00:00"/>
    <n v="219"/>
    <n v="2"/>
    <n v="4"/>
    <n v="1"/>
    <x v="3"/>
  </r>
  <r>
    <x v="2258"/>
    <n v="143.45999999999998"/>
    <n v="5"/>
    <d v="2011-05-05T00:00:00"/>
    <n v="219"/>
    <n v="2"/>
    <n v="2"/>
    <n v="1"/>
    <x v="3"/>
  </r>
  <r>
    <x v="2259"/>
    <n v="394.09999999999997"/>
    <n v="18"/>
    <d v="2011-05-05T00:00:00"/>
    <n v="219"/>
    <n v="2"/>
    <n v="3"/>
    <n v="1"/>
    <x v="3"/>
  </r>
  <r>
    <x v="2260"/>
    <n v="904.81000000000006"/>
    <n v="55"/>
    <d v="2011-05-05T00:00:00"/>
    <n v="219"/>
    <n v="2"/>
    <n v="5"/>
    <n v="2"/>
    <x v="3"/>
  </r>
  <r>
    <x v="2261"/>
    <n v="484.12000000000006"/>
    <n v="2"/>
    <d v="2011-05-05T00:00:00"/>
    <n v="219"/>
    <n v="2"/>
    <n v="1"/>
    <n v="1"/>
    <x v="3"/>
  </r>
  <r>
    <x v="2262"/>
    <n v="495.76999999999992"/>
    <n v="28"/>
    <d v="2011-05-05T00:00:00"/>
    <n v="219"/>
    <n v="2"/>
    <n v="4"/>
    <n v="1"/>
    <x v="3"/>
  </r>
  <r>
    <x v="2263"/>
    <n v="179"/>
    <n v="1"/>
    <d v="2011-05-05T00:00:00"/>
    <n v="219"/>
    <n v="2"/>
    <n v="1"/>
    <n v="1"/>
    <x v="3"/>
  </r>
  <r>
    <x v="2264"/>
    <n v="292.10999999999996"/>
    <n v="7"/>
    <d v="2011-05-05T00:00:00"/>
    <n v="219"/>
    <n v="2"/>
    <n v="2"/>
    <n v="1"/>
    <x v="3"/>
  </r>
  <r>
    <x v="2265"/>
    <n v="208.36"/>
    <n v="9"/>
    <d v="2011-05-05T00:00:00"/>
    <n v="219"/>
    <n v="2"/>
    <n v="2"/>
    <n v="1"/>
    <x v="3"/>
  </r>
  <r>
    <x v="2266"/>
    <n v="611.88"/>
    <n v="18"/>
    <d v="2011-05-05T00:00:00"/>
    <n v="219"/>
    <n v="2"/>
    <n v="3"/>
    <n v="2"/>
    <x v="3"/>
  </r>
  <r>
    <x v="2267"/>
    <n v="15"/>
    <n v="1"/>
    <d v="2011-05-05T00:00:00"/>
    <n v="219"/>
    <n v="2"/>
    <n v="1"/>
    <n v="1"/>
    <x v="3"/>
  </r>
  <r>
    <x v="2268"/>
    <n v="613.26"/>
    <n v="24"/>
    <d v="2011-05-05T00:00:00"/>
    <n v="219"/>
    <n v="2"/>
    <n v="4"/>
    <n v="2"/>
    <x v="3"/>
  </r>
  <r>
    <x v="2269"/>
    <n v="68"/>
    <n v="1"/>
    <d v="2011-05-05T00:00:00"/>
    <n v="219"/>
    <n v="2"/>
    <n v="1"/>
    <n v="1"/>
    <x v="3"/>
  </r>
  <r>
    <x v="2270"/>
    <n v="214.56"/>
    <n v="8"/>
    <d v="2011-05-05T00:00:00"/>
    <n v="219"/>
    <n v="2"/>
    <n v="2"/>
    <n v="1"/>
    <x v="3"/>
  </r>
  <r>
    <x v="2271"/>
    <n v="1349.0699999999997"/>
    <n v="65"/>
    <d v="2011-05-05T00:00:00"/>
    <n v="219"/>
    <n v="2"/>
    <n v="5"/>
    <n v="3"/>
    <x v="3"/>
  </r>
  <r>
    <x v="2272"/>
    <n v="188.60999999999996"/>
    <n v="22"/>
    <d v="2011-05-05T00:00:00"/>
    <n v="219"/>
    <n v="2"/>
    <n v="4"/>
    <n v="1"/>
    <x v="3"/>
  </r>
  <r>
    <x v="2273"/>
    <n v="185.39999999999998"/>
    <n v="2"/>
    <d v="2011-05-05T00:00:00"/>
    <n v="219"/>
    <n v="2"/>
    <n v="1"/>
    <n v="1"/>
    <x v="3"/>
  </r>
  <r>
    <x v="2274"/>
    <n v="762.36999999999989"/>
    <n v="48"/>
    <d v="2011-05-05T00:00:00"/>
    <n v="219"/>
    <n v="2"/>
    <n v="4"/>
    <n v="2"/>
    <x v="3"/>
  </r>
  <r>
    <x v="2275"/>
    <n v="67.949999999999989"/>
    <n v="5"/>
    <d v="2011-05-05T00:00:00"/>
    <n v="219"/>
    <n v="2"/>
    <n v="2"/>
    <n v="1"/>
    <x v="3"/>
  </r>
  <r>
    <x v="2276"/>
    <n v="134.69999999999999"/>
    <n v="6"/>
    <d v="2011-05-05T00:00:00"/>
    <n v="219"/>
    <n v="2"/>
    <n v="2"/>
    <n v="1"/>
    <x v="3"/>
  </r>
  <r>
    <x v="2277"/>
    <n v="719.3"/>
    <n v="5"/>
    <d v="2011-05-05T00:00:00"/>
    <n v="219"/>
    <n v="2"/>
    <n v="2"/>
    <n v="2"/>
    <x v="3"/>
  </r>
  <r>
    <x v="2278"/>
    <n v="265.2"/>
    <n v="3"/>
    <d v="2011-05-05T00:00:00"/>
    <n v="219"/>
    <n v="2"/>
    <n v="1"/>
    <n v="1"/>
    <x v="3"/>
  </r>
  <r>
    <x v="2279"/>
    <n v="306.72000000000003"/>
    <n v="7"/>
    <d v="2011-05-05T00:00:00"/>
    <n v="219"/>
    <n v="2"/>
    <n v="2"/>
    <n v="1"/>
    <x v="3"/>
  </r>
  <r>
    <x v="2280"/>
    <n v="252.06000000000003"/>
    <n v="13"/>
    <d v="2011-05-05T00:00:00"/>
    <n v="219"/>
    <n v="2"/>
    <n v="3"/>
    <n v="1"/>
    <x v="3"/>
  </r>
  <r>
    <x v="2281"/>
    <n v="1423.2600000000009"/>
    <n v="71"/>
    <d v="2011-05-05T00:00:00"/>
    <n v="219"/>
    <n v="2"/>
    <n v="5"/>
    <n v="3"/>
    <x v="3"/>
  </r>
  <r>
    <x v="2282"/>
    <n v="311.2"/>
    <n v="3"/>
    <d v="2011-05-05T00:00:00"/>
    <n v="219"/>
    <n v="2"/>
    <n v="1"/>
    <n v="1"/>
    <x v="3"/>
  </r>
  <r>
    <x v="2283"/>
    <n v="321.8"/>
    <n v="16"/>
    <d v="2011-05-05T00:00:00"/>
    <n v="219"/>
    <n v="2"/>
    <n v="3"/>
    <n v="1"/>
    <x v="3"/>
  </r>
  <r>
    <x v="2284"/>
    <n v="971.58000000000015"/>
    <n v="78"/>
    <d v="2011-05-04T00:00:00"/>
    <n v="220"/>
    <n v="2"/>
    <n v="5"/>
    <n v="2"/>
    <x v="3"/>
  </r>
  <r>
    <x v="2285"/>
    <n v="340.49"/>
    <n v="28"/>
    <d v="2011-05-04T00:00:00"/>
    <n v="220"/>
    <n v="2"/>
    <n v="4"/>
    <n v="1"/>
    <x v="3"/>
  </r>
  <r>
    <x v="2286"/>
    <n v="374.57"/>
    <n v="12"/>
    <d v="2011-05-04T00:00:00"/>
    <n v="220"/>
    <n v="2"/>
    <n v="3"/>
    <n v="1"/>
    <x v="3"/>
  </r>
  <r>
    <x v="2287"/>
    <n v="463.95"/>
    <n v="8"/>
    <d v="2011-05-04T00:00:00"/>
    <n v="220"/>
    <n v="2"/>
    <n v="2"/>
    <n v="1"/>
    <x v="3"/>
  </r>
  <r>
    <x v="2288"/>
    <n v="336.96"/>
    <n v="13"/>
    <d v="2011-05-04T00:00:00"/>
    <n v="220"/>
    <n v="2"/>
    <n v="3"/>
    <n v="1"/>
    <x v="3"/>
  </r>
  <r>
    <x v="2289"/>
    <n v="306.89000000000004"/>
    <n v="24"/>
    <d v="2011-05-04T00:00:00"/>
    <n v="220"/>
    <n v="2"/>
    <n v="4"/>
    <n v="1"/>
    <x v="3"/>
  </r>
  <r>
    <x v="2290"/>
    <n v="105"/>
    <n v="3"/>
    <d v="2011-05-04T00:00:00"/>
    <n v="220"/>
    <n v="2"/>
    <n v="1"/>
    <n v="1"/>
    <x v="3"/>
  </r>
  <r>
    <x v="2291"/>
    <n v="594"/>
    <n v="2"/>
    <d v="2011-05-04T00:00:00"/>
    <n v="220"/>
    <n v="2"/>
    <n v="1"/>
    <n v="2"/>
    <x v="3"/>
  </r>
  <r>
    <x v="2292"/>
    <n v="1061.2799999999995"/>
    <n v="169"/>
    <d v="2011-05-04T00:00:00"/>
    <n v="220"/>
    <n v="2"/>
    <n v="5"/>
    <n v="3"/>
    <x v="3"/>
  </r>
  <r>
    <x v="2293"/>
    <n v="282.88"/>
    <n v="2"/>
    <d v="2011-05-04T00:00:00"/>
    <n v="220"/>
    <n v="2"/>
    <n v="1"/>
    <n v="1"/>
    <x v="3"/>
  </r>
  <r>
    <x v="2294"/>
    <n v="467.48"/>
    <n v="27"/>
    <d v="2011-05-04T00:00:00"/>
    <n v="220"/>
    <n v="2"/>
    <n v="4"/>
    <n v="1"/>
    <x v="3"/>
  </r>
  <r>
    <x v="2295"/>
    <n v="367"/>
    <n v="5"/>
    <d v="2011-05-04T00:00:00"/>
    <n v="220"/>
    <n v="2"/>
    <n v="2"/>
    <n v="1"/>
    <x v="3"/>
  </r>
  <r>
    <x v="2296"/>
    <n v="2298.150000000001"/>
    <n v="88"/>
    <d v="2011-05-04T00:00:00"/>
    <n v="220"/>
    <n v="2"/>
    <n v="5"/>
    <n v="4"/>
    <x v="3"/>
  </r>
  <r>
    <x v="2297"/>
    <n v="8209.5800000000017"/>
    <n v="57"/>
    <d v="2011-05-04T00:00:00"/>
    <n v="220"/>
    <n v="2"/>
    <n v="5"/>
    <n v="5"/>
    <x v="3"/>
  </r>
  <r>
    <x v="2298"/>
    <n v="417.81000000000006"/>
    <n v="28"/>
    <d v="2011-05-01T00:00:00"/>
    <n v="223"/>
    <n v="2"/>
    <n v="4"/>
    <n v="1"/>
    <x v="3"/>
  </r>
  <r>
    <x v="2299"/>
    <n v="1910.4"/>
    <n v="1"/>
    <d v="2011-05-01T00:00:00"/>
    <n v="223"/>
    <n v="2"/>
    <n v="1"/>
    <n v="3"/>
    <x v="3"/>
  </r>
  <r>
    <x v="2300"/>
    <n v="583.18000000000006"/>
    <n v="60"/>
    <d v="2011-05-01T00:00:00"/>
    <n v="223"/>
    <n v="2"/>
    <n v="5"/>
    <n v="2"/>
    <x v="3"/>
  </r>
  <r>
    <x v="2301"/>
    <n v="1048.8500000000006"/>
    <n v="157"/>
    <d v="2011-05-01T00:00:00"/>
    <n v="223"/>
    <n v="2"/>
    <n v="5"/>
    <n v="3"/>
    <x v="3"/>
  </r>
  <r>
    <x v="2302"/>
    <n v="119.30000000000001"/>
    <n v="6"/>
    <d v="2011-05-01T00:00:00"/>
    <n v="223"/>
    <n v="2"/>
    <n v="2"/>
    <n v="1"/>
    <x v="3"/>
  </r>
  <r>
    <x v="2303"/>
    <n v="116"/>
    <n v="1"/>
    <d v="2011-05-01T00:00:00"/>
    <n v="223"/>
    <n v="2"/>
    <n v="1"/>
    <n v="1"/>
    <x v="3"/>
  </r>
  <r>
    <x v="2304"/>
    <n v="1844.1299999999999"/>
    <n v="37"/>
    <d v="2011-05-01T00:00:00"/>
    <n v="223"/>
    <n v="2"/>
    <n v="4"/>
    <n v="3"/>
    <x v="3"/>
  </r>
  <r>
    <x v="2305"/>
    <n v="893.15000000000009"/>
    <n v="56"/>
    <d v="2011-05-01T00:00:00"/>
    <n v="223"/>
    <n v="2"/>
    <n v="5"/>
    <n v="2"/>
    <x v="3"/>
  </r>
  <r>
    <x v="2306"/>
    <n v="1079.3399999999997"/>
    <n v="105"/>
    <d v="2011-05-01T00:00:00"/>
    <n v="223"/>
    <n v="2"/>
    <n v="5"/>
    <n v="3"/>
    <x v="3"/>
  </r>
  <r>
    <x v="2307"/>
    <n v="446.17999999999995"/>
    <n v="41"/>
    <d v="2011-04-12T00:00:00"/>
    <n v="242"/>
    <n v="1"/>
    <n v="4"/>
    <n v="1"/>
    <x v="3"/>
  </r>
  <r>
    <x v="2308"/>
    <n v="389.83999999999992"/>
    <n v="77"/>
    <d v="2011-04-12T00:00:00"/>
    <n v="242"/>
    <n v="1"/>
    <n v="5"/>
    <n v="1"/>
    <x v="3"/>
  </r>
  <r>
    <x v="2309"/>
    <n v="589.09999999999991"/>
    <n v="36"/>
    <d v="2011-04-12T00:00:00"/>
    <n v="242"/>
    <n v="1"/>
    <n v="4"/>
    <n v="2"/>
    <x v="3"/>
  </r>
  <r>
    <x v="2310"/>
    <n v="126.12"/>
    <n v="7"/>
    <d v="2011-04-12T00:00:00"/>
    <n v="242"/>
    <n v="1"/>
    <n v="2"/>
    <n v="1"/>
    <x v="3"/>
  </r>
  <r>
    <x v="2311"/>
    <n v="593.75"/>
    <n v="31"/>
    <d v="2011-04-12T00:00:00"/>
    <n v="242"/>
    <n v="1"/>
    <n v="4"/>
    <n v="2"/>
    <x v="3"/>
  </r>
  <r>
    <x v="2312"/>
    <n v="264.71999999999997"/>
    <n v="42"/>
    <d v="2011-04-12T00:00:00"/>
    <n v="242"/>
    <n v="1"/>
    <n v="4"/>
    <n v="1"/>
    <x v="3"/>
  </r>
  <r>
    <x v="2313"/>
    <n v="635.68000000000006"/>
    <n v="10"/>
    <d v="2011-04-12T00:00:00"/>
    <n v="242"/>
    <n v="1"/>
    <n v="3"/>
    <n v="2"/>
    <x v="3"/>
  </r>
  <r>
    <x v="2314"/>
    <n v="124.01"/>
    <n v="15"/>
    <d v="2011-04-12T00:00:00"/>
    <n v="242"/>
    <n v="1"/>
    <n v="3"/>
    <n v="1"/>
    <x v="3"/>
  </r>
  <r>
    <x v="2315"/>
    <n v="163.62"/>
    <n v="5"/>
    <d v="2011-04-12T00:00:00"/>
    <n v="242"/>
    <n v="1"/>
    <n v="2"/>
    <n v="1"/>
    <x v="3"/>
  </r>
  <r>
    <x v="2316"/>
    <n v="450.24999999999949"/>
    <n v="107"/>
    <d v="2011-04-12T00:00:00"/>
    <n v="242"/>
    <n v="1"/>
    <n v="5"/>
    <n v="1"/>
    <x v="3"/>
  </r>
  <r>
    <x v="2317"/>
    <n v="467.8"/>
    <n v="25"/>
    <d v="2011-04-12T00:00:00"/>
    <n v="242"/>
    <n v="1"/>
    <n v="4"/>
    <n v="1"/>
    <x v="3"/>
  </r>
  <r>
    <x v="2318"/>
    <n v="486.22"/>
    <n v="15"/>
    <d v="2011-04-12T00:00:00"/>
    <n v="242"/>
    <n v="1"/>
    <n v="3"/>
    <n v="1"/>
    <x v="3"/>
  </r>
  <r>
    <x v="2319"/>
    <n v="285.44"/>
    <n v="18"/>
    <d v="2011-04-12T00:00:00"/>
    <n v="242"/>
    <n v="1"/>
    <n v="3"/>
    <n v="1"/>
    <x v="3"/>
  </r>
  <r>
    <x v="2320"/>
    <n v="374.36999999999989"/>
    <n v="115"/>
    <d v="2011-04-12T00:00:00"/>
    <n v="242"/>
    <n v="1"/>
    <n v="5"/>
    <n v="1"/>
    <x v="3"/>
  </r>
  <r>
    <x v="2321"/>
    <n v="297.73000000000008"/>
    <n v="18"/>
    <d v="2011-04-12T00:00:00"/>
    <n v="242"/>
    <n v="1"/>
    <n v="3"/>
    <n v="1"/>
    <x v="3"/>
  </r>
  <r>
    <x v="2322"/>
    <n v="389.61999999999995"/>
    <n v="19"/>
    <d v="2011-04-12T00:00:00"/>
    <n v="242"/>
    <n v="1"/>
    <n v="3"/>
    <n v="1"/>
    <x v="3"/>
  </r>
  <r>
    <x v="2323"/>
    <n v="697.7"/>
    <n v="28"/>
    <d v="2011-04-12T00:00:00"/>
    <n v="242"/>
    <n v="1"/>
    <n v="4"/>
    <n v="2"/>
    <x v="3"/>
  </r>
  <r>
    <x v="2324"/>
    <n v="390.6"/>
    <n v="9"/>
    <d v="2011-04-11T00:00:00"/>
    <n v="243"/>
    <n v="1"/>
    <n v="2"/>
    <n v="1"/>
    <x v="3"/>
  </r>
  <r>
    <x v="2325"/>
    <n v="253.16999999999996"/>
    <n v="49"/>
    <d v="2011-04-11T00:00:00"/>
    <n v="243"/>
    <n v="1"/>
    <n v="4"/>
    <n v="1"/>
    <x v="3"/>
  </r>
  <r>
    <x v="2326"/>
    <n v="668.11000000000024"/>
    <n v="191"/>
    <d v="2011-04-11T00:00:00"/>
    <n v="243"/>
    <n v="1"/>
    <n v="5"/>
    <n v="2"/>
    <x v="3"/>
  </r>
  <r>
    <x v="2327"/>
    <n v="239.55999999999986"/>
    <n v="26"/>
    <d v="2011-04-11T00:00:00"/>
    <n v="243"/>
    <n v="1"/>
    <n v="4"/>
    <n v="1"/>
    <x v="3"/>
  </r>
  <r>
    <x v="2328"/>
    <n v="307.78000000000003"/>
    <n v="19"/>
    <d v="2011-04-11T00:00:00"/>
    <n v="243"/>
    <n v="1"/>
    <n v="3"/>
    <n v="1"/>
    <x v="3"/>
  </r>
  <r>
    <x v="2329"/>
    <n v="111.98000000000002"/>
    <n v="27"/>
    <d v="2011-04-11T00:00:00"/>
    <n v="243"/>
    <n v="1"/>
    <n v="4"/>
    <n v="1"/>
    <x v="3"/>
  </r>
  <r>
    <x v="2330"/>
    <n v="2949.7500000000014"/>
    <n v="162"/>
    <d v="2011-04-11T00:00:00"/>
    <n v="243"/>
    <n v="1"/>
    <n v="5"/>
    <n v="4"/>
    <x v="3"/>
  </r>
  <r>
    <x v="2331"/>
    <n v="194.88"/>
    <n v="37"/>
    <d v="2011-04-11T00:00:00"/>
    <n v="243"/>
    <n v="1"/>
    <n v="4"/>
    <n v="1"/>
    <x v="3"/>
  </r>
  <r>
    <x v="2332"/>
    <n v="190.88"/>
    <n v="25"/>
    <d v="2011-04-11T00:00:00"/>
    <n v="243"/>
    <n v="1"/>
    <n v="4"/>
    <n v="1"/>
    <x v="3"/>
  </r>
  <r>
    <x v="2333"/>
    <n v="133.91"/>
    <n v="8"/>
    <d v="2011-04-11T00:00:00"/>
    <n v="243"/>
    <n v="1"/>
    <n v="2"/>
    <n v="1"/>
    <x v="3"/>
  </r>
  <r>
    <x v="2334"/>
    <n v="328.15"/>
    <n v="19"/>
    <d v="2011-04-11T00:00:00"/>
    <n v="243"/>
    <n v="1"/>
    <n v="3"/>
    <n v="1"/>
    <x v="3"/>
  </r>
  <r>
    <x v="2335"/>
    <n v="3267.84"/>
    <n v="196"/>
    <d v="2011-04-11T00:00:00"/>
    <n v="243"/>
    <n v="1"/>
    <n v="5"/>
    <n v="4"/>
    <x v="3"/>
  </r>
  <r>
    <x v="2336"/>
    <n v="324.57"/>
    <n v="22"/>
    <d v="2011-04-11T00:00:00"/>
    <n v="243"/>
    <n v="1"/>
    <n v="4"/>
    <n v="1"/>
    <x v="3"/>
  </r>
  <r>
    <x v="2337"/>
    <n v="500.21"/>
    <n v="55"/>
    <d v="2011-04-11T00:00:00"/>
    <n v="243"/>
    <n v="1"/>
    <n v="5"/>
    <n v="2"/>
    <x v="3"/>
  </r>
  <r>
    <x v="2338"/>
    <n v="308.94000000000005"/>
    <n v="20"/>
    <d v="2011-04-11T00:00:00"/>
    <n v="243"/>
    <n v="1"/>
    <n v="4"/>
    <n v="1"/>
    <x v="3"/>
  </r>
  <r>
    <x v="2339"/>
    <n v="71.66"/>
    <n v="7"/>
    <d v="2011-04-11T00:00:00"/>
    <n v="243"/>
    <n v="1"/>
    <n v="2"/>
    <n v="1"/>
    <x v="3"/>
  </r>
  <r>
    <x v="2340"/>
    <n v="352.46000000000004"/>
    <n v="14"/>
    <d v="2011-04-11T00:00:00"/>
    <n v="243"/>
    <n v="1"/>
    <n v="3"/>
    <n v="1"/>
    <x v="3"/>
  </r>
  <r>
    <x v="2341"/>
    <n v="15"/>
    <n v="1"/>
    <d v="2011-04-11T00:00:00"/>
    <n v="243"/>
    <n v="1"/>
    <n v="1"/>
    <n v="1"/>
    <x v="3"/>
  </r>
  <r>
    <x v="2342"/>
    <n v="1483.3899999999999"/>
    <n v="34"/>
    <d v="2011-04-11T00:00:00"/>
    <n v="243"/>
    <n v="1"/>
    <n v="4"/>
    <n v="3"/>
    <x v="3"/>
  </r>
  <r>
    <x v="2343"/>
    <n v="317.56"/>
    <n v="16"/>
    <d v="2011-04-11T00:00:00"/>
    <n v="243"/>
    <n v="1"/>
    <n v="3"/>
    <n v="1"/>
    <x v="3"/>
  </r>
  <r>
    <x v="2344"/>
    <n v="1120.8499999999999"/>
    <n v="32"/>
    <d v="2011-04-11T00:00:00"/>
    <n v="243"/>
    <n v="1"/>
    <n v="4"/>
    <n v="3"/>
    <x v="3"/>
  </r>
  <r>
    <x v="2345"/>
    <n v="461.90999999999985"/>
    <n v="80"/>
    <d v="2011-04-11T00:00:00"/>
    <n v="243"/>
    <n v="1"/>
    <n v="5"/>
    <n v="1"/>
    <x v="3"/>
  </r>
  <r>
    <x v="2346"/>
    <n v="1195.0899999999999"/>
    <n v="56"/>
    <d v="2011-04-11T00:00:00"/>
    <n v="243"/>
    <n v="1"/>
    <n v="5"/>
    <n v="3"/>
    <x v="3"/>
  </r>
  <r>
    <x v="2347"/>
    <n v="111.67999999999998"/>
    <n v="31"/>
    <d v="2011-04-10T00:00:00"/>
    <n v="244"/>
    <n v="1"/>
    <n v="4"/>
    <n v="1"/>
    <x v="3"/>
  </r>
  <r>
    <x v="2348"/>
    <n v="489.4199999999999"/>
    <n v="24"/>
    <d v="2011-04-10T00:00:00"/>
    <n v="244"/>
    <n v="1"/>
    <n v="4"/>
    <n v="1"/>
    <x v="3"/>
  </r>
  <r>
    <x v="2349"/>
    <n v="432"/>
    <n v="1"/>
    <d v="2011-04-10T00:00:00"/>
    <n v="244"/>
    <n v="1"/>
    <n v="1"/>
    <n v="1"/>
    <x v="3"/>
  </r>
  <r>
    <x v="2350"/>
    <n v="1983.4600000000007"/>
    <n v="70"/>
    <d v="2011-04-10T00:00:00"/>
    <n v="244"/>
    <n v="1"/>
    <n v="5"/>
    <n v="3"/>
    <x v="3"/>
  </r>
  <r>
    <x v="2351"/>
    <n v="316.72999999999985"/>
    <n v="84"/>
    <d v="2011-04-10T00:00:00"/>
    <n v="244"/>
    <n v="1"/>
    <n v="5"/>
    <n v="1"/>
    <x v="3"/>
  </r>
  <r>
    <x v="2352"/>
    <n v="316.16999999999996"/>
    <n v="45"/>
    <d v="2011-04-10T00:00:00"/>
    <n v="244"/>
    <n v="1"/>
    <n v="4"/>
    <n v="1"/>
    <x v="3"/>
  </r>
  <r>
    <x v="2353"/>
    <n v="1064.1400000000003"/>
    <n v="10"/>
    <d v="2011-04-10T00:00:00"/>
    <n v="244"/>
    <n v="1"/>
    <n v="3"/>
    <n v="3"/>
    <x v="3"/>
  </r>
  <r>
    <x v="2354"/>
    <n v="135.31000000000003"/>
    <n v="52"/>
    <d v="2011-04-10T00:00:00"/>
    <n v="244"/>
    <n v="1"/>
    <n v="5"/>
    <n v="1"/>
    <x v="3"/>
  </r>
  <r>
    <x v="2355"/>
    <n v="890.84999999999991"/>
    <n v="47"/>
    <d v="2011-04-10T00:00:00"/>
    <n v="244"/>
    <n v="1"/>
    <n v="4"/>
    <n v="2"/>
    <x v="3"/>
  </r>
  <r>
    <x v="2356"/>
    <n v="449.12000000000006"/>
    <n v="8"/>
    <d v="2011-04-10T00:00:00"/>
    <n v="244"/>
    <n v="1"/>
    <n v="2"/>
    <n v="1"/>
    <x v="3"/>
  </r>
  <r>
    <x v="2357"/>
    <n v="2133.2599999999998"/>
    <n v="82"/>
    <d v="2011-04-10T00:00:00"/>
    <n v="244"/>
    <n v="1"/>
    <n v="5"/>
    <n v="4"/>
    <x v="3"/>
  </r>
  <r>
    <x v="2358"/>
    <n v="254.48"/>
    <n v="6"/>
    <d v="2011-04-10T00:00:00"/>
    <n v="244"/>
    <n v="1"/>
    <n v="2"/>
    <n v="1"/>
    <x v="3"/>
  </r>
  <r>
    <x v="2359"/>
    <n v="466.29999999999995"/>
    <n v="14"/>
    <d v="2011-04-10T00:00:00"/>
    <n v="244"/>
    <n v="1"/>
    <n v="3"/>
    <n v="1"/>
    <x v="3"/>
  </r>
  <r>
    <x v="2360"/>
    <n v="1250.45"/>
    <n v="228"/>
    <d v="2011-04-10T00:00:00"/>
    <n v="244"/>
    <n v="1"/>
    <n v="5"/>
    <n v="3"/>
    <x v="3"/>
  </r>
  <r>
    <x v="2361"/>
    <n v="452.89"/>
    <n v="24"/>
    <d v="2011-04-10T00:00:00"/>
    <n v="244"/>
    <n v="1"/>
    <n v="4"/>
    <n v="1"/>
    <x v="3"/>
  </r>
  <r>
    <x v="2362"/>
    <n v="373.94"/>
    <n v="16"/>
    <d v="2011-04-10T00:00:00"/>
    <n v="244"/>
    <n v="1"/>
    <n v="3"/>
    <n v="1"/>
    <x v="3"/>
  </r>
  <r>
    <x v="2363"/>
    <n v="120.95000000000002"/>
    <n v="9"/>
    <d v="2011-04-10T00:00:00"/>
    <n v="244"/>
    <n v="1"/>
    <n v="2"/>
    <n v="1"/>
    <x v="3"/>
  </r>
  <r>
    <x v="2364"/>
    <n v="324.79999999999995"/>
    <n v="23"/>
    <d v="2011-04-10T00:00:00"/>
    <n v="244"/>
    <n v="1"/>
    <n v="4"/>
    <n v="1"/>
    <x v="3"/>
  </r>
  <r>
    <x v="2365"/>
    <n v="959.70000000000016"/>
    <n v="56"/>
    <d v="2011-04-10T00:00:00"/>
    <n v="244"/>
    <n v="1"/>
    <n v="5"/>
    <n v="2"/>
    <x v="3"/>
  </r>
  <r>
    <x v="2366"/>
    <n v="138.03000000000006"/>
    <n v="34"/>
    <d v="2011-04-10T00:00:00"/>
    <n v="244"/>
    <n v="1"/>
    <n v="4"/>
    <n v="1"/>
    <x v="3"/>
  </r>
  <r>
    <x v="2367"/>
    <n v="248.2"/>
    <n v="8"/>
    <d v="2011-04-10T00:00:00"/>
    <n v="244"/>
    <n v="1"/>
    <n v="2"/>
    <n v="1"/>
    <x v="3"/>
  </r>
  <r>
    <x v="2368"/>
    <n v="196.35"/>
    <n v="1"/>
    <d v="2011-04-10T00:00:00"/>
    <n v="244"/>
    <n v="1"/>
    <n v="1"/>
    <n v="1"/>
    <x v="3"/>
  </r>
  <r>
    <x v="2369"/>
    <n v="235.67"/>
    <n v="27"/>
    <d v="2011-04-09T00:00:00"/>
    <n v="245"/>
    <n v="1"/>
    <n v="4"/>
    <n v="1"/>
    <x v="3"/>
  </r>
  <r>
    <x v="2370"/>
    <n v="1590.6"/>
    <n v="85"/>
    <d v="2011-04-09T00:00:00"/>
    <n v="245"/>
    <n v="1"/>
    <n v="5"/>
    <n v="3"/>
    <x v="3"/>
  </r>
  <r>
    <x v="2371"/>
    <n v="161.05000000000001"/>
    <n v="15"/>
    <d v="2011-04-09T00:00:00"/>
    <n v="245"/>
    <n v="1"/>
    <n v="3"/>
    <n v="1"/>
    <x v="3"/>
  </r>
  <r>
    <x v="2372"/>
    <n v="384.55"/>
    <n v="84"/>
    <d v="2011-04-09T00:00:00"/>
    <n v="245"/>
    <n v="1"/>
    <n v="5"/>
    <n v="1"/>
    <x v="3"/>
  </r>
  <r>
    <x v="2373"/>
    <n v="316.61999999999995"/>
    <n v="13"/>
    <d v="2011-04-09T00:00:00"/>
    <n v="245"/>
    <n v="1"/>
    <n v="3"/>
    <n v="1"/>
    <x v="3"/>
  </r>
  <r>
    <x v="2374"/>
    <n v="236.77999999999992"/>
    <n v="50"/>
    <d v="2011-04-09T00:00:00"/>
    <n v="245"/>
    <n v="1"/>
    <n v="5"/>
    <n v="1"/>
    <x v="3"/>
  </r>
  <r>
    <x v="2375"/>
    <n v="752.67000000000007"/>
    <n v="35"/>
    <d v="2011-04-09T00:00:00"/>
    <n v="245"/>
    <n v="1"/>
    <n v="4"/>
    <n v="2"/>
    <x v="3"/>
  </r>
  <r>
    <x v="2376"/>
    <n v="598.99999999999989"/>
    <n v="83"/>
    <d v="2011-04-09T00:00:00"/>
    <n v="245"/>
    <n v="1"/>
    <n v="5"/>
    <n v="2"/>
    <x v="3"/>
  </r>
  <r>
    <x v="2377"/>
    <n v="300.04000000000002"/>
    <n v="16"/>
    <d v="2011-04-09T00:00:00"/>
    <n v="245"/>
    <n v="1"/>
    <n v="3"/>
    <n v="1"/>
    <x v="3"/>
  </r>
  <r>
    <x v="2378"/>
    <n v="1288.1500000000003"/>
    <n v="54"/>
    <d v="2011-04-09T00:00:00"/>
    <n v="245"/>
    <n v="1"/>
    <n v="5"/>
    <n v="3"/>
    <x v="3"/>
  </r>
  <r>
    <x v="2379"/>
    <n v="359.25"/>
    <n v="42"/>
    <d v="2011-04-09T00:00:00"/>
    <n v="245"/>
    <n v="1"/>
    <n v="4"/>
    <n v="1"/>
    <x v="3"/>
  </r>
  <r>
    <x v="2380"/>
    <n v="220.04000000000002"/>
    <n v="13"/>
    <d v="2011-04-09T00:00:00"/>
    <n v="245"/>
    <n v="1"/>
    <n v="3"/>
    <n v="1"/>
    <x v="3"/>
  </r>
  <r>
    <x v="2381"/>
    <n v="72.84"/>
    <n v="5"/>
    <d v="2011-04-09T00:00:00"/>
    <n v="245"/>
    <n v="1"/>
    <n v="2"/>
    <n v="1"/>
    <x v="3"/>
  </r>
  <r>
    <x v="2382"/>
    <n v="334.11"/>
    <n v="36"/>
    <d v="2011-04-09T00:00:00"/>
    <n v="245"/>
    <n v="1"/>
    <n v="4"/>
    <n v="1"/>
    <x v="3"/>
  </r>
  <r>
    <x v="2383"/>
    <n v="135.17999999999995"/>
    <n v="50"/>
    <d v="2011-04-09T00:00:00"/>
    <n v="245"/>
    <n v="1"/>
    <n v="5"/>
    <n v="1"/>
    <x v="3"/>
  </r>
  <r>
    <x v="2384"/>
    <n v="430.05999999999989"/>
    <n v="33"/>
    <d v="2011-04-09T00:00:00"/>
    <n v="245"/>
    <n v="1"/>
    <n v="4"/>
    <n v="1"/>
    <x v="3"/>
  </r>
  <r>
    <x v="2385"/>
    <n v="168.31000000000003"/>
    <n v="19"/>
    <d v="2011-04-08T00:00:00"/>
    <n v="246"/>
    <n v="1"/>
    <n v="3"/>
    <n v="1"/>
    <x v="3"/>
  </r>
  <r>
    <x v="2386"/>
    <n v="1242.3000000000002"/>
    <n v="35"/>
    <d v="2011-04-08T00:00:00"/>
    <n v="246"/>
    <n v="1"/>
    <n v="4"/>
    <n v="3"/>
    <x v="3"/>
  </r>
  <r>
    <x v="2387"/>
    <n v="317.61999999999995"/>
    <n v="38"/>
    <d v="2011-04-08T00:00:00"/>
    <n v="246"/>
    <n v="1"/>
    <n v="4"/>
    <n v="1"/>
    <x v="3"/>
  </r>
  <r>
    <x v="2388"/>
    <n v="1787.2599999999995"/>
    <n v="41"/>
    <d v="2011-04-08T00:00:00"/>
    <n v="246"/>
    <n v="1"/>
    <n v="4"/>
    <n v="3"/>
    <x v="3"/>
  </r>
  <r>
    <x v="2389"/>
    <n v="2730.8799999999997"/>
    <n v="45"/>
    <d v="2011-04-08T00:00:00"/>
    <n v="246"/>
    <n v="1"/>
    <n v="4"/>
    <n v="4"/>
    <x v="3"/>
  </r>
  <r>
    <x v="2390"/>
    <n v="422.91"/>
    <n v="27"/>
    <d v="2011-04-08T00:00:00"/>
    <n v="246"/>
    <n v="1"/>
    <n v="4"/>
    <n v="1"/>
    <x v="3"/>
  </r>
  <r>
    <x v="2391"/>
    <n v="300.36000000000007"/>
    <n v="18"/>
    <d v="2011-04-08T00:00:00"/>
    <n v="246"/>
    <n v="1"/>
    <n v="3"/>
    <n v="1"/>
    <x v="3"/>
  </r>
  <r>
    <x v="2392"/>
    <n v="730.8599999999999"/>
    <n v="35"/>
    <d v="2011-04-08T00:00:00"/>
    <n v="246"/>
    <n v="1"/>
    <n v="4"/>
    <n v="2"/>
    <x v="3"/>
  </r>
  <r>
    <x v="2393"/>
    <n v="476.29999999999995"/>
    <n v="24"/>
    <d v="2011-04-08T00:00:00"/>
    <n v="246"/>
    <n v="1"/>
    <n v="4"/>
    <n v="1"/>
    <x v="3"/>
  </r>
  <r>
    <x v="2394"/>
    <n v="133.20000000000002"/>
    <n v="4"/>
    <d v="2011-04-08T00:00:00"/>
    <n v="246"/>
    <n v="1"/>
    <n v="1"/>
    <n v="1"/>
    <x v="3"/>
  </r>
  <r>
    <x v="2395"/>
    <n v="957"/>
    <n v="34"/>
    <d v="2011-04-08T00:00:00"/>
    <n v="246"/>
    <n v="1"/>
    <n v="4"/>
    <n v="2"/>
    <x v="3"/>
  </r>
  <r>
    <x v="2396"/>
    <n v="579"/>
    <n v="4"/>
    <d v="2011-04-08T00:00:00"/>
    <n v="246"/>
    <n v="1"/>
    <n v="1"/>
    <n v="2"/>
    <x v="3"/>
  </r>
  <r>
    <x v="2397"/>
    <n v="62.64"/>
    <n v="5"/>
    <d v="2011-04-08T00:00:00"/>
    <n v="246"/>
    <n v="1"/>
    <n v="2"/>
    <n v="1"/>
    <x v="3"/>
  </r>
  <r>
    <x v="2398"/>
    <n v="621.23000000000025"/>
    <n v="39"/>
    <d v="2011-04-08T00:00:00"/>
    <n v="246"/>
    <n v="1"/>
    <n v="4"/>
    <n v="2"/>
    <x v="3"/>
  </r>
  <r>
    <x v="2399"/>
    <n v="229.5"/>
    <n v="1"/>
    <d v="2011-04-08T00:00:00"/>
    <n v="246"/>
    <n v="1"/>
    <n v="1"/>
    <n v="1"/>
    <x v="3"/>
  </r>
  <r>
    <x v="2400"/>
    <n v="511.03000000000014"/>
    <n v="34"/>
    <d v="2011-04-08T00:00:00"/>
    <n v="246"/>
    <n v="1"/>
    <n v="4"/>
    <n v="2"/>
    <x v="3"/>
  </r>
  <r>
    <x v="2401"/>
    <n v="488.55000000000007"/>
    <n v="29"/>
    <d v="2011-04-07T00:00:00"/>
    <n v="247"/>
    <n v="1"/>
    <n v="4"/>
    <n v="1"/>
    <x v="3"/>
  </r>
  <r>
    <x v="2402"/>
    <n v="109.33000000000001"/>
    <n v="13"/>
    <d v="2011-04-07T00:00:00"/>
    <n v="247"/>
    <n v="1"/>
    <n v="3"/>
    <n v="1"/>
    <x v="3"/>
  </r>
  <r>
    <x v="2403"/>
    <n v="289.96000000000004"/>
    <n v="9"/>
    <d v="2011-04-07T00:00:00"/>
    <n v="247"/>
    <n v="1"/>
    <n v="2"/>
    <n v="1"/>
    <x v="3"/>
  </r>
  <r>
    <x v="2404"/>
    <n v="101.10000000000001"/>
    <n v="2"/>
    <d v="2011-04-07T00:00:00"/>
    <n v="247"/>
    <n v="1"/>
    <n v="1"/>
    <n v="1"/>
    <x v="3"/>
  </r>
  <r>
    <x v="2405"/>
    <n v="1561.0900000000004"/>
    <n v="77"/>
    <d v="2011-04-07T00:00:00"/>
    <n v="247"/>
    <n v="1"/>
    <n v="5"/>
    <n v="3"/>
    <x v="3"/>
  </r>
  <r>
    <x v="2406"/>
    <n v="226.93"/>
    <n v="23"/>
    <d v="2011-04-07T00:00:00"/>
    <n v="247"/>
    <n v="1"/>
    <n v="4"/>
    <n v="1"/>
    <x v="3"/>
  </r>
  <r>
    <x v="2407"/>
    <n v="306.98999999999995"/>
    <n v="45"/>
    <d v="2011-04-07T00:00:00"/>
    <n v="247"/>
    <n v="1"/>
    <n v="4"/>
    <n v="1"/>
    <x v="3"/>
  </r>
  <r>
    <x v="2408"/>
    <n v="1008.3899999999999"/>
    <n v="51"/>
    <d v="2011-04-05T00:00:00"/>
    <n v="249"/>
    <n v="1"/>
    <n v="5"/>
    <n v="3"/>
    <x v="3"/>
  </r>
  <r>
    <x v="2409"/>
    <n v="172.76999999999995"/>
    <n v="21"/>
    <d v="2011-04-05T00:00:00"/>
    <n v="249"/>
    <n v="1"/>
    <n v="4"/>
    <n v="1"/>
    <x v="3"/>
  </r>
  <r>
    <x v="2410"/>
    <n v="1590.8099999999997"/>
    <n v="97"/>
    <d v="2011-04-05T00:00:00"/>
    <n v="249"/>
    <n v="1"/>
    <n v="5"/>
    <n v="3"/>
    <x v="3"/>
  </r>
  <r>
    <x v="2411"/>
    <n v="227.65"/>
    <n v="3"/>
    <d v="2011-04-05T00:00:00"/>
    <n v="249"/>
    <n v="1"/>
    <n v="1"/>
    <n v="1"/>
    <x v="3"/>
  </r>
  <r>
    <x v="2412"/>
    <n v="203.86999999999995"/>
    <n v="4"/>
    <d v="2011-04-05T00:00:00"/>
    <n v="249"/>
    <n v="1"/>
    <n v="1"/>
    <n v="1"/>
    <x v="3"/>
  </r>
  <r>
    <x v="2413"/>
    <n v="534.24"/>
    <n v="1"/>
    <d v="2011-04-05T00:00:00"/>
    <n v="249"/>
    <n v="1"/>
    <n v="1"/>
    <n v="2"/>
    <x v="3"/>
  </r>
  <r>
    <x v="2414"/>
    <n v="75.66"/>
    <n v="6"/>
    <d v="2011-04-05T00:00:00"/>
    <n v="249"/>
    <n v="1"/>
    <n v="2"/>
    <n v="1"/>
    <x v="3"/>
  </r>
  <r>
    <x v="2415"/>
    <n v="862.32"/>
    <n v="86"/>
    <d v="2011-04-05T00:00:00"/>
    <n v="249"/>
    <n v="1"/>
    <n v="5"/>
    <n v="2"/>
    <x v="3"/>
  </r>
  <r>
    <x v="2416"/>
    <n v="481.79999999999984"/>
    <n v="54"/>
    <d v="2011-04-05T00:00:00"/>
    <n v="249"/>
    <n v="1"/>
    <n v="5"/>
    <n v="1"/>
    <x v="3"/>
  </r>
  <r>
    <x v="2417"/>
    <n v="360.76"/>
    <n v="19"/>
    <d v="2011-04-05T00:00:00"/>
    <n v="249"/>
    <n v="1"/>
    <n v="3"/>
    <n v="1"/>
    <x v="3"/>
  </r>
  <r>
    <x v="2418"/>
    <n v="688.3499999999998"/>
    <n v="41"/>
    <d v="2011-04-05T00:00:00"/>
    <n v="249"/>
    <n v="1"/>
    <n v="4"/>
    <n v="2"/>
    <x v="3"/>
  </r>
  <r>
    <x v="2419"/>
    <n v="114.04"/>
    <n v="11"/>
    <d v="2011-04-05T00:00:00"/>
    <n v="249"/>
    <n v="1"/>
    <n v="3"/>
    <n v="1"/>
    <x v="3"/>
  </r>
  <r>
    <x v="2420"/>
    <n v="159.20000000000002"/>
    <n v="9"/>
    <d v="2011-04-05T00:00:00"/>
    <n v="249"/>
    <n v="1"/>
    <n v="2"/>
    <n v="1"/>
    <x v="3"/>
  </r>
  <r>
    <x v="2421"/>
    <n v="1378.4"/>
    <n v="82"/>
    <d v="2011-04-05T00:00:00"/>
    <n v="249"/>
    <n v="1"/>
    <n v="5"/>
    <n v="3"/>
    <x v="3"/>
  </r>
  <r>
    <x v="2422"/>
    <n v="326.89999999999992"/>
    <n v="18"/>
    <d v="2011-04-05T00:00:00"/>
    <n v="249"/>
    <n v="1"/>
    <n v="3"/>
    <n v="1"/>
    <x v="3"/>
  </r>
  <r>
    <x v="2423"/>
    <n v="12.75"/>
    <n v="1"/>
    <d v="2011-04-04T00:00:00"/>
    <n v="250"/>
    <n v="1"/>
    <n v="1"/>
    <n v="1"/>
    <x v="3"/>
  </r>
  <r>
    <x v="2424"/>
    <n v="304.25"/>
    <n v="17"/>
    <d v="2011-04-04T00:00:00"/>
    <n v="250"/>
    <n v="1"/>
    <n v="3"/>
    <n v="1"/>
    <x v="3"/>
  </r>
  <r>
    <x v="2425"/>
    <n v="313.29000000000002"/>
    <n v="15"/>
    <d v="2011-04-04T00:00:00"/>
    <n v="250"/>
    <n v="1"/>
    <n v="3"/>
    <n v="1"/>
    <x v="3"/>
  </r>
  <r>
    <x v="2426"/>
    <n v="367.53"/>
    <n v="17"/>
    <d v="2011-04-04T00:00:00"/>
    <n v="250"/>
    <n v="1"/>
    <n v="3"/>
    <n v="1"/>
    <x v="3"/>
  </r>
  <r>
    <x v="2427"/>
    <n v="167.46999999999997"/>
    <n v="14"/>
    <d v="2011-04-04T00:00:00"/>
    <n v="250"/>
    <n v="1"/>
    <n v="3"/>
    <n v="1"/>
    <x v="3"/>
  </r>
  <r>
    <x v="2428"/>
    <n v="535.34000000000015"/>
    <n v="37"/>
    <d v="2011-04-04T00:00:00"/>
    <n v="250"/>
    <n v="1"/>
    <n v="4"/>
    <n v="2"/>
    <x v="3"/>
  </r>
  <r>
    <x v="2429"/>
    <n v="328.2"/>
    <n v="18"/>
    <d v="2011-04-04T00:00:00"/>
    <n v="250"/>
    <n v="1"/>
    <n v="3"/>
    <n v="1"/>
    <x v="3"/>
  </r>
  <r>
    <x v="2430"/>
    <n v="300.85000000000002"/>
    <n v="12"/>
    <d v="2011-04-04T00:00:00"/>
    <n v="250"/>
    <n v="1"/>
    <n v="3"/>
    <n v="1"/>
    <x v="3"/>
  </r>
  <r>
    <x v="2431"/>
    <n v="873.73999999999978"/>
    <n v="54"/>
    <d v="2011-04-04T00:00:00"/>
    <n v="250"/>
    <n v="1"/>
    <n v="5"/>
    <n v="2"/>
    <x v="3"/>
  </r>
  <r>
    <x v="2432"/>
    <n v="183.4"/>
    <n v="8"/>
    <d v="2011-04-04T00:00:00"/>
    <n v="250"/>
    <n v="1"/>
    <n v="2"/>
    <n v="1"/>
    <x v="3"/>
  </r>
  <r>
    <x v="2433"/>
    <n v="387.31"/>
    <n v="22"/>
    <d v="2011-04-03T00:00:00"/>
    <n v="251"/>
    <n v="1"/>
    <n v="4"/>
    <n v="1"/>
    <x v="3"/>
  </r>
  <r>
    <x v="2434"/>
    <n v="96.8"/>
    <n v="6"/>
    <d v="2011-04-03T00:00:00"/>
    <n v="251"/>
    <n v="1"/>
    <n v="2"/>
    <n v="1"/>
    <x v="3"/>
  </r>
  <r>
    <x v="2435"/>
    <n v="164.39999999999998"/>
    <n v="13"/>
    <d v="2011-04-03T00:00:00"/>
    <n v="251"/>
    <n v="1"/>
    <n v="3"/>
    <n v="1"/>
    <x v="3"/>
  </r>
  <r>
    <x v="2436"/>
    <n v="50.8"/>
    <n v="3"/>
    <d v="2011-04-03T00:00:00"/>
    <n v="251"/>
    <n v="1"/>
    <n v="1"/>
    <n v="1"/>
    <x v="3"/>
  </r>
  <r>
    <x v="2437"/>
    <n v="416.68999999999988"/>
    <n v="23"/>
    <d v="2011-04-03T00:00:00"/>
    <n v="251"/>
    <n v="1"/>
    <n v="4"/>
    <n v="1"/>
    <x v="3"/>
  </r>
  <r>
    <x v="2438"/>
    <n v="218.05999999999992"/>
    <n v="29"/>
    <d v="2011-04-03T00:00:00"/>
    <n v="251"/>
    <n v="1"/>
    <n v="4"/>
    <n v="1"/>
    <x v="3"/>
  </r>
  <r>
    <x v="2439"/>
    <n v="316.11"/>
    <n v="23"/>
    <d v="2011-04-03T00:00:00"/>
    <n v="251"/>
    <n v="1"/>
    <n v="4"/>
    <n v="1"/>
    <x v="3"/>
  </r>
  <r>
    <x v="2440"/>
    <n v="38"/>
    <n v="6"/>
    <d v="2011-04-03T00:00:00"/>
    <n v="251"/>
    <n v="1"/>
    <n v="2"/>
    <n v="1"/>
    <x v="3"/>
  </r>
  <r>
    <x v="2441"/>
    <n v="233.23000000000005"/>
    <n v="61"/>
    <d v="2011-04-03T00:00:00"/>
    <n v="251"/>
    <n v="1"/>
    <n v="5"/>
    <n v="1"/>
    <x v="3"/>
  </r>
  <r>
    <x v="2442"/>
    <n v="411.53000000000009"/>
    <n v="132"/>
    <d v="2011-04-03T00:00:00"/>
    <n v="251"/>
    <n v="1"/>
    <n v="5"/>
    <n v="1"/>
    <x v="3"/>
  </r>
  <r>
    <x v="2443"/>
    <n v="265"/>
    <n v="15"/>
    <d v="2011-04-03T00:00:00"/>
    <n v="251"/>
    <n v="1"/>
    <n v="3"/>
    <n v="1"/>
    <x v="3"/>
  </r>
  <r>
    <x v="2444"/>
    <n v="222.99"/>
    <n v="15"/>
    <d v="2011-04-03T00:00:00"/>
    <n v="251"/>
    <n v="1"/>
    <n v="3"/>
    <n v="1"/>
    <x v="3"/>
  </r>
  <r>
    <x v="2445"/>
    <n v="159.4"/>
    <n v="6"/>
    <d v="2011-04-03T00:00:00"/>
    <n v="251"/>
    <n v="1"/>
    <n v="2"/>
    <n v="1"/>
    <x v="3"/>
  </r>
  <r>
    <x v="2446"/>
    <n v="3811.9499999999994"/>
    <n v="4"/>
    <d v="2011-04-03T00:00:00"/>
    <n v="251"/>
    <n v="1"/>
    <n v="1"/>
    <n v="4"/>
    <x v="3"/>
  </r>
  <r>
    <x v="2447"/>
    <n v="196.20000000000002"/>
    <n v="2"/>
    <d v="2011-04-02T00:00:00"/>
    <n v="252"/>
    <n v="1"/>
    <n v="1"/>
    <n v="1"/>
    <x v="3"/>
  </r>
  <r>
    <x v="2448"/>
    <n v="153.94"/>
    <n v="11"/>
    <d v="2011-04-02T00:00:00"/>
    <n v="252"/>
    <n v="1"/>
    <n v="3"/>
    <n v="1"/>
    <x v="3"/>
  </r>
  <r>
    <x v="2449"/>
    <n v="393.48999999999995"/>
    <n v="21"/>
    <d v="2011-04-02T00:00:00"/>
    <n v="252"/>
    <n v="1"/>
    <n v="4"/>
    <n v="1"/>
    <x v="3"/>
  </r>
  <r>
    <x v="2450"/>
    <n v="550.80000000000007"/>
    <n v="1"/>
    <d v="2011-04-02T00:00:00"/>
    <n v="252"/>
    <n v="1"/>
    <n v="1"/>
    <n v="2"/>
    <x v="3"/>
  </r>
  <r>
    <x v="2451"/>
    <n v="381.32000000000005"/>
    <n v="23"/>
    <d v="2011-04-02T00:00:00"/>
    <n v="252"/>
    <n v="1"/>
    <n v="4"/>
    <n v="1"/>
    <x v="3"/>
  </r>
  <r>
    <x v="2452"/>
    <n v="548.86"/>
    <n v="29"/>
    <d v="2011-04-02T00:00:00"/>
    <n v="252"/>
    <n v="1"/>
    <n v="4"/>
    <n v="2"/>
    <x v="3"/>
  </r>
  <r>
    <x v="2453"/>
    <n v="310.73"/>
    <n v="14"/>
    <d v="2011-04-02T00:00:00"/>
    <n v="252"/>
    <n v="1"/>
    <n v="3"/>
    <n v="1"/>
    <x v="3"/>
  </r>
  <r>
    <x v="2454"/>
    <n v="693.32999999999993"/>
    <n v="26"/>
    <d v="2011-04-02T00:00:00"/>
    <n v="252"/>
    <n v="1"/>
    <n v="4"/>
    <n v="2"/>
    <x v="3"/>
  </r>
  <r>
    <x v="2455"/>
    <n v="1326.1299999999999"/>
    <n v="75"/>
    <d v="2011-04-01T00:00:00"/>
    <n v="253"/>
    <n v="1"/>
    <n v="5"/>
    <n v="3"/>
    <x v="3"/>
  </r>
  <r>
    <x v="2456"/>
    <n v="168.3"/>
    <n v="11"/>
    <d v="2011-04-01T00:00:00"/>
    <n v="253"/>
    <n v="1"/>
    <n v="3"/>
    <n v="1"/>
    <x v="3"/>
  </r>
  <r>
    <x v="2457"/>
    <n v="648.25999999999976"/>
    <n v="63"/>
    <d v="2011-04-01T00:00:00"/>
    <n v="253"/>
    <n v="1"/>
    <n v="5"/>
    <n v="2"/>
    <x v="3"/>
  </r>
  <r>
    <x v="2458"/>
    <n v="668.60999999999979"/>
    <n v="37"/>
    <d v="2011-04-01T00:00:00"/>
    <n v="253"/>
    <n v="1"/>
    <n v="4"/>
    <n v="2"/>
    <x v="3"/>
  </r>
  <r>
    <x v="2459"/>
    <n v="1102.8"/>
    <n v="58"/>
    <d v="2011-04-01T00:00:00"/>
    <n v="253"/>
    <n v="1"/>
    <n v="5"/>
    <n v="3"/>
    <x v="3"/>
  </r>
  <r>
    <x v="2460"/>
    <n v="135.4"/>
    <n v="7"/>
    <d v="2011-03-11T00:00:00"/>
    <n v="274"/>
    <n v="1"/>
    <n v="2"/>
    <n v="1"/>
    <x v="3"/>
  </r>
  <r>
    <x v="2461"/>
    <n v="291.59999999999997"/>
    <n v="17"/>
    <d v="2011-03-11T00:00:00"/>
    <n v="274"/>
    <n v="1"/>
    <n v="3"/>
    <n v="1"/>
    <x v="3"/>
  </r>
  <r>
    <x v="2462"/>
    <n v="208.45999999999995"/>
    <n v="38"/>
    <d v="2011-03-11T00:00:00"/>
    <n v="274"/>
    <n v="1"/>
    <n v="4"/>
    <n v="1"/>
    <x v="3"/>
  </r>
  <r>
    <x v="2463"/>
    <n v="378.2000000000001"/>
    <n v="28"/>
    <d v="2011-03-11T00:00:00"/>
    <n v="274"/>
    <n v="1"/>
    <n v="4"/>
    <n v="1"/>
    <x v="3"/>
  </r>
  <r>
    <x v="2464"/>
    <n v="281.62000000000006"/>
    <n v="33"/>
    <d v="2011-03-11T00:00:00"/>
    <n v="274"/>
    <n v="1"/>
    <n v="4"/>
    <n v="1"/>
    <x v="3"/>
  </r>
  <r>
    <x v="2465"/>
    <n v="335.13"/>
    <n v="63"/>
    <d v="2011-03-11T00:00:00"/>
    <n v="274"/>
    <n v="1"/>
    <n v="5"/>
    <n v="1"/>
    <x v="3"/>
  </r>
  <r>
    <x v="2466"/>
    <n v="728.71000000000015"/>
    <n v="41"/>
    <d v="2011-03-11T00:00:00"/>
    <n v="274"/>
    <n v="1"/>
    <n v="4"/>
    <n v="2"/>
    <x v="3"/>
  </r>
  <r>
    <x v="2467"/>
    <n v="528.07999999999993"/>
    <n v="29"/>
    <d v="2011-03-11T00:00:00"/>
    <n v="274"/>
    <n v="1"/>
    <n v="4"/>
    <n v="2"/>
    <x v="3"/>
  </r>
  <r>
    <x v="2468"/>
    <n v="666.82"/>
    <n v="29"/>
    <d v="2011-03-11T00:00:00"/>
    <n v="274"/>
    <n v="1"/>
    <n v="4"/>
    <n v="2"/>
    <x v="3"/>
  </r>
  <r>
    <x v="2469"/>
    <n v="151.05000000000001"/>
    <n v="10"/>
    <d v="2011-03-11T00:00:00"/>
    <n v="274"/>
    <n v="1"/>
    <n v="3"/>
    <n v="1"/>
    <x v="3"/>
  </r>
  <r>
    <x v="2470"/>
    <n v="444.29"/>
    <n v="52"/>
    <d v="2011-03-11T00:00:00"/>
    <n v="274"/>
    <n v="1"/>
    <n v="5"/>
    <n v="1"/>
    <x v="3"/>
  </r>
  <r>
    <x v="2471"/>
    <n v="1442.6000000000006"/>
    <n v="205"/>
    <d v="2011-03-11T00:00:00"/>
    <n v="274"/>
    <n v="1"/>
    <n v="5"/>
    <n v="3"/>
    <x v="3"/>
  </r>
  <r>
    <x v="2472"/>
    <n v="418.97999999999996"/>
    <n v="16"/>
    <d v="2011-03-11T00:00:00"/>
    <n v="274"/>
    <n v="1"/>
    <n v="3"/>
    <n v="1"/>
    <x v="3"/>
  </r>
  <r>
    <x v="2473"/>
    <n v="436.05999999999995"/>
    <n v="29"/>
    <d v="2011-03-11T00:00:00"/>
    <n v="274"/>
    <n v="1"/>
    <n v="4"/>
    <n v="1"/>
    <x v="3"/>
  </r>
  <r>
    <x v="2474"/>
    <n v="2629.3999999999996"/>
    <n v="15"/>
    <d v="2011-03-11T00:00:00"/>
    <n v="274"/>
    <n v="1"/>
    <n v="3"/>
    <n v="4"/>
    <x v="3"/>
  </r>
  <r>
    <x v="2475"/>
    <n v="456.24000000000007"/>
    <n v="16"/>
    <d v="2011-03-11T00:00:00"/>
    <n v="274"/>
    <n v="1"/>
    <n v="3"/>
    <n v="1"/>
    <x v="3"/>
  </r>
  <r>
    <x v="2476"/>
    <n v="1000"/>
    <n v="1"/>
    <d v="2011-03-11T00:00:00"/>
    <n v="274"/>
    <n v="1"/>
    <n v="1"/>
    <n v="3"/>
    <x v="3"/>
  </r>
  <r>
    <x v="2477"/>
    <n v="309.66000000000003"/>
    <n v="12"/>
    <d v="2011-03-11T00:00:00"/>
    <n v="274"/>
    <n v="1"/>
    <n v="3"/>
    <n v="1"/>
    <x v="3"/>
  </r>
  <r>
    <x v="2478"/>
    <n v="419.3899999999997"/>
    <n v="106"/>
    <d v="2011-03-11T00:00:00"/>
    <n v="274"/>
    <n v="1"/>
    <n v="5"/>
    <n v="1"/>
    <x v="3"/>
  </r>
  <r>
    <x v="2479"/>
    <n v="778.5"/>
    <n v="53"/>
    <d v="2011-03-11T00:00:00"/>
    <n v="274"/>
    <n v="1"/>
    <n v="5"/>
    <n v="2"/>
    <x v="3"/>
  </r>
  <r>
    <x v="2480"/>
    <n v="308.11"/>
    <n v="16"/>
    <d v="2011-03-11T00:00:00"/>
    <n v="274"/>
    <n v="1"/>
    <n v="3"/>
    <n v="1"/>
    <x v="3"/>
  </r>
  <r>
    <x v="2481"/>
    <n v="710.70999999999992"/>
    <n v="103"/>
    <d v="2011-03-11T00:00:00"/>
    <n v="274"/>
    <n v="1"/>
    <n v="5"/>
    <n v="2"/>
    <x v="3"/>
  </r>
  <r>
    <x v="2482"/>
    <n v="321.07"/>
    <n v="16"/>
    <d v="2011-03-11T00:00:00"/>
    <n v="274"/>
    <n v="1"/>
    <n v="3"/>
    <n v="1"/>
    <x v="3"/>
  </r>
  <r>
    <x v="2483"/>
    <n v="147.34999999999997"/>
    <n v="21"/>
    <d v="2011-03-11T00:00:00"/>
    <n v="274"/>
    <n v="1"/>
    <n v="4"/>
    <n v="1"/>
    <x v="3"/>
  </r>
  <r>
    <x v="2484"/>
    <n v="524.14"/>
    <n v="28"/>
    <d v="2011-03-11T00:00:00"/>
    <n v="274"/>
    <n v="1"/>
    <n v="4"/>
    <n v="2"/>
    <x v="3"/>
  </r>
  <r>
    <x v="2485"/>
    <n v="782.45999999999981"/>
    <n v="79"/>
    <d v="2011-03-11T00:00:00"/>
    <n v="274"/>
    <n v="1"/>
    <n v="5"/>
    <n v="2"/>
    <x v="3"/>
  </r>
  <r>
    <x v="2486"/>
    <n v="377.69999999999993"/>
    <n v="22"/>
    <d v="2011-03-11T00:00:00"/>
    <n v="274"/>
    <n v="1"/>
    <n v="4"/>
    <n v="1"/>
    <x v="3"/>
  </r>
  <r>
    <x v="2487"/>
    <n v="346.53"/>
    <n v="19"/>
    <d v="2011-03-11T00:00:00"/>
    <n v="274"/>
    <n v="1"/>
    <n v="3"/>
    <n v="1"/>
    <x v="3"/>
  </r>
  <r>
    <x v="2488"/>
    <n v="1296.3800000000006"/>
    <n v="23"/>
    <d v="2011-03-11T00:00:00"/>
    <n v="274"/>
    <n v="1"/>
    <n v="4"/>
    <n v="3"/>
    <x v="3"/>
  </r>
  <r>
    <x v="2489"/>
    <n v="372.7"/>
    <n v="19"/>
    <d v="2011-03-11T00:00:00"/>
    <n v="274"/>
    <n v="1"/>
    <n v="3"/>
    <n v="1"/>
    <x v="3"/>
  </r>
  <r>
    <x v="2490"/>
    <n v="532.38"/>
    <n v="26"/>
    <d v="2011-03-10T00:00:00"/>
    <n v="275"/>
    <n v="1"/>
    <n v="4"/>
    <n v="2"/>
    <x v="3"/>
  </r>
  <r>
    <x v="2491"/>
    <n v="504.24999999999977"/>
    <n v="165"/>
    <d v="2011-03-10T00:00:00"/>
    <n v="275"/>
    <n v="1"/>
    <n v="5"/>
    <n v="2"/>
    <x v="3"/>
  </r>
  <r>
    <x v="2492"/>
    <n v="124.08000000000001"/>
    <n v="6"/>
    <d v="2011-03-10T00:00:00"/>
    <n v="275"/>
    <n v="1"/>
    <n v="2"/>
    <n v="1"/>
    <x v="3"/>
  </r>
  <r>
    <x v="2493"/>
    <n v="700.8599999999999"/>
    <n v="107"/>
    <d v="2011-03-10T00:00:00"/>
    <n v="275"/>
    <n v="1"/>
    <n v="5"/>
    <n v="2"/>
    <x v="3"/>
  </r>
  <r>
    <x v="2494"/>
    <n v="2431.5"/>
    <n v="9"/>
    <d v="2011-03-10T00:00:00"/>
    <n v="275"/>
    <n v="1"/>
    <n v="2"/>
    <n v="4"/>
    <x v="3"/>
  </r>
  <r>
    <x v="2495"/>
    <n v="264.89999999999998"/>
    <n v="5"/>
    <d v="2011-03-10T00:00:00"/>
    <n v="275"/>
    <n v="1"/>
    <n v="2"/>
    <n v="1"/>
    <x v="3"/>
  </r>
  <r>
    <x v="2496"/>
    <n v="119.32000000000001"/>
    <n v="16"/>
    <d v="2011-03-10T00:00:00"/>
    <n v="275"/>
    <n v="1"/>
    <n v="3"/>
    <n v="1"/>
    <x v="3"/>
  </r>
  <r>
    <x v="2497"/>
    <n v="170.2"/>
    <n v="11"/>
    <d v="2011-03-10T00:00:00"/>
    <n v="275"/>
    <n v="1"/>
    <n v="3"/>
    <n v="1"/>
    <x v="3"/>
  </r>
  <r>
    <x v="2498"/>
    <n v="836.06000000000006"/>
    <n v="42"/>
    <d v="2011-03-10T00:00:00"/>
    <n v="275"/>
    <n v="1"/>
    <n v="4"/>
    <n v="2"/>
    <x v="3"/>
  </r>
  <r>
    <x v="2499"/>
    <n v="338.71000000000009"/>
    <n v="15"/>
    <d v="2011-03-10T00:00:00"/>
    <n v="275"/>
    <n v="1"/>
    <n v="3"/>
    <n v="1"/>
    <x v="3"/>
  </r>
  <r>
    <x v="2500"/>
    <n v="426.63000000000017"/>
    <n v="21"/>
    <d v="2011-03-10T00:00:00"/>
    <n v="275"/>
    <n v="1"/>
    <n v="4"/>
    <n v="1"/>
    <x v="3"/>
  </r>
  <r>
    <x v="2501"/>
    <n v="3307.01"/>
    <n v="5"/>
    <d v="2011-03-10T00:00:00"/>
    <n v="275"/>
    <n v="1"/>
    <n v="2"/>
    <n v="4"/>
    <x v="3"/>
  </r>
  <r>
    <x v="2502"/>
    <n v="480.71"/>
    <n v="30"/>
    <d v="2011-03-10T00:00:00"/>
    <n v="275"/>
    <n v="1"/>
    <n v="4"/>
    <n v="1"/>
    <x v="3"/>
  </r>
  <r>
    <x v="2503"/>
    <n v="864.18999999999994"/>
    <n v="40"/>
    <d v="2011-03-10T00:00:00"/>
    <n v="275"/>
    <n v="1"/>
    <n v="4"/>
    <n v="2"/>
    <x v="3"/>
  </r>
  <r>
    <x v="2504"/>
    <n v="643.2600000000001"/>
    <n v="18"/>
    <d v="2011-03-10T00:00:00"/>
    <n v="275"/>
    <n v="1"/>
    <n v="3"/>
    <n v="2"/>
    <x v="3"/>
  </r>
  <r>
    <x v="2505"/>
    <n v="541.03"/>
    <n v="30"/>
    <d v="2011-03-10T00:00:00"/>
    <n v="275"/>
    <n v="1"/>
    <n v="4"/>
    <n v="2"/>
    <x v="3"/>
  </r>
  <r>
    <x v="2506"/>
    <n v="1013.2499999999997"/>
    <n v="51"/>
    <d v="2011-03-10T00:00:00"/>
    <n v="275"/>
    <n v="1"/>
    <n v="5"/>
    <n v="3"/>
    <x v="3"/>
  </r>
  <r>
    <x v="2507"/>
    <n v="415.2"/>
    <n v="15"/>
    <d v="2011-03-10T00:00:00"/>
    <n v="275"/>
    <n v="1"/>
    <n v="3"/>
    <n v="1"/>
    <x v="3"/>
  </r>
  <r>
    <x v="2508"/>
    <n v="430.84999999999997"/>
    <n v="19"/>
    <d v="2011-03-10T00:00:00"/>
    <n v="275"/>
    <n v="1"/>
    <n v="3"/>
    <n v="1"/>
    <x v="3"/>
  </r>
  <r>
    <x v="2509"/>
    <n v="1064.2800000000002"/>
    <n v="46"/>
    <d v="2011-03-10T00:00:00"/>
    <n v="275"/>
    <n v="1"/>
    <n v="4"/>
    <n v="3"/>
    <x v="3"/>
  </r>
  <r>
    <x v="2510"/>
    <n v="728.50000000000011"/>
    <n v="33"/>
    <d v="2011-03-10T00:00:00"/>
    <n v="275"/>
    <n v="1"/>
    <n v="4"/>
    <n v="2"/>
    <x v="3"/>
  </r>
  <r>
    <x v="2511"/>
    <n v="1638.9000000000005"/>
    <n v="48"/>
    <d v="2011-03-10T00:00:00"/>
    <n v="275"/>
    <n v="1"/>
    <n v="4"/>
    <n v="3"/>
    <x v="3"/>
  </r>
  <r>
    <x v="2512"/>
    <n v="416.7600000000001"/>
    <n v="41"/>
    <d v="2011-03-10T00:00:00"/>
    <n v="275"/>
    <n v="1"/>
    <n v="4"/>
    <n v="1"/>
    <x v="3"/>
  </r>
  <r>
    <x v="2513"/>
    <n v="1071.0300000000002"/>
    <n v="62"/>
    <d v="2011-03-10T00:00:00"/>
    <n v="275"/>
    <n v="1"/>
    <n v="5"/>
    <n v="3"/>
    <x v="3"/>
  </r>
  <r>
    <x v="2514"/>
    <n v="2511.4899999999989"/>
    <n v="123"/>
    <d v="2011-03-08T00:00:00"/>
    <n v="277"/>
    <n v="1"/>
    <n v="5"/>
    <n v="4"/>
    <x v="3"/>
  </r>
  <r>
    <x v="2515"/>
    <n v="208.65"/>
    <n v="40"/>
    <d v="2011-03-08T00:00:00"/>
    <n v="277"/>
    <n v="1"/>
    <n v="4"/>
    <n v="1"/>
    <x v="3"/>
  </r>
  <r>
    <x v="2516"/>
    <n v="180.85000000000002"/>
    <n v="10"/>
    <d v="2011-03-08T00:00:00"/>
    <n v="277"/>
    <n v="1"/>
    <n v="3"/>
    <n v="1"/>
    <x v="3"/>
  </r>
  <r>
    <x v="2517"/>
    <n v="262.11999999999989"/>
    <n v="67"/>
    <d v="2011-03-08T00:00:00"/>
    <n v="277"/>
    <n v="1"/>
    <n v="5"/>
    <n v="1"/>
    <x v="3"/>
  </r>
  <r>
    <x v="2518"/>
    <n v="1392.8400000000004"/>
    <n v="49"/>
    <d v="2011-03-08T00:00:00"/>
    <n v="277"/>
    <n v="1"/>
    <n v="4"/>
    <n v="3"/>
    <x v="3"/>
  </r>
  <r>
    <x v="2519"/>
    <n v="168"/>
    <n v="3"/>
    <d v="2011-03-08T00:00:00"/>
    <n v="277"/>
    <n v="1"/>
    <n v="1"/>
    <n v="1"/>
    <x v="3"/>
  </r>
  <r>
    <x v="2520"/>
    <n v="114.77000000000002"/>
    <n v="18"/>
    <d v="2011-03-08T00:00:00"/>
    <n v="277"/>
    <n v="1"/>
    <n v="3"/>
    <n v="1"/>
    <x v="3"/>
  </r>
  <r>
    <x v="2521"/>
    <n v="12777.659999999998"/>
    <n v="145"/>
    <d v="2011-03-08T00:00:00"/>
    <n v="277"/>
    <n v="1"/>
    <n v="5"/>
    <n v="5"/>
    <x v="3"/>
  </r>
  <r>
    <x v="2522"/>
    <n v="594"/>
    <n v="2"/>
    <d v="2011-03-08T00:00:00"/>
    <n v="277"/>
    <n v="1"/>
    <n v="1"/>
    <n v="2"/>
    <x v="3"/>
  </r>
  <r>
    <x v="2523"/>
    <n v="275.88"/>
    <n v="15"/>
    <d v="2011-03-08T00:00:00"/>
    <n v="277"/>
    <n v="1"/>
    <n v="3"/>
    <n v="1"/>
    <x v="3"/>
  </r>
  <r>
    <x v="2524"/>
    <n v="155.79999999999998"/>
    <n v="32"/>
    <d v="2011-03-07T00:00:00"/>
    <n v="278"/>
    <n v="1"/>
    <n v="4"/>
    <n v="1"/>
    <x v="3"/>
  </r>
  <r>
    <x v="2525"/>
    <n v="86.02"/>
    <n v="10"/>
    <d v="2011-03-07T00:00:00"/>
    <n v="278"/>
    <n v="1"/>
    <n v="3"/>
    <n v="1"/>
    <x v="3"/>
  </r>
  <r>
    <x v="2526"/>
    <n v="99.140000000000029"/>
    <n v="12"/>
    <d v="2011-03-07T00:00:00"/>
    <n v="278"/>
    <n v="1"/>
    <n v="3"/>
    <n v="1"/>
    <x v="3"/>
  </r>
  <r>
    <x v="2527"/>
    <n v="156.91000000000003"/>
    <n v="12"/>
    <d v="2011-03-07T00:00:00"/>
    <n v="278"/>
    <n v="1"/>
    <n v="3"/>
    <n v="1"/>
    <x v="3"/>
  </r>
  <r>
    <x v="2528"/>
    <n v="384.7999999999999"/>
    <n v="29"/>
    <d v="2011-03-07T00:00:00"/>
    <n v="278"/>
    <n v="1"/>
    <n v="4"/>
    <n v="1"/>
    <x v="3"/>
  </r>
  <r>
    <x v="2529"/>
    <n v="319.01999999999992"/>
    <n v="21"/>
    <d v="2011-03-06T00:00:00"/>
    <n v="279"/>
    <n v="1"/>
    <n v="4"/>
    <n v="1"/>
    <x v="3"/>
  </r>
  <r>
    <x v="2530"/>
    <n v="39.119999999999997"/>
    <n v="2"/>
    <d v="2011-03-06T00:00:00"/>
    <n v="279"/>
    <n v="1"/>
    <n v="1"/>
    <n v="1"/>
    <x v="3"/>
  </r>
  <r>
    <x v="2531"/>
    <n v="347.9"/>
    <n v="15"/>
    <d v="2011-03-06T00:00:00"/>
    <n v="279"/>
    <n v="1"/>
    <n v="3"/>
    <n v="1"/>
    <x v="3"/>
  </r>
  <r>
    <x v="2532"/>
    <n v="185.9"/>
    <n v="20"/>
    <d v="2011-03-06T00:00:00"/>
    <n v="279"/>
    <n v="1"/>
    <n v="4"/>
    <n v="1"/>
    <x v="3"/>
  </r>
  <r>
    <x v="2533"/>
    <n v="232.21"/>
    <n v="30"/>
    <d v="2011-03-06T00:00:00"/>
    <n v="279"/>
    <n v="1"/>
    <n v="4"/>
    <n v="1"/>
    <x v="3"/>
  </r>
  <r>
    <x v="2534"/>
    <n v="542.03"/>
    <n v="35"/>
    <d v="2011-03-06T00:00:00"/>
    <n v="279"/>
    <n v="1"/>
    <n v="4"/>
    <n v="2"/>
    <x v="3"/>
  </r>
  <r>
    <x v="2535"/>
    <n v="349.1"/>
    <n v="8"/>
    <d v="2011-03-06T00:00:00"/>
    <n v="279"/>
    <n v="1"/>
    <n v="2"/>
    <n v="1"/>
    <x v="3"/>
  </r>
  <r>
    <x v="2536"/>
    <n v="107.65"/>
    <n v="5"/>
    <d v="2011-03-06T00:00:00"/>
    <n v="279"/>
    <n v="1"/>
    <n v="2"/>
    <n v="1"/>
    <x v="3"/>
  </r>
  <r>
    <x v="2537"/>
    <n v="634.24999999999989"/>
    <n v="27"/>
    <d v="2011-03-06T00:00:00"/>
    <n v="279"/>
    <n v="1"/>
    <n v="4"/>
    <n v="2"/>
    <x v="3"/>
  </r>
  <r>
    <x v="2538"/>
    <n v="76.650000000000006"/>
    <n v="4"/>
    <d v="2011-03-05T00:00:00"/>
    <n v="280"/>
    <n v="1"/>
    <n v="1"/>
    <n v="1"/>
    <x v="3"/>
  </r>
  <r>
    <x v="2539"/>
    <n v="288.59999999999997"/>
    <n v="18"/>
    <d v="2011-03-05T00:00:00"/>
    <n v="280"/>
    <n v="1"/>
    <n v="3"/>
    <n v="1"/>
    <x v="3"/>
  </r>
  <r>
    <x v="2540"/>
    <n v="173.07999999999996"/>
    <n v="16"/>
    <d v="2011-03-05T00:00:00"/>
    <n v="280"/>
    <n v="1"/>
    <n v="3"/>
    <n v="1"/>
    <x v="3"/>
  </r>
  <r>
    <x v="2541"/>
    <n v="134.80000000000001"/>
    <n v="8"/>
    <d v="2011-03-05T00:00:00"/>
    <n v="280"/>
    <n v="1"/>
    <n v="2"/>
    <n v="1"/>
    <x v="3"/>
  </r>
  <r>
    <x v="2542"/>
    <n v="209.98999999999998"/>
    <n v="50"/>
    <d v="2011-03-05T00:00:00"/>
    <n v="280"/>
    <n v="1"/>
    <n v="5"/>
    <n v="1"/>
    <x v="3"/>
  </r>
  <r>
    <x v="2543"/>
    <n v="450.51999999999992"/>
    <n v="29"/>
    <d v="2011-03-05T00:00:00"/>
    <n v="280"/>
    <n v="1"/>
    <n v="4"/>
    <n v="1"/>
    <x v="3"/>
  </r>
  <r>
    <x v="2544"/>
    <n v="303.61000000000007"/>
    <n v="22"/>
    <d v="2011-03-05T00:00:00"/>
    <n v="280"/>
    <n v="1"/>
    <n v="4"/>
    <n v="1"/>
    <x v="3"/>
  </r>
  <r>
    <x v="2545"/>
    <n v="63.910000000000004"/>
    <n v="4"/>
    <d v="2011-03-05T00:00:00"/>
    <n v="280"/>
    <n v="1"/>
    <n v="1"/>
    <n v="1"/>
    <x v="3"/>
  </r>
  <r>
    <x v="2546"/>
    <n v="446.62000000000006"/>
    <n v="28"/>
    <d v="2011-03-05T00:00:00"/>
    <n v="280"/>
    <n v="1"/>
    <n v="4"/>
    <n v="1"/>
    <x v="3"/>
  </r>
  <r>
    <x v="2547"/>
    <n v="344.7"/>
    <n v="14"/>
    <d v="2011-03-05T00:00:00"/>
    <n v="280"/>
    <n v="1"/>
    <n v="3"/>
    <n v="1"/>
    <x v="3"/>
  </r>
  <r>
    <x v="2548"/>
    <n v="584.06999999999982"/>
    <n v="31"/>
    <d v="2011-03-04T00:00:00"/>
    <n v="281"/>
    <n v="1"/>
    <n v="4"/>
    <n v="2"/>
    <x v="3"/>
  </r>
  <r>
    <x v="2549"/>
    <n v="127.84000000000002"/>
    <n v="17"/>
    <d v="2011-03-04T00:00:00"/>
    <n v="281"/>
    <n v="1"/>
    <n v="3"/>
    <n v="1"/>
    <x v="3"/>
  </r>
  <r>
    <x v="2550"/>
    <n v="76.099999999999994"/>
    <n v="2"/>
    <d v="2011-03-03T00:00:00"/>
    <n v="282"/>
    <n v="1"/>
    <n v="1"/>
    <n v="1"/>
    <x v="3"/>
  </r>
  <r>
    <x v="2551"/>
    <n v="225.9"/>
    <n v="14"/>
    <d v="2011-03-03T00:00:00"/>
    <n v="282"/>
    <n v="1"/>
    <n v="3"/>
    <n v="1"/>
    <x v="3"/>
  </r>
  <r>
    <x v="2552"/>
    <n v="114.84"/>
    <n v="4"/>
    <d v="2011-03-03T00:00:00"/>
    <n v="282"/>
    <n v="1"/>
    <n v="1"/>
    <n v="1"/>
    <x v="3"/>
  </r>
  <r>
    <x v="2553"/>
    <n v="436.68"/>
    <n v="29"/>
    <d v="2011-03-03T00:00:00"/>
    <n v="282"/>
    <n v="1"/>
    <n v="4"/>
    <n v="1"/>
    <x v="3"/>
  </r>
  <r>
    <x v="2554"/>
    <n v="348.2000000000001"/>
    <n v="14"/>
    <d v="2011-03-03T00:00:00"/>
    <n v="282"/>
    <n v="1"/>
    <n v="3"/>
    <n v="1"/>
    <x v="3"/>
  </r>
  <r>
    <x v="2555"/>
    <n v="124.10000000000001"/>
    <n v="8"/>
    <d v="2011-03-03T00:00:00"/>
    <n v="282"/>
    <n v="1"/>
    <n v="2"/>
    <n v="1"/>
    <x v="3"/>
  </r>
  <r>
    <x v="2556"/>
    <n v="306.94"/>
    <n v="15"/>
    <d v="2011-03-03T00:00:00"/>
    <n v="282"/>
    <n v="1"/>
    <n v="3"/>
    <n v="1"/>
    <x v="3"/>
  </r>
  <r>
    <x v="2557"/>
    <n v="137.10000000000002"/>
    <n v="9"/>
    <d v="2011-03-03T00:00:00"/>
    <n v="282"/>
    <n v="1"/>
    <n v="2"/>
    <n v="1"/>
    <x v="3"/>
  </r>
  <r>
    <x v="2558"/>
    <n v="337.44"/>
    <n v="34"/>
    <d v="2011-03-03T00:00:00"/>
    <n v="282"/>
    <n v="1"/>
    <n v="4"/>
    <n v="1"/>
    <x v="3"/>
  </r>
  <r>
    <x v="2559"/>
    <n v="727.59999999999991"/>
    <n v="29"/>
    <d v="2011-03-03T00:00:00"/>
    <n v="282"/>
    <n v="1"/>
    <n v="4"/>
    <n v="2"/>
    <x v="3"/>
  </r>
  <r>
    <x v="2560"/>
    <n v="166.04"/>
    <n v="4"/>
    <d v="2011-03-03T00:00:00"/>
    <n v="282"/>
    <n v="1"/>
    <n v="1"/>
    <n v="1"/>
    <x v="3"/>
  </r>
  <r>
    <x v="2561"/>
    <n v="1177.8399999999999"/>
    <n v="41"/>
    <d v="2011-03-02T00:00:00"/>
    <n v="283"/>
    <n v="1"/>
    <n v="4"/>
    <n v="3"/>
    <x v="3"/>
  </r>
  <r>
    <x v="2562"/>
    <n v="150"/>
    <n v="12"/>
    <d v="2011-03-02T00:00:00"/>
    <n v="283"/>
    <n v="1"/>
    <n v="3"/>
    <n v="1"/>
    <x v="3"/>
  </r>
  <r>
    <x v="2563"/>
    <n v="340.55999999999989"/>
    <n v="45"/>
    <d v="2011-03-02T00:00:00"/>
    <n v="283"/>
    <n v="1"/>
    <n v="4"/>
    <n v="1"/>
    <x v="3"/>
  </r>
  <r>
    <x v="2564"/>
    <n v="78"/>
    <n v="4"/>
    <d v="2011-03-02T00:00:00"/>
    <n v="283"/>
    <n v="1"/>
    <n v="1"/>
    <n v="1"/>
    <x v="3"/>
  </r>
  <r>
    <x v="2565"/>
    <n v="331.24000000000007"/>
    <n v="29"/>
    <d v="2011-03-02T00:00:00"/>
    <n v="283"/>
    <n v="1"/>
    <n v="4"/>
    <n v="1"/>
    <x v="3"/>
  </r>
  <r>
    <x v="2566"/>
    <n v="583.9"/>
    <n v="25"/>
    <d v="2011-03-02T00:00:00"/>
    <n v="283"/>
    <n v="1"/>
    <n v="4"/>
    <n v="2"/>
    <x v="3"/>
  </r>
  <r>
    <x v="2567"/>
    <n v="195.9"/>
    <n v="11"/>
    <d v="2011-03-02T00:00:00"/>
    <n v="283"/>
    <n v="1"/>
    <n v="3"/>
    <n v="1"/>
    <x v="3"/>
  </r>
  <r>
    <x v="2568"/>
    <n v="475.36999999999989"/>
    <n v="29"/>
    <d v="2011-03-02T00:00:00"/>
    <n v="283"/>
    <n v="1"/>
    <n v="4"/>
    <n v="1"/>
    <x v="3"/>
  </r>
  <r>
    <x v="2569"/>
    <n v="173.74"/>
    <n v="55"/>
    <d v="2011-03-02T00:00:00"/>
    <n v="283"/>
    <n v="1"/>
    <n v="5"/>
    <n v="1"/>
    <x v="3"/>
  </r>
  <r>
    <x v="2570"/>
    <n v="558.31999999999971"/>
    <n v="33"/>
    <d v="2011-03-02T00:00:00"/>
    <n v="283"/>
    <n v="1"/>
    <n v="4"/>
    <n v="2"/>
    <x v="3"/>
  </r>
  <r>
    <x v="2571"/>
    <n v="117.99999999999999"/>
    <n v="10"/>
    <d v="2011-03-02T00:00:00"/>
    <n v="283"/>
    <n v="1"/>
    <n v="3"/>
    <n v="1"/>
    <x v="3"/>
  </r>
  <r>
    <x v="2572"/>
    <n v="164.1"/>
    <n v="11"/>
    <d v="2011-03-02T00:00:00"/>
    <n v="283"/>
    <n v="1"/>
    <n v="3"/>
    <n v="1"/>
    <x v="3"/>
  </r>
  <r>
    <x v="2573"/>
    <n v="213.9"/>
    <n v="6"/>
    <d v="2011-03-02T00:00:00"/>
    <n v="283"/>
    <n v="1"/>
    <n v="2"/>
    <n v="1"/>
    <x v="3"/>
  </r>
  <r>
    <x v="2574"/>
    <n v="104"/>
    <n v="1"/>
    <d v="2011-02-12T00:00:00"/>
    <n v="301"/>
    <n v="1"/>
    <n v="1"/>
    <n v="1"/>
    <x v="3"/>
  </r>
  <r>
    <x v="2575"/>
    <n v="77.500000000000014"/>
    <n v="2"/>
    <d v="2011-02-12T00:00:00"/>
    <n v="301"/>
    <n v="1"/>
    <n v="1"/>
    <n v="1"/>
    <x v="3"/>
  </r>
  <r>
    <x v="2576"/>
    <n v="497.56000000000006"/>
    <n v="27"/>
    <d v="2011-02-12T00:00:00"/>
    <n v="301"/>
    <n v="1"/>
    <n v="4"/>
    <n v="1"/>
    <x v="3"/>
  </r>
  <r>
    <x v="2577"/>
    <n v="1145.0200000000002"/>
    <n v="20"/>
    <d v="2011-02-12T00:00:00"/>
    <n v="301"/>
    <n v="1"/>
    <n v="4"/>
    <n v="3"/>
    <x v="3"/>
  </r>
  <r>
    <x v="2578"/>
    <n v="157.54000000000002"/>
    <n v="5"/>
    <d v="2011-02-12T00:00:00"/>
    <n v="301"/>
    <n v="1"/>
    <n v="2"/>
    <n v="1"/>
    <x v="3"/>
  </r>
  <r>
    <x v="2579"/>
    <n v="78.450000000000017"/>
    <n v="3"/>
    <d v="2011-02-12T00:00:00"/>
    <n v="301"/>
    <n v="1"/>
    <n v="1"/>
    <n v="1"/>
    <x v="3"/>
  </r>
  <r>
    <x v="2580"/>
    <n v="538.46"/>
    <n v="41"/>
    <d v="2011-02-12T00:00:00"/>
    <n v="301"/>
    <n v="1"/>
    <n v="4"/>
    <n v="2"/>
    <x v="3"/>
  </r>
  <r>
    <x v="2581"/>
    <n v="1129.8400000000001"/>
    <n v="53"/>
    <d v="2011-02-12T00:00:00"/>
    <n v="301"/>
    <n v="1"/>
    <n v="5"/>
    <n v="3"/>
    <x v="3"/>
  </r>
  <r>
    <x v="2582"/>
    <n v="379.82999999999987"/>
    <n v="53"/>
    <d v="2011-02-12T00:00:00"/>
    <n v="301"/>
    <n v="1"/>
    <n v="5"/>
    <n v="1"/>
    <x v="3"/>
  </r>
  <r>
    <x v="2583"/>
    <n v="310.99000000000007"/>
    <n v="15"/>
    <d v="2011-02-12T00:00:00"/>
    <n v="301"/>
    <n v="1"/>
    <n v="3"/>
    <n v="1"/>
    <x v="3"/>
  </r>
  <r>
    <x v="2584"/>
    <n v="52.2"/>
    <n v="4"/>
    <d v="2011-02-12T00:00:00"/>
    <n v="301"/>
    <n v="1"/>
    <n v="1"/>
    <n v="1"/>
    <x v="3"/>
  </r>
  <r>
    <x v="2585"/>
    <n v="62.5"/>
    <n v="1"/>
    <d v="2011-02-12T00:00:00"/>
    <n v="301"/>
    <n v="1"/>
    <n v="1"/>
    <n v="1"/>
    <x v="3"/>
  </r>
  <r>
    <x v="2586"/>
    <n v="3192.54"/>
    <n v="33"/>
    <d v="2011-02-12T00:00:00"/>
    <n v="301"/>
    <n v="1"/>
    <n v="4"/>
    <n v="4"/>
    <x v="3"/>
  </r>
  <r>
    <x v="2587"/>
    <n v="174.37000000000003"/>
    <n v="33"/>
    <d v="2011-02-12T00:00:00"/>
    <n v="301"/>
    <n v="1"/>
    <n v="4"/>
    <n v="1"/>
    <x v="3"/>
  </r>
  <r>
    <x v="2588"/>
    <n v="243.73000000000002"/>
    <n v="48"/>
    <d v="2011-02-12T00:00:00"/>
    <n v="301"/>
    <n v="1"/>
    <n v="4"/>
    <n v="1"/>
    <x v="3"/>
  </r>
  <r>
    <x v="2589"/>
    <n v="507.32000000000005"/>
    <n v="17"/>
    <d v="2011-02-12T00:00:00"/>
    <n v="301"/>
    <n v="1"/>
    <n v="3"/>
    <n v="2"/>
    <x v="3"/>
  </r>
  <r>
    <x v="2590"/>
    <n v="1436.9300000000005"/>
    <n v="48"/>
    <d v="2011-02-12T00:00:00"/>
    <n v="301"/>
    <n v="1"/>
    <n v="4"/>
    <n v="3"/>
    <x v="3"/>
  </r>
  <r>
    <x v="2591"/>
    <n v="144"/>
    <n v="4"/>
    <d v="2011-02-12T00:00:00"/>
    <n v="301"/>
    <n v="1"/>
    <n v="1"/>
    <n v="1"/>
    <x v="3"/>
  </r>
  <r>
    <x v="2592"/>
    <n v="204"/>
    <n v="1"/>
    <d v="2011-02-12T00:00:00"/>
    <n v="301"/>
    <n v="1"/>
    <n v="1"/>
    <n v="1"/>
    <x v="3"/>
  </r>
  <r>
    <x v="2593"/>
    <n v="269.96000000000004"/>
    <n v="11"/>
    <d v="2011-02-12T00:00:00"/>
    <n v="301"/>
    <n v="1"/>
    <n v="3"/>
    <n v="1"/>
    <x v="3"/>
  </r>
  <r>
    <x v="2594"/>
    <n v="428.43999999999994"/>
    <n v="143"/>
    <d v="2011-02-12T00:00:00"/>
    <n v="301"/>
    <n v="1"/>
    <n v="5"/>
    <n v="1"/>
    <x v="3"/>
  </r>
  <r>
    <x v="2595"/>
    <n v="95.850000000000009"/>
    <n v="5"/>
    <d v="2011-02-12T00:00:00"/>
    <n v="301"/>
    <n v="1"/>
    <n v="2"/>
    <n v="1"/>
    <x v="3"/>
  </r>
  <r>
    <x v="2596"/>
    <n v="310.31999999999994"/>
    <n v="27"/>
    <d v="2011-02-12T00:00:00"/>
    <n v="301"/>
    <n v="1"/>
    <n v="4"/>
    <n v="1"/>
    <x v="3"/>
  </r>
  <r>
    <x v="2597"/>
    <n v="754.64000000000021"/>
    <n v="38"/>
    <d v="2011-02-11T00:00:00"/>
    <n v="302"/>
    <n v="1"/>
    <n v="4"/>
    <n v="2"/>
    <x v="3"/>
  </r>
  <r>
    <x v="2598"/>
    <n v="176.68"/>
    <n v="9"/>
    <d v="2011-02-11T00:00:00"/>
    <n v="302"/>
    <n v="1"/>
    <n v="2"/>
    <n v="1"/>
    <x v="3"/>
  </r>
  <r>
    <x v="2599"/>
    <n v="399.65000000000003"/>
    <n v="24"/>
    <d v="2011-02-11T00:00:00"/>
    <n v="302"/>
    <n v="1"/>
    <n v="4"/>
    <n v="1"/>
    <x v="3"/>
  </r>
  <r>
    <x v="2600"/>
    <n v="382.05999999999995"/>
    <n v="93"/>
    <d v="2011-02-11T00:00:00"/>
    <n v="302"/>
    <n v="1"/>
    <n v="5"/>
    <n v="1"/>
    <x v="3"/>
  </r>
  <r>
    <x v="2601"/>
    <n v="157.9"/>
    <n v="34"/>
    <d v="2011-02-11T00:00:00"/>
    <n v="302"/>
    <n v="1"/>
    <n v="4"/>
    <n v="1"/>
    <x v="3"/>
  </r>
  <r>
    <x v="2602"/>
    <n v="113.48000000000002"/>
    <n v="18"/>
    <d v="2011-02-11T00:00:00"/>
    <n v="302"/>
    <n v="1"/>
    <n v="3"/>
    <n v="1"/>
    <x v="3"/>
  </r>
  <r>
    <x v="2603"/>
    <n v="400.00000000000006"/>
    <n v="16"/>
    <d v="2011-02-11T00:00:00"/>
    <n v="302"/>
    <n v="1"/>
    <n v="3"/>
    <n v="1"/>
    <x v="3"/>
  </r>
  <r>
    <x v="2604"/>
    <n v="429.84"/>
    <n v="26"/>
    <d v="2011-02-11T00:00:00"/>
    <n v="302"/>
    <n v="1"/>
    <n v="4"/>
    <n v="1"/>
    <x v="3"/>
  </r>
  <r>
    <x v="2605"/>
    <n v="175.89"/>
    <n v="15"/>
    <d v="2011-02-11T00:00:00"/>
    <n v="302"/>
    <n v="1"/>
    <n v="3"/>
    <n v="1"/>
    <x v="3"/>
  </r>
  <r>
    <x v="2606"/>
    <n v="804.48999999999944"/>
    <n v="130"/>
    <d v="2011-02-11T00:00:00"/>
    <n v="302"/>
    <n v="1"/>
    <n v="5"/>
    <n v="2"/>
    <x v="3"/>
  </r>
  <r>
    <x v="2607"/>
    <n v="239.81999999999994"/>
    <n v="53"/>
    <d v="2011-02-11T00:00:00"/>
    <n v="302"/>
    <n v="1"/>
    <n v="5"/>
    <n v="1"/>
    <x v="3"/>
  </r>
  <r>
    <x v="2608"/>
    <n v="204.92000000000002"/>
    <n v="14"/>
    <d v="2011-02-11T00:00:00"/>
    <n v="302"/>
    <n v="1"/>
    <n v="3"/>
    <n v="1"/>
    <x v="3"/>
  </r>
  <r>
    <x v="2609"/>
    <n v="615.13999999999987"/>
    <n v="41"/>
    <d v="2011-02-11T00:00:00"/>
    <n v="302"/>
    <n v="1"/>
    <n v="4"/>
    <n v="2"/>
    <x v="3"/>
  </r>
  <r>
    <x v="2610"/>
    <n v="576"/>
    <n v="39"/>
    <d v="2011-02-11T00:00:00"/>
    <n v="302"/>
    <n v="1"/>
    <n v="4"/>
    <n v="2"/>
    <x v="3"/>
  </r>
  <r>
    <x v="2611"/>
    <n v="940.67000000000019"/>
    <n v="45"/>
    <d v="2011-02-11T00:00:00"/>
    <n v="302"/>
    <n v="1"/>
    <n v="4"/>
    <n v="2"/>
    <x v="3"/>
  </r>
  <r>
    <x v="2612"/>
    <n v="299.37999999999994"/>
    <n v="17"/>
    <d v="2011-02-11T00:00:00"/>
    <n v="302"/>
    <n v="1"/>
    <n v="3"/>
    <n v="1"/>
    <x v="3"/>
  </r>
  <r>
    <x v="2613"/>
    <n v="364.22"/>
    <n v="18"/>
    <d v="2011-02-11T00:00:00"/>
    <n v="302"/>
    <n v="1"/>
    <n v="3"/>
    <n v="1"/>
    <x v="3"/>
  </r>
  <r>
    <x v="2614"/>
    <n v="114.39"/>
    <n v="21"/>
    <d v="2011-02-11T00:00:00"/>
    <n v="302"/>
    <n v="1"/>
    <n v="4"/>
    <n v="1"/>
    <x v="3"/>
  </r>
  <r>
    <x v="2615"/>
    <n v="131.52000000000001"/>
    <n v="9"/>
    <d v="2011-02-11T00:00:00"/>
    <n v="302"/>
    <n v="1"/>
    <n v="2"/>
    <n v="1"/>
    <x v="3"/>
  </r>
  <r>
    <x v="2616"/>
    <n v="300.60000000000002"/>
    <n v="5"/>
    <d v="2011-02-11T00:00:00"/>
    <n v="302"/>
    <n v="1"/>
    <n v="2"/>
    <n v="1"/>
    <x v="3"/>
  </r>
  <r>
    <x v="2617"/>
    <n v="1514.17"/>
    <n v="17"/>
    <d v="2011-02-11T00:00:00"/>
    <n v="302"/>
    <n v="1"/>
    <n v="3"/>
    <n v="3"/>
    <x v="3"/>
  </r>
  <r>
    <x v="2618"/>
    <n v="217.37999999999991"/>
    <n v="96"/>
    <d v="2011-02-11T00:00:00"/>
    <n v="302"/>
    <n v="1"/>
    <n v="5"/>
    <n v="1"/>
    <x v="3"/>
  </r>
  <r>
    <x v="2619"/>
    <n v="171.23"/>
    <n v="11"/>
    <d v="2011-02-11T00:00:00"/>
    <n v="302"/>
    <n v="1"/>
    <n v="3"/>
    <n v="1"/>
    <x v="3"/>
  </r>
  <r>
    <x v="2620"/>
    <n v="207.1100000000001"/>
    <n v="31"/>
    <d v="2011-02-10T00:00:00"/>
    <n v="303"/>
    <n v="1"/>
    <n v="4"/>
    <n v="1"/>
    <x v="3"/>
  </r>
  <r>
    <x v="2621"/>
    <n v="324.45"/>
    <n v="38"/>
    <d v="2011-02-10T00:00:00"/>
    <n v="303"/>
    <n v="1"/>
    <n v="4"/>
    <n v="1"/>
    <x v="3"/>
  </r>
  <r>
    <x v="2622"/>
    <n v="213.5"/>
    <n v="10"/>
    <d v="2011-02-10T00:00:00"/>
    <n v="303"/>
    <n v="1"/>
    <n v="3"/>
    <n v="1"/>
    <x v="3"/>
  </r>
  <r>
    <x v="2623"/>
    <n v="376.97000000000008"/>
    <n v="65"/>
    <d v="2011-02-10T00:00:00"/>
    <n v="303"/>
    <n v="1"/>
    <n v="5"/>
    <n v="1"/>
    <x v="3"/>
  </r>
  <r>
    <x v="2624"/>
    <n v="366.78"/>
    <n v="32"/>
    <d v="2011-02-10T00:00:00"/>
    <n v="303"/>
    <n v="1"/>
    <n v="4"/>
    <n v="1"/>
    <x v="3"/>
  </r>
  <r>
    <x v="2625"/>
    <n v="270.8"/>
    <n v="25"/>
    <d v="2011-02-10T00:00:00"/>
    <n v="303"/>
    <n v="1"/>
    <n v="4"/>
    <n v="1"/>
    <x v="3"/>
  </r>
  <r>
    <x v="2626"/>
    <n v="149.00000000000003"/>
    <n v="25"/>
    <d v="2011-02-10T00:00:00"/>
    <n v="303"/>
    <n v="1"/>
    <n v="4"/>
    <n v="1"/>
    <x v="3"/>
  </r>
  <r>
    <x v="2627"/>
    <n v="917.0599999999996"/>
    <n v="24"/>
    <d v="2011-02-10T00:00:00"/>
    <n v="303"/>
    <n v="1"/>
    <n v="4"/>
    <n v="2"/>
    <x v="3"/>
  </r>
  <r>
    <x v="2628"/>
    <n v="299.53000000000003"/>
    <n v="45"/>
    <d v="2011-02-10T00:00:00"/>
    <n v="303"/>
    <n v="1"/>
    <n v="4"/>
    <n v="1"/>
    <x v="3"/>
  </r>
  <r>
    <x v="2629"/>
    <n v="115.30999999999999"/>
    <n v="21"/>
    <d v="2011-02-09T00:00:00"/>
    <n v="304"/>
    <n v="1"/>
    <n v="4"/>
    <n v="1"/>
    <x v="3"/>
  </r>
  <r>
    <x v="2630"/>
    <n v="852.8"/>
    <n v="1"/>
    <d v="2011-02-09T00:00:00"/>
    <n v="304"/>
    <n v="1"/>
    <n v="1"/>
    <n v="2"/>
    <x v="3"/>
  </r>
  <r>
    <x v="2631"/>
    <n v="122.20000000000003"/>
    <n v="35"/>
    <d v="2011-02-09T00:00:00"/>
    <n v="304"/>
    <n v="1"/>
    <n v="4"/>
    <n v="1"/>
    <x v="3"/>
  </r>
  <r>
    <x v="2632"/>
    <n v="363.78999999999996"/>
    <n v="58"/>
    <d v="2011-02-09T00:00:00"/>
    <n v="304"/>
    <n v="1"/>
    <n v="5"/>
    <n v="1"/>
    <x v="3"/>
  </r>
  <r>
    <x v="2633"/>
    <n v="89.06"/>
    <n v="9"/>
    <d v="2011-02-09T00:00:00"/>
    <n v="304"/>
    <n v="1"/>
    <n v="2"/>
    <n v="1"/>
    <x v="3"/>
  </r>
  <r>
    <x v="2634"/>
    <n v="416.24"/>
    <n v="17"/>
    <d v="2011-02-09T00:00:00"/>
    <n v="304"/>
    <n v="1"/>
    <n v="3"/>
    <n v="1"/>
    <x v="3"/>
  </r>
  <r>
    <x v="2635"/>
    <n v="220.2"/>
    <n v="2"/>
    <d v="2011-02-09T00:00:00"/>
    <n v="304"/>
    <n v="1"/>
    <n v="1"/>
    <n v="1"/>
    <x v="3"/>
  </r>
  <r>
    <x v="2636"/>
    <n v="316.99999999999994"/>
    <n v="20"/>
    <d v="2011-02-09T00:00:00"/>
    <n v="304"/>
    <n v="1"/>
    <n v="4"/>
    <n v="1"/>
    <x v="3"/>
  </r>
  <r>
    <x v="2637"/>
    <n v="230.30000000000004"/>
    <n v="11"/>
    <d v="2011-02-09T00:00:00"/>
    <n v="304"/>
    <n v="1"/>
    <n v="3"/>
    <n v="1"/>
    <x v="3"/>
  </r>
  <r>
    <x v="2638"/>
    <n v="1487.6"/>
    <n v="2"/>
    <d v="2011-02-08T00:00:00"/>
    <n v="305"/>
    <n v="1"/>
    <n v="1"/>
    <n v="3"/>
    <x v="3"/>
  </r>
  <r>
    <x v="2639"/>
    <n v="111.35"/>
    <n v="10"/>
    <d v="2011-02-08T00:00:00"/>
    <n v="305"/>
    <n v="1"/>
    <n v="3"/>
    <n v="1"/>
    <x v="3"/>
  </r>
  <r>
    <x v="2640"/>
    <n v="16.7"/>
    <n v="3"/>
    <d v="2011-02-08T00:00:00"/>
    <n v="305"/>
    <n v="1"/>
    <n v="1"/>
    <n v="1"/>
    <x v="3"/>
  </r>
  <r>
    <x v="2641"/>
    <n v="727.48000000000025"/>
    <n v="29"/>
    <d v="2011-02-08T00:00:00"/>
    <n v="305"/>
    <n v="1"/>
    <n v="4"/>
    <n v="2"/>
    <x v="3"/>
  </r>
  <r>
    <x v="2642"/>
    <n v="406.08999999999992"/>
    <n v="24"/>
    <d v="2011-02-08T00:00:00"/>
    <n v="305"/>
    <n v="1"/>
    <n v="4"/>
    <n v="1"/>
    <x v="3"/>
  </r>
  <r>
    <x v="2643"/>
    <n v="1595.4799999999996"/>
    <n v="93"/>
    <d v="2011-02-08T00:00:00"/>
    <n v="305"/>
    <n v="1"/>
    <n v="5"/>
    <n v="3"/>
    <x v="3"/>
  </r>
  <r>
    <x v="2644"/>
    <n v="287.64000000000004"/>
    <n v="12"/>
    <d v="2011-02-08T00:00:00"/>
    <n v="305"/>
    <n v="1"/>
    <n v="3"/>
    <n v="1"/>
    <x v="3"/>
  </r>
  <r>
    <x v="2645"/>
    <n v="122.46999999999997"/>
    <n v="46"/>
    <d v="2011-02-08T00:00:00"/>
    <n v="305"/>
    <n v="1"/>
    <n v="4"/>
    <n v="1"/>
    <x v="3"/>
  </r>
  <r>
    <x v="2646"/>
    <n v="500.24"/>
    <n v="6"/>
    <d v="2011-02-08T00:00:00"/>
    <n v="305"/>
    <n v="1"/>
    <n v="2"/>
    <n v="2"/>
    <x v="3"/>
  </r>
  <r>
    <x v="2647"/>
    <n v="919.61"/>
    <n v="22"/>
    <d v="2011-02-08T00:00:00"/>
    <n v="305"/>
    <n v="1"/>
    <n v="4"/>
    <n v="2"/>
    <x v="3"/>
  </r>
  <r>
    <x v="2648"/>
    <n v="477.91000000000008"/>
    <n v="31"/>
    <d v="2011-02-08T00:00:00"/>
    <n v="305"/>
    <n v="1"/>
    <n v="4"/>
    <n v="1"/>
    <x v="3"/>
  </r>
  <r>
    <x v="2649"/>
    <n v="4008.6200000000013"/>
    <n v="219"/>
    <d v="2011-02-08T00:00:00"/>
    <n v="305"/>
    <n v="1"/>
    <n v="5"/>
    <n v="4"/>
    <x v="3"/>
  </r>
  <r>
    <x v="2650"/>
    <n v="112.19999999999999"/>
    <n v="6"/>
    <d v="2011-02-06T00:00:00"/>
    <n v="307"/>
    <n v="1"/>
    <n v="2"/>
    <n v="1"/>
    <x v="3"/>
  </r>
  <r>
    <x v="2651"/>
    <n v="296.70000000000005"/>
    <n v="14"/>
    <d v="2011-02-06T00:00:00"/>
    <n v="307"/>
    <n v="1"/>
    <n v="3"/>
    <n v="1"/>
    <x v="3"/>
  </r>
  <r>
    <x v="2652"/>
    <n v="285.7"/>
    <n v="18"/>
    <d v="2011-02-06T00:00:00"/>
    <n v="307"/>
    <n v="1"/>
    <n v="3"/>
    <n v="1"/>
    <x v="3"/>
  </r>
  <r>
    <x v="2653"/>
    <n v="455.25"/>
    <n v="30"/>
    <d v="2011-02-06T00:00:00"/>
    <n v="307"/>
    <n v="1"/>
    <n v="4"/>
    <n v="1"/>
    <x v="3"/>
  </r>
  <r>
    <x v="2654"/>
    <n v="192.22999999999996"/>
    <n v="18"/>
    <d v="2011-02-06T00:00:00"/>
    <n v="307"/>
    <n v="1"/>
    <n v="3"/>
    <n v="1"/>
    <x v="3"/>
  </r>
  <r>
    <x v="2655"/>
    <n v="119.93000000000002"/>
    <n v="22"/>
    <d v="2011-02-06T00:00:00"/>
    <n v="307"/>
    <n v="1"/>
    <n v="4"/>
    <n v="1"/>
    <x v="3"/>
  </r>
  <r>
    <x v="2656"/>
    <n v="207.50000000000003"/>
    <n v="1"/>
    <d v="2011-02-03T00:00:00"/>
    <n v="310"/>
    <n v="1"/>
    <n v="1"/>
    <n v="1"/>
    <x v="3"/>
  </r>
  <r>
    <x v="2657"/>
    <n v="779.91999999999985"/>
    <n v="41"/>
    <d v="2011-02-03T00:00:00"/>
    <n v="310"/>
    <n v="1"/>
    <n v="4"/>
    <n v="2"/>
    <x v="3"/>
  </r>
  <r>
    <x v="2658"/>
    <n v="183"/>
    <n v="11"/>
    <d v="2011-02-03T00:00:00"/>
    <n v="310"/>
    <n v="1"/>
    <n v="3"/>
    <n v="1"/>
    <x v="3"/>
  </r>
  <r>
    <x v="2659"/>
    <n v="110.38000000000001"/>
    <n v="12"/>
    <d v="2011-02-03T00:00:00"/>
    <n v="310"/>
    <n v="1"/>
    <n v="3"/>
    <n v="1"/>
    <x v="3"/>
  </r>
  <r>
    <x v="2660"/>
    <n v="664.00000000000023"/>
    <n v="33"/>
    <d v="2011-02-03T00:00:00"/>
    <n v="310"/>
    <n v="1"/>
    <n v="4"/>
    <n v="2"/>
    <x v="3"/>
  </r>
  <r>
    <x v="2661"/>
    <n v="162.30000000000001"/>
    <n v="10"/>
    <d v="2011-02-03T00:00:00"/>
    <n v="310"/>
    <n v="1"/>
    <n v="3"/>
    <n v="1"/>
    <x v="3"/>
  </r>
  <r>
    <x v="2662"/>
    <n v="453.78999999999996"/>
    <n v="31"/>
    <d v="2011-02-03T00:00:00"/>
    <n v="310"/>
    <n v="1"/>
    <n v="4"/>
    <n v="1"/>
    <x v="3"/>
  </r>
  <r>
    <x v="2663"/>
    <n v="575.99999999999989"/>
    <n v="29"/>
    <d v="2011-02-03T00:00:00"/>
    <n v="310"/>
    <n v="1"/>
    <n v="4"/>
    <n v="2"/>
    <x v="3"/>
  </r>
  <r>
    <x v="2664"/>
    <n v="374.63999999999982"/>
    <n v="28"/>
    <d v="2011-02-03T00:00:00"/>
    <n v="310"/>
    <n v="1"/>
    <n v="4"/>
    <n v="1"/>
    <x v="3"/>
  </r>
  <r>
    <x v="2665"/>
    <n v="828.84000000000037"/>
    <n v="39"/>
    <d v="2011-02-03T00:00:00"/>
    <n v="310"/>
    <n v="1"/>
    <n v="4"/>
    <n v="2"/>
    <x v="3"/>
  </r>
  <r>
    <x v="2666"/>
    <n v="848.05"/>
    <n v="35"/>
    <d v="2011-02-03T00:00:00"/>
    <n v="310"/>
    <n v="1"/>
    <n v="4"/>
    <n v="2"/>
    <x v="3"/>
  </r>
  <r>
    <x v="2667"/>
    <n v="85"/>
    <n v="1"/>
    <d v="2011-02-03T00:00:00"/>
    <n v="310"/>
    <n v="1"/>
    <n v="1"/>
    <n v="1"/>
    <x v="3"/>
  </r>
  <r>
    <x v="2668"/>
    <n v="1463.4700000000005"/>
    <n v="46"/>
    <d v="2011-02-03T00:00:00"/>
    <n v="310"/>
    <n v="1"/>
    <n v="4"/>
    <n v="3"/>
    <x v="3"/>
  </r>
  <r>
    <x v="2669"/>
    <n v="348.04999999999995"/>
    <n v="19"/>
    <d v="2011-02-03T00:00:00"/>
    <n v="310"/>
    <n v="1"/>
    <n v="3"/>
    <n v="1"/>
    <x v="3"/>
  </r>
  <r>
    <x v="2670"/>
    <n v="312.38"/>
    <n v="18"/>
    <d v="2011-02-03T00:00:00"/>
    <n v="310"/>
    <n v="1"/>
    <n v="3"/>
    <n v="1"/>
    <x v="3"/>
  </r>
  <r>
    <x v="2671"/>
    <n v="374"/>
    <n v="4"/>
    <d v="2011-02-03T00:00:00"/>
    <n v="310"/>
    <n v="1"/>
    <n v="1"/>
    <n v="1"/>
    <x v="3"/>
  </r>
  <r>
    <x v="2672"/>
    <n v="349.27000000000004"/>
    <n v="21"/>
    <d v="2011-02-02T00:00:00"/>
    <n v="311"/>
    <n v="1"/>
    <n v="4"/>
    <n v="1"/>
    <x v="3"/>
  </r>
  <r>
    <x v="2673"/>
    <n v="126.75000000000003"/>
    <n v="18"/>
    <d v="2011-02-02T00:00:00"/>
    <n v="311"/>
    <n v="1"/>
    <n v="3"/>
    <n v="1"/>
    <x v="3"/>
  </r>
  <r>
    <x v="2674"/>
    <n v="165"/>
    <n v="1"/>
    <d v="2011-02-02T00:00:00"/>
    <n v="311"/>
    <n v="1"/>
    <n v="1"/>
    <n v="1"/>
    <x v="3"/>
  </r>
  <r>
    <x v="2675"/>
    <n v="426.78999999999985"/>
    <n v="49"/>
    <d v="2011-02-02T00:00:00"/>
    <n v="311"/>
    <n v="1"/>
    <n v="4"/>
    <n v="1"/>
    <x v="3"/>
  </r>
  <r>
    <x v="2676"/>
    <n v="68.099999999999994"/>
    <n v="5"/>
    <d v="2011-02-02T00:00:00"/>
    <n v="311"/>
    <n v="1"/>
    <n v="2"/>
    <n v="1"/>
    <x v="3"/>
  </r>
  <r>
    <x v="2677"/>
    <n v="674.99999999999989"/>
    <n v="16"/>
    <d v="2011-02-02T00:00:00"/>
    <n v="311"/>
    <n v="1"/>
    <n v="3"/>
    <n v="2"/>
    <x v="3"/>
  </r>
  <r>
    <x v="2678"/>
    <n v="184.95"/>
    <n v="12"/>
    <d v="2011-02-02T00:00:00"/>
    <n v="311"/>
    <n v="1"/>
    <n v="3"/>
    <n v="1"/>
    <x v="3"/>
  </r>
  <r>
    <x v="2679"/>
    <n v="154.41"/>
    <n v="8"/>
    <d v="2011-02-02T00:00:00"/>
    <n v="311"/>
    <n v="1"/>
    <n v="2"/>
    <n v="1"/>
    <x v="3"/>
  </r>
  <r>
    <x v="2680"/>
    <n v="75.680000000000007"/>
    <n v="6"/>
    <d v="2011-02-02T00:00:00"/>
    <n v="311"/>
    <n v="1"/>
    <n v="2"/>
    <n v="1"/>
    <x v="3"/>
  </r>
  <r>
    <x v="2681"/>
    <n v="1063"/>
    <n v="14"/>
    <d v="2011-02-02T00:00:00"/>
    <n v="311"/>
    <n v="1"/>
    <n v="3"/>
    <n v="3"/>
    <x v="3"/>
  </r>
  <r>
    <x v="2682"/>
    <n v="113.64"/>
    <n v="4"/>
    <d v="2011-02-02T00:00:00"/>
    <n v="311"/>
    <n v="1"/>
    <n v="1"/>
    <n v="1"/>
    <x v="3"/>
  </r>
  <r>
    <x v="2683"/>
    <n v="30"/>
    <n v="1"/>
    <d v="2011-02-02T00:00:00"/>
    <n v="311"/>
    <n v="1"/>
    <n v="1"/>
    <n v="1"/>
    <x v="3"/>
  </r>
  <r>
    <x v="2684"/>
    <n v="608.4000000000002"/>
    <n v="39"/>
    <d v="2011-02-02T00:00:00"/>
    <n v="311"/>
    <n v="1"/>
    <n v="4"/>
    <n v="2"/>
    <x v="3"/>
  </r>
  <r>
    <x v="2685"/>
    <n v="160.85"/>
    <n v="10"/>
    <d v="2011-02-02T00:00:00"/>
    <n v="311"/>
    <n v="1"/>
    <n v="3"/>
    <n v="1"/>
    <x v="3"/>
  </r>
  <r>
    <x v="2686"/>
    <n v="334.40000000000003"/>
    <n v="17"/>
    <d v="2011-02-02T00:00:00"/>
    <n v="311"/>
    <n v="1"/>
    <n v="3"/>
    <n v="1"/>
    <x v="3"/>
  </r>
  <r>
    <x v="2687"/>
    <n v="75.600000000000009"/>
    <n v="1"/>
    <d v="2011-02-02T00:00:00"/>
    <n v="311"/>
    <n v="1"/>
    <n v="1"/>
    <n v="1"/>
    <x v="3"/>
  </r>
  <r>
    <x v="2688"/>
    <n v="486.94999999999982"/>
    <n v="87"/>
    <d v="2011-01-12T00:00:00"/>
    <n v="332"/>
    <n v="1"/>
    <n v="5"/>
    <n v="1"/>
    <x v="3"/>
  </r>
  <r>
    <x v="2689"/>
    <n v="394.97999999999996"/>
    <n v="10"/>
    <d v="2011-01-12T00:00:00"/>
    <n v="332"/>
    <n v="1"/>
    <n v="3"/>
    <n v="1"/>
    <x v="3"/>
  </r>
  <r>
    <x v="2690"/>
    <n v="385.79999999999995"/>
    <n v="3"/>
    <d v="2011-01-12T00:00:00"/>
    <n v="332"/>
    <n v="1"/>
    <n v="1"/>
    <n v="1"/>
    <x v="3"/>
  </r>
  <r>
    <x v="2691"/>
    <n v="414.48"/>
    <n v="24"/>
    <d v="2011-01-12T00:00:00"/>
    <n v="332"/>
    <n v="1"/>
    <n v="4"/>
    <n v="1"/>
    <x v="3"/>
  </r>
  <r>
    <x v="2692"/>
    <n v="112.76"/>
    <n v="19"/>
    <d v="2011-01-12T00:00:00"/>
    <n v="332"/>
    <n v="1"/>
    <n v="3"/>
    <n v="1"/>
    <x v="3"/>
  </r>
  <r>
    <x v="2693"/>
    <n v="80.8"/>
    <n v="5"/>
    <d v="2011-01-12T00:00:00"/>
    <n v="332"/>
    <n v="1"/>
    <n v="2"/>
    <n v="1"/>
    <x v="3"/>
  </r>
  <r>
    <x v="2694"/>
    <n v="113.88000000000001"/>
    <n v="5"/>
    <d v="2011-01-12T00:00:00"/>
    <n v="332"/>
    <n v="1"/>
    <n v="2"/>
    <n v="1"/>
    <x v="3"/>
  </r>
  <r>
    <x v="2695"/>
    <n v="527.37999999999988"/>
    <n v="111"/>
    <d v="2011-01-12T00:00:00"/>
    <n v="332"/>
    <n v="1"/>
    <n v="5"/>
    <n v="2"/>
    <x v="3"/>
  </r>
  <r>
    <x v="2696"/>
    <n v="310.99999999999994"/>
    <n v="20"/>
    <d v="2011-01-12T00:00:00"/>
    <n v="332"/>
    <n v="1"/>
    <n v="4"/>
    <n v="1"/>
    <x v="3"/>
  </r>
  <r>
    <x v="2697"/>
    <n v="164.67999999999998"/>
    <n v="30"/>
    <d v="2011-01-12T00:00:00"/>
    <n v="332"/>
    <n v="1"/>
    <n v="4"/>
    <n v="1"/>
    <x v="3"/>
  </r>
  <r>
    <x v="2698"/>
    <n v="333.0499999999999"/>
    <n v="19"/>
    <d v="2011-01-12T00:00:00"/>
    <n v="332"/>
    <n v="1"/>
    <n v="3"/>
    <n v="1"/>
    <x v="3"/>
  </r>
  <r>
    <x v="2699"/>
    <n v="266.26"/>
    <n v="16"/>
    <d v="2011-01-12T00:00:00"/>
    <n v="332"/>
    <n v="1"/>
    <n v="3"/>
    <n v="1"/>
    <x v="3"/>
  </r>
  <r>
    <x v="2700"/>
    <n v="615.40000000000009"/>
    <n v="7"/>
    <d v="2011-01-12T00:00:00"/>
    <n v="332"/>
    <n v="1"/>
    <n v="2"/>
    <n v="2"/>
    <x v="3"/>
  </r>
  <r>
    <x v="2701"/>
    <n v="679.83"/>
    <n v="24"/>
    <d v="2011-01-12T00:00:00"/>
    <n v="332"/>
    <n v="1"/>
    <n v="4"/>
    <n v="2"/>
    <x v="3"/>
  </r>
  <r>
    <x v="2702"/>
    <n v="353.26999999999992"/>
    <n v="12"/>
    <d v="2011-01-12T00:00:00"/>
    <n v="332"/>
    <n v="1"/>
    <n v="3"/>
    <n v="1"/>
    <x v="3"/>
  </r>
  <r>
    <x v="2703"/>
    <n v="1173.47"/>
    <n v="24"/>
    <d v="2011-01-12T00:00:00"/>
    <n v="332"/>
    <n v="1"/>
    <n v="4"/>
    <n v="3"/>
    <x v="3"/>
  </r>
  <r>
    <x v="2704"/>
    <n v="215.25"/>
    <n v="4"/>
    <d v="2011-01-12T00:00:00"/>
    <n v="332"/>
    <n v="1"/>
    <n v="1"/>
    <n v="1"/>
    <x v="3"/>
  </r>
  <r>
    <x v="2705"/>
    <n v="376.1"/>
    <n v="26"/>
    <d v="2011-01-12T00:00:00"/>
    <n v="332"/>
    <n v="1"/>
    <n v="4"/>
    <n v="1"/>
    <x v="3"/>
  </r>
  <r>
    <x v="2706"/>
    <n v="16.61"/>
    <n v="8"/>
    <d v="2011-01-12T00:00:00"/>
    <n v="332"/>
    <n v="1"/>
    <n v="2"/>
    <n v="1"/>
    <x v="3"/>
  </r>
  <r>
    <x v="2707"/>
    <n v="334.39"/>
    <n v="21"/>
    <d v="2011-01-12T00:00:00"/>
    <n v="332"/>
    <n v="1"/>
    <n v="4"/>
    <n v="1"/>
    <x v="3"/>
  </r>
  <r>
    <x v="2708"/>
    <n v="132.97000000000003"/>
    <n v="25"/>
    <d v="2011-01-12T00:00:00"/>
    <n v="332"/>
    <n v="1"/>
    <n v="4"/>
    <n v="1"/>
    <x v="3"/>
  </r>
  <r>
    <x v="2709"/>
    <n v="300.67"/>
    <n v="19"/>
    <d v="2011-01-12T00:00:00"/>
    <n v="332"/>
    <n v="1"/>
    <n v="3"/>
    <n v="1"/>
    <x v="3"/>
  </r>
  <r>
    <x v="2710"/>
    <n v="1273.95"/>
    <n v="22"/>
    <d v="2011-01-12T00:00:00"/>
    <n v="332"/>
    <n v="1"/>
    <n v="4"/>
    <n v="3"/>
    <x v="3"/>
  </r>
  <r>
    <x v="2711"/>
    <n v="1225.1600000000001"/>
    <n v="73"/>
    <d v="2011-01-12T00:00:00"/>
    <n v="332"/>
    <n v="1"/>
    <n v="5"/>
    <n v="3"/>
    <x v="3"/>
  </r>
  <r>
    <x v="2712"/>
    <n v="93.35"/>
    <n v="5"/>
    <d v="2011-01-12T00:00:00"/>
    <n v="332"/>
    <n v="1"/>
    <n v="2"/>
    <n v="1"/>
    <x v="3"/>
  </r>
  <r>
    <x v="2713"/>
    <n v="282.56000000000006"/>
    <n v="23"/>
    <d v="2011-01-12T00:00:00"/>
    <n v="332"/>
    <n v="1"/>
    <n v="4"/>
    <n v="1"/>
    <x v="3"/>
  </r>
  <r>
    <x v="2714"/>
    <n v="630.45000000000016"/>
    <n v="28"/>
    <d v="2011-01-12T00:00:00"/>
    <n v="332"/>
    <n v="1"/>
    <n v="4"/>
    <n v="2"/>
    <x v="3"/>
  </r>
  <r>
    <x v="2715"/>
    <n v="487.68000000000006"/>
    <n v="24"/>
    <d v="2011-01-12T00:00:00"/>
    <n v="332"/>
    <n v="1"/>
    <n v="4"/>
    <n v="1"/>
    <x v="3"/>
  </r>
  <r>
    <x v="2716"/>
    <n v="475.24"/>
    <n v="23"/>
    <d v="2011-01-11T00:00:00"/>
    <n v="333"/>
    <n v="1"/>
    <n v="4"/>
    <n v="1"/>
    <x v="3"/>
  </r>
  <r>
    <x v="2717"/>
    <n v="261.02"/>
    <n v="46"/>
    <d v="2011-01-11T00:00:00"/>
    <n v="333"/>
    <n v="1"/>
    <n v="4"/>
    <n v="1"/>
    <x v="3"/>
  </r>
  <r>
    <x v="2718"/>
    <n v="171.2"/>
    <n v="6"/>
    <d v="2011-01-11T00:00:00"/>
    <n v="333"/>
    <n v="1"/>
    <n v="2"/>
    <n v="1"/>
    <x v="3"/>
  </r>
  <r>
    <x v="2719"/>
    <n v="357.20999999999987"/>
    <n v="41"/>
    <d v="2011-01-11T00:00:00"/>
    <n v="333"/>
    <n v="1"/>
    <n v="4"/>
    <n v="1"/>
    <x v="3"/>
  </r>
  <r>
    <x v="2720"/>
    <n v="78.75"/>
    <n v="2"/>
    <d v="2011-01-11T00:00:00"/>
    <n v="333"/>
    <n v="1"/>
    <n v="1"/>
    <n v="1"/>
    <x v="3"/>
  </r>
  <r>
    <x v="2721"/>
    <n v="325.90999999999997"/>
    <n v="23"/>
    <d v="2011-01-11T00:00:00"/>
    <n v="333"/>
    <n v="1"/>
    <n v="4"/>
    <n v="1"/>
    <x v="3"/>
  </r>
  <r>
    <x v="2722"/>
    <n v="229.8"/>
    <n v="52"/>
    <d v="2011-01-11T00:00:00"/>
    <n v="333"/>
    <n v="1"/>
    <n v="5"/>
    <n v="1"/>
    <x v="3"/>
  </r>
  <r>
    <x v="2723"/>
    <n v="208.58999999999992"/>
    <n v="13"/>
    <d v="2011-01-11T00:00:00"/>
    <n v="333"/>
    <n v="1"/>
    <n v="3"/>
    <n v="1"/>
    <x v="3"/>
  </r>
  <r>
    <x v="2724"/>
    <n v="43.5"/>
    <n v="2"/>
    <d v="2011-01-11T00:00:00"/>
    <n v="333"/>
    <n v="1"/>
    <n v="1"/>
    <n v="1"/>
    <x v="3"/>
  </r>
  <r>
    <x v="2725"/>
    <n v="496.21"/>
    <n v="31"/>
    <d v="2011-01-11T00:00:00"/>
    <n v="333"/>
    <n v="1"/>
    <n v="4"/>
    <n v="1"/>
    <x v="3"/>
  </r>
  <r>
    <x v="2726"/>
    <n v="108.97999999999999"/>
    <n v="6"/>
    <d v="2011-01-11T00:00:00"/>
    <n v="333"/>
    <n v="1"/>
    <n v="2"/>
    <n v="1"/>
    <x v="3"/>
  </r>
  <r>
    <x v="2727"/>
    <n v="165.75000000000003"/>
    <n v="47"/>
    <d v="2011-01-11T00:00:00"/>
    <n v="333"/>
    <n v="1"/>
    <n v="4"/>
    <n v="1"/>
    <x v="3"/>
  </r>
  <r>
    <x v="2728"/>
    <n v="329.37"/>
    <n v="17"/>
    <d v="2011-01-11T00:00:00"/>
    <n v="333"/>
    <n v="1"/>
    <n v="3"/>
    <n v="1"/>
    <x v="3"/>
  </r>
  <r>
    <x v="2729"/>
    <n v="786.97999999999979"/>
    <n v="19"/>
    <d v="2011-01-11T00:00:00"/>
    <n v="333"/>
    <n v="1"/>
    <n v="3"/>
    <n v="2"/>
    <x v="3"/>
  </r>
  <r>
    <x v="2730"/>
    <n v="151.30000000000001"/>
    <n v="12"/>
    <d v="2011-01-11T00:00:00"/>
    <n v="333"/>
    <n v="1"/>
    <n v="3"/>
    <n v="1"/>
    <x v="3"/>
  </r>
  <r>
    <x v="2731"/>
    <n v="560.79999999999995"/>
    <n v="10"/>
    <d v="2011-01-11T00:00:00"/>
    <n v="333"/>
    <n v="1"/>
    <n v="3"/>
    <n v="2"/>
    <x v="3"/>
  </r>
  <r>
    <x v="2732"/>
    <n v="120"/>
    <n v="1"/>
    <d v="2011-01-11T00:00:00"/>
    <n v="333"/>
    <n v="1"/>
    <n v="1"/>
    <n v="1"/>
    <x v="3"/>
  </r>
  <r>
    <x v="2733"/>
    <n v="460.40000000000009"/>
    <n v="26"/>
    <d v="2011-01-11T00:00:00"/>
    <n v="333"/>
    <n v="1"/>
    <n v="4"/>
    <n v="1"/>
    <x v="3"/>
  </r>
  <r>
    <x v="2734"/>
    <n v="114.60000000000001"/>
    <n v="6"/>
    <d v="2011-01-09T00:00:00"/>
    <n v="335"/>
    <n v="1"/>
    <n v="2"/>
    <n v="1"/>
    <x v="3"/>
  </r>
  <r>
    <x v="2735"/>
    <n v="310.70000000000005"/>
    <n v="25"/>
    <d v="2011-01-09T00:00:00"/>
    <n v="335"/>
    <n v="1"/>
    <n v="4"/>
    <n v="1"/>
    <x v="3"/>
  </r>
  <r>
    <x v="2736"/>
    <n v="387.52"/>
    <n v="29"/>
    <d v="2011-01-09T00:00:00"/>
    <n v="335"/>
    <n v="1"/>
    <n v="4"/>
    <n v="1"/>
    <x v="3"/>
  </r>
  <r>
    <x v="2737"/>
    <n v="207.35999999999999"/>
    <n v="1"/>
    <d v="2011-01-09T00:00:00"/>
    <n v="335"/>
    <n v="1"/>
    <n v="1"/>
    <n v="1"/>
    <x v="3"/>
  </r>
  <r>
    <x v="2738"/>
    <n v="249.76000000000002"/>
    <n v="14"/>
    <d v="2011-01-09T00:00:00"/>
    <n v="335"/>
    <n v="1"/>
    <n v="3"/>
    <n v="1"/>
    <x v="3"/>
  </r>
  <r>
    <x v="2739"/>
    <n v="49.5"/>
    <n v="3"/>
    <d v="2011-01-09T00:00:00"/>
    <n v="335"/>
    <n v="1"/>
    <n v="1"/>
    <n v="1"/>
    <x v="3"/>
  </r>
  <r>
    <x v="2740"/>
    <n v="52.5"/>
    <n v="1"/>
    <d v="2011-01-09T00:00:00"/>
    <n v="335"/>
    <n v="1"/>
    <n v="1"/>
    <n v="1"/>
    <x v="3"/>
  </r>
  <r>
    <x v="2741"/>
    <n v="305.27999999999997"/>
    <n v="18"/>
    <d v="2011-01-09T00:00:00"/>
    <n v="335"/>
    <n v="1"/>
    <n v="3"/>
    <n v="1"/>
    <x v="3"/>
  </r>
  <r>
    <x v="2742"/>
    <n v="509.01000000000005"/>
    <n v="16"/>
    <d v="2011-01-09T00:00:00"/>
    <n v="335"/>
    <n v="1"/>
    <n v="3"/>
    <n v="2"/>
    <x v="3"/>
  </r>
  <r>
    <x v="2743"/>
    <n v="975.54000000000008"/>
    <n v="37"/>
    <d v="2011-01-09T00:00:00"/>
    <n v="335"/>
    <n v="1"/>
    <n v="4"/>
    <n v="2"/>
    <x v="3"/>
  </r>
  <r>
    <x v="2744"/>
    <n v="211.05"/>
    <n v="8"/>
    <d v="2011-01-08T00:00:00"/>
    <n v="336"/>
    <n v="1"/>
    <n v="2"/>
    <n v="1"/>
    <x v="3"/>
  </r>
  <r>
    <x v="2745"/>
    <n v="304.56"/>
    <n v="2"/>
    <d v="2011-01-08T00:00:00"/>
    <n v="336"/>
    <n v="1"/>
    <n v="1"/>
    <n v="1"/>
    <x v="3"/>
  </r>
  <r>
    <x v="2746"/>
    <n v="498.47999999999996"/>
    <n v="13"/>
    <d v="2011-01-08T00:00:00"/>
    <n v="336"/>
    <n v="1"/>
    <n v="3"/>
    <n v="1"/>
    <x v="3"/>
  </r>
  <r>
    <x v="2747"/>
    <n v="687"/>
    <n v="5"/>
    <d v="2011-01-08T00:00:00"/>
    <n v="336"/>
    <n v="1"/>
    <n v="2"/>
    <n v="2"/>
    <x v="3"/>
  </r>
  <r>
    <x v="2748"/>
    <n v="2327"/>
    <n v="7"/>
    <d v="2011-01-08T00:00:00"/>
    <n v="336"/>
    <n v="1"/>
    <n v="2"/>
    <n v="4"/>
    <x v="3"/>
  </r>
  <r>
    <x v="2749"/>
    <n v="301.14"/>
    <n v="8"/>
    <d v="2011-01-08T00:00:00"/>
    <n v="336"/>
    <n v="1"/>
    <n v="2"/>
    <n v="1"/>
    <x v="3"/>
  </r>
  <r>
    <x v="2750"/>
    <n v="759.56000000000006"/>
    <n v="13"/>
    <d v="2011-01-08T00:00:00"/>
    <n v="336"/>
    <n v="1"/>
    <n v="3"/>
    <n v="2"/>
    <x v="3"/>
  </r>
  <r>
    <x v="2751"/>
    <n v="800.7600000000001"/>
    <n v="13"/>
    <d v="2011-01-08T00:00:00"/>
    <n v="336"/>
    <n v="1"/>
    <n v="3"/>
    <n v="2"/>
    <x v="3"/>
  </r>
  <r>
    <x v="2752"/>
    <n v="178.5"/>
    <n v="10"/>
    <d v="2011-01-08T00:00:00"/>
    <n v="336"/>
    <n v="1"/>
    <n v="3"/>
    <n v="1"/>
    <x v="3"/>
  </r>
  <r>
    <x v="2753"/>
    <n v="1089.18"/>
    <n v="63"/>
    <d v="2011-01-08T00:00:00"/>
    <n v="336"/>
    <n v="1"/>
    <n v="5"/>
    <n v="3"/>
    <x v="3"/>
  </r>
  <r>
    <x v="2754"/>
    <n v="13.370000000000001"/>
    <n v="4"/>
    <d v="2011-01-07T00:00:00"/>
    <n v="337"/>
    <n v="1"/>
    <n v="1"/>
    <n v="1"/>
    <x v="3"/>
  </r>
  <r>
    <x v="2755"/>
    <n v="345.29999999999995"/>
    <n v="9"/>
    <d v="2011-01-07T00:00:00"/>
    <n v="337"/>
    <n v="1"/>
    <n v="2"/>
    <n v="1"/>
    <x v="3"/>
  </r>
  <r>
    <x v="2756"/>
    <n v="658.85000000000014"/>
    <n v="26"/>
    <d v="2011-01-07T00:00:00"/>
    <n v="337"/>
    <n v="1"/>
    <n v="4"/>
    <n v="2"/>
    <x v="3"/>
  </r>
  <r>
    <x v="2757"/>
    <n v="117.68"/>
    <n v="9"/>
    <d v="2011-01-07T00:00:00"/>
    <n v="337"/>
    <n v="1"/>
    <n v="2"/>
    <n v="1"/>
    <x v="3"/>
  </r>
  <r>
    <x v="2758"/>
    <n v="9.75"/>
    <n v="1"/>
    <d v="2011-01-07T00:00:00"/>
    <n v="337"/>
    <n v="1"/>
    <n v="1"/>
    <n v="1"/>
    <x v="3"/>
  </r>
  <r>
    <x v="2759"/>
    <n v="118.96"/>
    <n v="34"/>
    <d v="2011-01-07T00:00:00"/>
    <n v="337"/>
    <n v="1"/>
    <n v="4"/>
    <n v="1"/>
    <x v="3"/>
  </r>
  <r>
    <x v="2760"/>
    <n v="8.25"/>
    <n v="1"/>
    <d v="2011-01-07T00:00:00"/>
    <n v="337"/>
    <n v="1"/>
    <n v="1"/>
    <n v="1"/>
    <x v="3"/>
  </r>
  <r>
    <x v="2761"/>
    <n v="976.58000000000015"/>
    <n v="45"/>
    <d v="2011-01-07T00:00:00"/>
    <n v="337"/>
    <n v="1"/>
    <n v="4"/>
    <n v="2"/>
    <x v="3"/>
  </r>
  <r>
    <x v="2762"/>
    <n v="796.82999999999981"/>
    <n v="55"/>
    <d v="2011-01-07T00:00:00"/>
    <n v="337"/>
    <n v="1"/>
    <n v="5"/>
    <n v="2"/>
    <x v="3"/>
  </r>
  <r>
    <x v="2763"/>
    <n v="306.75"/>
    <n v="22"/>
    <d v="2011-01-07T00:00:00"/>
    <n v="337"/>
    <n v="1"/>
    <n v="4"/>
    <n v="1"/>
    <x v="3"/>
  </r>
  <r>
    <x v="2764"/>
    <n v="405.38"/>
    <n v="28"/>
    <d v="2011-01-07T00:00:00"/>
    <n v="337"/>
    <n v="1"/>
    <n v="4"/>
    <n v="1"/>
    <x v="3"/>
  </r>
  <r>
    <x v="2765"/>
    <n v="210.82"/>
    <n v="13"/>
    <d v="2011-01-07T00:00:00"/>
    <n v="337"/>
    <n v="1"/>
    <n v="3"/>
    <n v="1"/>
    <x v="3"/>
  </r>
  <r>
    <x v="2766"/>
    <n v="259.27"/>
    <n v="60"/>
    <d v="2011-01-06T00:00:00"/>
    <n v="338"/>
    <n v="1"/>
    <n v="5"/>
    <n v="1"/>
    <x v="3"/>
  </r>
  <r>
    <x v="2767"/>
    <n v="397.35999999999996"/>
    <n v="27"/>
    <d v="2011-01-06T00:00:00"/>
    <n v="338"/>
    <n v="1"/>
    <n v="4"/>
    <n v="1"/>
    <x v="3"/>
  </r>
  <r>
    <x v="2768"/>
    <n v="133.56"/>
    <n v="5"/>
    <d v="2011-01-06T00:00:00"/>
    <n v="338"/>
    <n v="1"/>
    <n v="2"/>
    <n v="1"/>
    <x v="3"/>
  </r>
  <r>
    <x v="2769"/>
    <n v="90.749999999999986"/>
    <n v="9"/>
    <d v="2011-01-06T00:00:00"/>
    <n v="338"/>
    <n v="1"/>
    <n v="2"/>
    <n v="1"/>
    <x v="3"/>
  </r>
  <r>
    <x v="2770"/>
    <n v="165.1"/>
    <n v="3"/>
    <d v="2011-01-06T00:00:00"/>
    <n v="338"/>
    <n v="1"/>
    <n v="1"/>
    <n v="1"/>
    <x v="3"/>
  </r>
  <r>
    <x v="2771"/>
    <n v="65.38"/>
    <n v="5"/>
    <d v="2011-01-06T00:00:00"/>
    <n v="338"/>
    <n v="1"/>
    <n v="2"/>
    <n v="1"/>
    <x v="3"/>
  </r>
  <r>
    <x v="2772"/>
    <n v="302.45"/>
    <n v="7"/>
    <d v="2011-01-06T00:00:00"/>
    <n v="338"/>
    <n v="1"/>
    <n v="2"/>
    <n v="1"/>
    <x v="3"/>
  </r>
  <r>
    <x v="2773"/>
    <n v="346.98"/>
    <n v="11"/>
    <d v="2011-01-06T00:00:00"/>
    <n v="338"/>
    <n v="1"/>
    <n v="3"/>
    <n v="1"/>
    <x v="3"/>
  </r>
  <r>
    <x v="2774"/>
    <n v="217.9"/>
    <n v="9"/>
    <d v="2011-01-05T00:00:00"/>
    <n v="339"/>
    <n v="1"/>
    <n v="2"/>
    <n v="1"/>
    <x v="3"/>
  </r>
  <r>
    <x v="2775"/>
    <n v="654.17000000000019"/>
    <n v="59"/>
    <d v="2011-01-05T00:00:00"/>
    <n v="339"/>
    <n v="1"/>
    <n v="5"/>
    <n v="2"/>
    <x v="3"/>
  </r>
  <r>
    <x v="2776"/>
    <n v="383.45000000000005"/>
    <n v="17"/>
    <d v="2011-01-05T00:00:00"/>
    <n v="339"/>
    <n v="1"/>
    <n v="3"/>
    <n v="1"/>
    <x v="3"/>
  </r>
  <r>
    <x v="2777"/>
    <n v="417.95000000000005"/>
    <n v="24"/>
    <d v="2011-01-04T00:00:00"/>
    <n v="340"/>
    <n v="1"/>
    <n v="4"/>
    <n v="1"/>
    <x v="3"/>
  </r>
  <r>
    <x v="2778"/>
    <n v="47.7"/>
    <n v="1"/>
    <d v="2011-01-04T00:00:00"/>
    <n v="340"/>
    <n v="1"/>
    <n v="1"/>
    <n v="1"/>
    <x v="3"/>
  </r>
  <r>
    <x v="2779"/>
    <n v="367.94000000000005"/>
    <n v="37"/>
    <d v="2011-01-04T00:00:00"/>
    <n v="340"/>
    <n v="1"/>
    <n v="4"/>
    <n v="1"/>
    <x v="3"/>
  </r>
  <r>
    <x v="2780"/>
    <n v="127.30000000000001"/>
    <n v="6"/>
    <d v="2011-01-04T00:00:00"/>
    <n v="340"/>
    <n v="1"/>
    <n v="2"/>
    <n v="1"/>
    <x v="3"/>
  </r>
  <r>
    <x v="2781"/>
    <n v="206.7"/>
    <n v="5"/>
    <d v="2011-01-04T00:00:00"/>
    <n v="340"/>
    <n v="1"/>
    <n v="2"/>
    <n v="1"/>
    <x v="3"/>
  </r>
  <r>
    <x v="2782"/>
    <n v="37.4"/>
    <n v="2"/>
    <d v="2011-01-04T00:00:00"/>
    <n v="340"/>
    <n v="1"/>
    <n v="1"/>
    <n v="1"/>
    <x v="3"/>
  </r>
  <r>
    <x v="2783"/>
    <n v="136.80000000000001"/>
    <n v="2"/>
    <d v="2011-01-04T00:00:00"/>
    <n v="340"/>
    <n v="1"/>
    <n v="1"/>
    <n v="1"/>
    <x v="3"/>
  </r>
  <r>
    <x v="2784"/>
    <n v="216.75"/>
    <n v="12"/>
    <d v="2011-01-04T00:00:00"/>
    <n v="340"/>
    <n v="1"/>
    <n v="3"/>
    <n v="1"/>
    <x v="3"/>
  </r>
  <r>
    <x v="2785"/>
    <n v="102"/>
    <n v="1"/>
    <d v="2011-01-04T00:00:00"/>
    <n v="340"/>
    <n v="1"/>
    <n v="1"/>
    <n v="1"/>
    <x v="3"/>
  </r>
  <r>
    <x v="2786"/>
    <n v="364.80000000000007"/>
    <n v="18"/>
    <d v="2011-01-04T00:00:00"/>
    <n v="340"/>
    <n v="1"/>
    <n v="3"/>
    <n v="1"/>
    <x v="3"/>
  </r>
  <r>
    <x v="2787"/>
    <n v="828.39999999999986"/>
    <n v="5"/>
    <d v="2011-01-04T00:00:00"/>
    <n v="340"/>
    <n v="1"/>
    <n v="2"/>
    <n v="2"/>
    <x v="3"/>
  </r>
  <r>
    <x v="2788"/>
    <n v="85"/>
    <n v="1"/>
    <d v="2011-01-04T00:00:00"/>
    <n v="340"/>
    <n v="1"/>
    <n v="1"/>
    <n v="1"/>
    <x v="3"/>
  </r>
  <r>
    <x v="2789"/>
    <n v="151.5"/>
    <n v="9"/>
    <d v="2011-01-04T00:00:00"/>
    <n v="340"/>
    <n v="1"/>
    <n v="2"/>
    <n v="1"/>
    <x v="3"/>
  </r>
  <r>
    <x v="2790"/>
    <n v="257.22999999999996"/>
    <n v="19"/>
    <d v="2011-01-04T00:00:00"/>
    <n v="340"/>
    <n v="1"/>
    <n v="3"/>
    <n v="1"/>
    <x v="3"/>
  </r>
  <r>
    <x v="2791"/>
    <n v="13.2"/>
    <n v="2"/>
    <d v="2011-01-03T00:00:00"/>
    <n v="341"/>
    <n v="1"/>
    <n v="1"/>
    <n v="1"/>
    <x v="3"/>
  </r>
  <r>
    <x v="2792"/>
    <n v="119.65"/>
    <n v="6"/>
    <d v="2011-01-03T00:00:00"/>
    <n v="341"/>
    <n v="1"/>
    <n v="2"/>
    <n v="1"/>
    <x v="3"/>
  </r>
  <r>
    <x v="2793"/>
    <n v="79.2"/>
    <n v="1"/>
    <d v="2011-01-03T00:00:00"/>
    <n v="341"/>
    <n v="1"/>
    <n v="1"/>
    <n v="1"/>
    <x v="3"/>
  </r>
  <r>
    <x v="2794"/>
    <n v="498.15"/>
    <n v="30"/>
    <d v="2011-01-03T00:00:00"/>
    <n v="341"/>
    <n v="1"/>
    <n v="4"/>
    <n v="1"/>
    <x v="3"/>
  </r>
  <r>
    <x v="2795"/>
    <n v="133.25"/>
    <n v="6"/>
    <d v="2011-01-03T00:00:00"/>
    <n v="341"/>
    <n v="1"/>
    <n v="2"/>
    <n v="1"/>
    <x v="3"/>
  </r>
  <r>
    <x v="2796"/>
    <n v="204.5"/>
    <n v="16"/>
    <d v="2011-01-03T00:00:00"/>
    <n v="341"/>
    <n v="1"/>
    <n v="3"/>
    <n v="1"/>
    <x v="3"/>
  </r>
  <r>
    <x v="2797"/>
    <n v="317.14999999999998"/>
    <n v="7"/>
    <d v="2011-01-03T00:00:00"/>
    <n v="341"/>
    <n v="1"/>
    <n v="2"/>
    <n v="1"/>
    <x v="3"/>
  </r>
  <r>
    <x v="2798"/>
    <n v="204"/>
    <n v="34"/>
    <d v="2011-01-03T00:00:00"/>
    <n v="341"/>
    <n v="1"/>
    <n v="4"/>
    <n v="1"/>
    <x v="3"/>
  </r>
  <r>
    <x v="2799"/>
    <n v="364.3"/>
    <n v="19"/>
    <d v="2011-01-03T00:00:00"/>
    <n v="341"/>
    <n v="1"/>
    <n v="3"/>
    <n v="1"/>
    <x v="3"/>
  </r>
  <r>
    <x v="2800"/>
    <n v="133.11000000000001"/>
    <n v="29"/>
    <d v="2011-01-03T00:00:00"/>
    <n v="341"/>
    <n v="1"/>
    <n v="4"/>
    <n v="1"/>
    <x v="3"/>
  </r>
  <r>
    <x v="2801"/>
    <n v="521.09999999999991"/>
    <n v="30"/>
    <d v="2011-01-03T00:00:00"/>
    <n v="341"/>
    <n v="1"/>
    <n v="4"/>
    <n v="2"/>
    <x v="3"/>
  </r>
  <r>
    <x v="2802"/>
    <n v="235.35"/>
    <n v="15"/>
    <d v="2011-01-03T00:00:00"/>
    <n v="341"/>
    <n v="1"/>
    <n v="3"/>
    <n v="1"/>
    <x v="3"/>
  </r>
  <r>
    <x v="2803"/>
    <n v="417.19999999999993"/>
    <n v="41"/>
    <d v="2011-01-03T00:00:00"/>
    <n v="341"/>
    <n v="1"/>
    <n v="4"/>
    <n v="1"/>
    <x v="3"/>
  </r>
  <r>
    <x v="2804"/>
    <n v="559.11999999999989"/>
    <n v="26"/>
    <d v="2011-01-03T00:00:00"/>
    <n v="341"/>
    <n v="1"/>
    <n v="4"/>
    <n v="2"/>
    <x v="3"/>
  </r>
  <r>
    <x v="2805"/>
    <n v="110.74999999999999"/>
    <n v="8"/>
    <d v="2011-01-03T00:00:00"/>
    <n v="341"/>
    <n v="1"/>
    <n v="2"/>
    <n v="1"/>
    <x v="3"/>
  </r>
  <r>
    <x v="2806"/>
    <n v="485.73"/>
    <n v="23"/>
    <d v="2011-01-02T00:00:00"/>
    <n v="342"/>
    <n v="1"/>
    <n v="4"/>
    <n v="1"/>
    <x v="3"/>
  </r>
  <r>
    <x v="2807"/>
    <n v="178.21999999999997"/>
    <n v="19"/>
    <d v="2011-01-02T00:00:00"/>
    <n v="342"/>
    <n v="1"/>
    <n v="3"/>
    <n v="1"/>
    <x v="3"/>
  </r>
  <r>
    <x v="2808"/>
    <n v="409.5"/>
    <n v="18"/>
    <d v="2011-01-02T00:00:00"/>
    <n v="342"/>
    <n v="1"/>
    <n v="3"/>
    <n v="1"/>
    <x v="3"/>
  </r>
  <r>
    <x v="2809"/>
    <n v="105.85000000000001"/>
    <n v="13"/>
    <d v="2011-01-02T00:00:00"/>
    <n v="342"/>
    <n v="1"/>
    <n v="3"/>
    <n v="1"/>
    <x v="3"/>
  </r>
  <r>
    <x v="2810"/>
    <n v="409.70000000000039"/>
    <n v="115"/>
    <d v="2011-01-02T00:00:00"/>
    <n v="342"/>
    <n v="1"/>
    <n v="5"/>
    <n v="1"/>
    <x v="3"/>
  </r>
  <r>
    <x v="2811"/>
    <n v="734.40000000000009"/>
    <n v="1"/>
    <d v="2011-01-02T00:00:00"/>
    <n v="342"/>
    <n v="1"/>
    <n v="1"/>
    <n v="2"/>
    <x v="3"/>
  </r>
  <r>
    <x v="2812"/>
    <n v="35.799999999999997"/>
    <n v="1"/>
    <d v="2011-01-02T00:00:00"/>
    <n v="342"/>
    <n v="1"/>
    <n v="1"/>
    <n v="1"/>
    <x v="3"/>
  </r>
  <r>
    <x v="2813"/>
    <n v="325.75"/>
    <n v="21"/>
    <d v="2011-01-02T00:00:00"/>
    <n v="342"/>
    <n v="1"/>
    <n v="4"/>
    <n v="1"/>
    <x v="3"/>
  </r>
  <r>
    <x v="2814"/>
    <n v="211.93999999999997"/>
    <n v="20"/>
    <d v="2011-01-02T00:00:00"/>
    <n v="342"/>
    <n v="1"/>
    <n v="4"/>
    <n v="1"/>
    <x v="3"/>
  </r>
  <r>
    <x v="2815"/>
    <n v="289.2399999999999"/>
    <n v="56"/>
    <d v="2011-01-02T00:00:00"/>
    <n v="342"/>
    <n v="1"/>
    <n v="5"/>
    <n v="1"/>
    <x v="3"/>
  </r>
  <r>
    <x v="2816"/>
    <n v="184.49999999999997"/>
    <n v="12"/>
    <d v="2011-01-02T00:00:00"/>
    <n v="342"/>
    <n v="1"/>
    <n v="3"/>
    <n v="1"/>
    <x v="3"/>
  </r>
  <r>
    <x v="2817"/>
    <n v="538.81000000000006"/>
    <n v="19"/>
    <d v="2011-01-02T00:00:00"/>
    <n v="342"/>
    <n v="1"/>
    <n v="3"/>
    <n v="2"/>
    <x v="3"/>
  </r>
  <r>
    <x v="2818"/>
    <n v="969.74"/>
    <n v="20"/>
    <d v="2011-01-02T00:00:00"/>
    <n v="342"/>
    <n v="1"/>
    <n v="4"/>
    <n v="2"/>
    <x v="3"/>
  </r>
  <r>
    <x v="2819"/>
    <n v="316.26"/>
    <n v="18"/>
    <d v="2011-01-02T00:00:00"/>
    <n v="342"/>
    <n v="1"/>
    <n v="3"/>
    <n v="1"/>
    <x v="3"/>
  </r>
  <r>
    <x v="2820"/>
    <n v="117.85000000000001"/>
    <n v="8"/>
    <d v="2011-01-02T00:00:00"/>
    <n v="342"/>
    <n v="1"/>
    <n v="2"/>
    <n v="1"/>
    <x v="3"/>
  </r>
  <r>
    <x v="2821"/>
    <n v="364.6"/>
    <n v="14"/>
    <d v="2011-01-02T00:00:00"/>
    <n v="342"/>
    <n v="1"/>
    <n v="3"/>
    <n v="1"/>
    <x v="3"/>
  </r>
  <r>
    <x v="2822"/>
    <n v="169.46999999999997"/>
    <n v="40"/>
    <d v="2010-12-12T00:00:00"/>
    <n v="363"/>
    <n v="1"/>
    <n v="4"/>
    <n v="1"/>
    <x v="3"/>
  </r>
  <r>
    <x v="2823"/>
    <n v="110.91000000000001"/>
    <n v="29"/>
    <d v="2010-12-12T00:00:00"/>
    <n v="363"/>
    <n v="1"/>
    <n v="4"/>
    <n v="1"/>
    <x v="3"/>
  </r>
  <r>
    <x v="2824"/>
    <n v="283.27999999999997"/>
    <n v="39"/>
    <d v="2010-12-12T00:00:00"/>
    <n v="363"/>
    <n v="1"/>
    <n v="4"/>
    <n v="1"/>
    <x v="3"/>
  </r>
  <r>
    <x v="2825"/>
    <n v="135.4"/>
    <n v="9"/>
    <d v="2010-12-12T00:00:00"/>
    <n v="363"/>
    <n v="1"/>
    <n v="2"/>
    <n v="1"/>
    <x v="3"/>
  </r>
  <r>
    <x v="2826"/>
    <n v="179.10000000000002"/>
    <n v="25"/>
    <d v="2010-12-12T00:00:00"/>
    <n v="363"/>
    <n v="1"/>
    <n v="4"/>
    <n v="1"/>
    <x v="3"/>
  </r>
  <r>
    <x v="2827"/>
    <n v="147.09000000000003"/>
    <n v="70"/>
    <d v="2010-12-12T00:00:00"/>
    <n v="363"/>
    <n v="1"/>
    <n v="5"/>
    <n v="1"/>
    <x v="3"/>
  </r>
  <r>
    <x v="2828"/>
    <n v="11.6"/>
    <n v="2"/>
    <d v="2010-12-12T00:00:00"/>
    <n v="363"/>
    <n v="1"/>
    <n v="1"/>
    <n v="1"/>
    <x v="3"/>
  </r>
  <r>
    <x v="2829"/>
    <n v="346.90000000000003"/>
    <n v="38"/>
    <d v="2010-12-12T00:00:00"/>
    <n v="363"/>
    <n v="1"/>
    <n v="4"/>
    <n v="1"/>
    <x v="3"/>
  </r>
  <r>
    <x v="2830"/>
    <n v="122.7"/>
    <n v="23"/>
    <d v="2010-12-12T00:00:00"/>
    <n v="363"/>
    <n v="1"/>
    <n v="4"/>
    <n v="1"/>
    <x v="3"/>
  </r>
  <r>
    <x v="2831"/>
    <n v="293.76000000000005"/>
    <n v="1"/>
    <d v="2010-12-12T00:00:00"/>
    <n v="363"/>
    <n v="1"/>
    <n v="1"/>
    <n v="1"/>
    <x v="3"/>
  </r>
  <r>
    <x v="2832"/>
    <n v="458.91999999999985"/>
    <n v="26"/>
    <d v="2010-10-12T00:00:00"/>
    <n v="424"/>
    <n v="1"/>
    <n v="4"/>
    <n v="1"/>
    <x v="3"/>
  </r>
  <r>
    <x v="2833"/>
    <n v="218.1"/>
    <n v="10"/>
    <d v="2010-10-12T00:00:00"/>
    <n v="424"/>
    <n v="1"/>
    <n v="3"/>
    <n v="1"/>
    <x v="3"/>
  </r>
  <r>
    <x v="2834"/>
    <n v="272.81999999999994"/>
    <n v="46"/>
    <d v="2010-10-12T00:00:00"/>
    <n v="424"/>
    <n v="1"/>
    <n v="4"/>
    <n v="1"/>
    <x v="3"/>
  </r>
  <r>
    <x v="2835"/>
    <n v="173.7"/>
    <n v="3"/>
    <d v="2010-10-12T00:00:00"/>
    <n v="424"/>
    <n v="1"/>
    <n v="1"/>
    <n v="1"/>
    <x v="3"/>
  </r>
  <r>
    <x v="2836"/>
    <n v="114.45000000000002"/>
    <n v="3"/>
    <d v="2010-10-12T00:00:00"/>
    <n v="424"/>
    <n v="1"/>
    <n v="1"/>
    <n v="1"/>
    <x v="3"/>
  </r>
  <r>
    <x v="2837"/>
    <n v="203.1"/>
    <n v="41"/>
    <d v="2010-10-12T00:00:00"/>
    <n v="424"/>
    <n v="1"/>
    <n v="4"/>
    <n v="1"/>
    <x v="3"/>
  </r>
  <r>
    <x v="2838"/>
    <n v="111.80000000000003"/>
    <n v="26"/>
    <d v="2010-10-12T00:00:00"/>
    <n v="424"/>
    <n v="1"/>
    <n v="4"/>
    <n v="1"/>
    <x v="3"/>
  </r>
  <r>
    <x v="2839"/>
    <n v="523.8599999999999"/>
    <n v="32"/>
    <d v="2010-10-12T00:00:00"/>
    <n v="424"/>
    <n v="1"/>
    <n v="4"/>
    <n v="2"/>
    <x v="3"/>
  </r>
  <r>
    <x v="2840"/>
    <n v="102.35000000000001"/>
    <n v="18"/>
    <d v="2010-10-12T00:00:00"/>
    <n v="424"/>
    <n v="1"/>
    <n v="3"/>
    <n v="1"/>
    <x v="3"/>
  </r>
  <r>
    <x v="2841"/>
    <n v="182.24999999999997"/>
    <n v="29"/>
    <d v="2010-10-12T00:00:00"/>
    <n v="424"/>
    <n v="1"/>
    <n v="4"/>
    <n v="1"/>
    <x v="3"/>
  </r>
  <r>
    <x v="2842"/>
    <n v="106.4"/>
    <n v="7"/>
    <d v="2010-10-12T00:00:00"/>
    <n v="424"/>
    <n v="1"/>
    <n v="2"/>
    <n v="1"/>
    <x v="3"/>
  </r>
  <r>
    <x v="2843"/>
    <n v="201.75000000000003"/>
    <n v="11"/>
    <d v="2010-10-12T00:00:00"/>
    <n v="424"/>
    <n v="1"/>
    <n v="3"/>
    <n v="1"/>
    <x v="3"/>
  </r>
  <r>
    <x v="2844"/>
    <n v="311.95"/>
    <n v="14"/>
    <d v="2010-10-12T00:00:00"/>
    <n v="424"/>
    <n v="1"/>
    <n v="3"/>
    <n v="1"/>
    <x v="3"/>
  </r>
  <r>
    <x v="2845"/>
    <n v="258.95000000000005"/>
    <n v="14"/>
    <d v="2010-09-12T00:00:00"/>
    <n v="454"/>
    <n v="1"/>
    <n v="3"/>
    <n v="1"/>
    <x v="3"/>
  </r>
  <r>
    <x v="2846"/>
    <n v="263.17"/>
    <n v="39"/>
    <d v="2010-09-12T00:00:00"/>
    <n v="454"/>
    <n v="1"/>
    <n v="4"/>
    <n v="1"/>
    <x v="3"/>
  </r>
  <r>
    <x v="2847"/>
    <n v="300.91999999999996"/>
    <n v="12"/>
    <d v="2010-09-12T00:00:00"/>
    <n v="454"/>
    <n v="1"/>
    <n v="3"/>
    <n v="1"/>
    <x v="3"/>
  </r>
  <r>
    <x v="2848"/>
    <n v="521.66000000000008"/>
    <n v="77"/>
    <d v="2010-09-12T00:00:00"/>
    <n v="454"/>
    <n v="1"/>
    <n v="5"/>
    <n v="2"/>
    <x v="3"/>
  </r>
  <r>
    <x v="2849"/>
    <n v="414.88000000000005"/>
    <n v="66"/>
    <d v="2010-09-12T00:00:00"/>
    <n v="454"/>
    <n v="1"/>
    <n v="5"/>
    <n v="1"/>
    <x v="3"/>
  </r>
  <r>
    <x v="2850"/>
    <n v="249.85999999999999"/>
    <n v="17"/>
    <d v="2010-09-12T00:00:00"/>
    <n v="454"/>
    <n v="1"/>
    <n v="3"/>
    <n v="1"/>
    <x v="3"/>
  </r>
  <r>
    <x v="2851"/>
    <n v="294.43"/>
    <n v="39"/>
    <d v="2010-09-12T00:00:00"/>
    <n v="454"/>
    <n v="1"/>
    <n v="4"/>
    <n v="1"/>
    <x v="3"/>
  </r>
  <r>
    <x v="2852"/>
    <n v="372.09000000000009"/>
    <n v="74"/>
    <d v="2010-09-12T00:00:00"/>
    <n v="454"/>
    <n v="1"/>
    <n v="5"/>
    <n v="1"/>
    <x v="3"/>
  </r>
  <r>
    <x v="2853"/>
    <n v="103.7"/>
    <n v="5"/>
    <d v="2010-09-12T00:00:00"/>
    <n v="454"/>
    <n v="1"/>
    <n v="2"/>
    <n v="1"/>
    <x v="3"/>
  </r>
  <r>
    <x v="2854"/>
    <n v="441.6"/>
    <n v="5"/>
    <d v="2010-09-12T00:00:00"/>
    <n v="454"/>
    <n v="1"/>
    <n v="2"/>
    <n v="1"/>
    <x v="3"/>
  </r>
  <r>
    <x v="2855"/>
    <n v="823.55000000000007"/>
    <n v="56"/>
    <d v="2010-09-12T00:00:00"/>
    <n v="454"/>
    <n v="1"/>
    <n v="5"/>
    <n v="2"/>
    <x v="3"/>
  </r>
  <r>
    <x v="2856"/>
    <n v="289.85000000000002"/>
    <n v="16"/>
    <d v="2010-09-12T00:00:00"/>
    <n v="454"/>
    <n v="1"/>
    <n v="3"/>
    <n v="1"/>
    <x v="3"/>
  </r>
  <r>
    <x v="2857"/>
    <n v="181"/>
    <n v="2"/>
    <d v="2010-09-12T00:00:00"/>
    <n v="454"/>
    <n v="1"/>
    <n v="1"/>
    <n v="1"/>
    <x v="3"/>
  </r>
  <r>
    <x v="2858"/>
    <n v="257.21999999999997"/>
    <n v="32"/>
    <d v="2010-09-12T00:00:00"/>
    <n v="454"/>
    <n v="1"/>
    <n v="4"/>
    <n v="1"/>
    <x v="3"/>
  </r>
  <r>
    <x v="2859"/>
    <n v="363.53"/>
    <n v="17"/>
    <d v="2010-09-12T00:00:00"/>
    <n v="454"/>
    <n v="1"/>
    <n v="3"/>
    <n v="1"/>
    <x v="3"/>
  </r>
  <r>
    <x v="2860"/>
    <n v="163.19999999999999"/>
    <n v="2"/>
    <d v="2010-09-12T00:00:00"/>
    <n v="454"/>
    <n v="1"/>
    <n v="1"/>
    <n v="1"/>
    <x v="3"/>
  </r>
  <r>
    <x v="2861"/>
    <n v="174.4"/>
    <n v="10"/>
    <d v="2010-09-12T00:00:00"/>
    <n v="454"/>
    <n v="1"/>
    <n v="3"/>
    <n v="1"/>
    <x v="3"/>
  </r>
  <r>
    <x v="2862"/>
    <n v="63"/>
    <n v="5"/>
    <d v="2010-09-12T00:00:00"/>
    <n v="454"/>
    <n v="1"/>
    <n v="2"/>
    <n v="1"/>
    <x v="3"/>
  </r>
  <r>
    <x v="2863"/>
    <n v="428.6"/>
    <n v="23"/>
    <d v="2010-09-12T00:00:00"/>
    <n v="454"/>
    <n v="1"/>
    <n v="4"/>
    <n v="1"/>
    <x v="3"/>
  </r>
  <r>
    <x v="2864"/>
    <n v="174.4"/>
    <n v="11"/>
    <d v="2010-09-12T00:00:00"/>
    <n v="454"/>
    <n v="1"/>
    <n v="3"/>
    <n v="1"/>
    <x v="3"/>
  </r>
  <r>
    <x v="2865"/>
    <n v="308.28000000000003"/>
    <n v="14"/>
    <d v="2010-09-12T00:00:00"/>
    <n v="454"/>
    <n v="1"/>
    <n v="3"/>
    <n v="1"/>
    <x v="3"/>
  </r>
  <r>
    <x v="2866"/>
    <n v="254.03"/>
    <n v="13"/>
    <d v="2010-09-12T00:00:00"/>
    <n v="454"/>
    <n v="1"/>
    <n v="3"/>
    <n v="1"/>
    <x v="3"/>
  </r>
  <r>
    <x v="2867"/>
    <n v="1281.5000000000002"/>
    <n v="20"/>
    <d v="2010-09-12T00:00:00"/>
    <n v="454"/>
    <n v="1"/>
    <n v="4"/>
    <n v="3"/>
    <x v="3"/>
  </r>
  <r>
    <x v="2868"/>
    <n v="378.53000000000003"/>
    <n v="38"/>
    <d v="2010-09-12T00:00:00"/>
    <n v="454"/>
    <n v="1"/>
    <n v="4"/>
    <n v="1"/>
    <x v="3"/>
  </r>
  <r>
    <x v="2869"/>
    <n v="258.75"/>
    <n v="16"/>
    <d v="2010-09-12T00:00:00"/>
    <n v="454"/>
    <n v="1"/>
    <n v="3"/>
    <n v="1"/>
    <x v="3"/>
  </r>
  <r>
    <x v="2870"/>
    <n v="316.45999999999987"/>
    <n v="66"/>
    <d v="2010-08-12T00:00:00"/>
    <n v="485"/>
    <n v="1"/>
    <n v="5"/>
    <n v="1"/>
    <x v="3"/>
  </r>
  <r>
    <x v="2871"/>
    <n v="168.6"/>
    <n v="7"/>
    <d v="2010-08-12T00:00:00"/>
    <n v="485"/>
    <n v="1"/>
    <n v="2"/>
    <n v="1"/>
    <x v="3"/>
  </r>
  <r>
    <x v="2872"/>
    <n v="376.30000000000007"/>
    <n v="7"/>
    <d v="2010-08-12T00:00:00"/>
    <n v="485"/>
    <n v="1"/>
    <n v="2"/>
    <n v="1"/>
    <x v="3"/>
  </r>
  <r>
    <x v="2873"/>
    <n v="312.90000000000003"/>
    <n v="15"/>
    <d v="2010-08-12T00:00:00"/>
    <n v="485"/>
    <n v="1"/>
    <n v="3"/>
    <n v="1"/>
    <x v="3"/>
  </r>
  <r>
    <x v="2874"/>
    <n v="145.93000000000004"/>
    <n v="45"/>
    <d v="2010-08-12T00:00:00"/>
    <n v="485"/>
    <n v="1"/>
    <n v="4"/>
    <n v="1"/>
    <x v="3"/>
  </r>
  <r>
    <x v="2875"/>
    <n v="268.86"/>
    <n v="2"/>
    <d v="2010-08-12T00:00:00"/>
    <n v="485"/>
    <n v="1"/>
    <n v="1"/>
    <n v="1"/>
    <x v="3"/>
  </r>
  <r>
    <x v="2876"/>
    <n v="147.39999999999998"/>
    <n v="2"/>
    <d v="2010-08-12T00:00:00"/>
    <n v="485"/>
    <n v="1"/>
    <n v="1"/>
    <n v="1"/>
    <x v="3"/>
  </r>
  <r>
    <x v="2877"/>
    <n v="129.75"/>
    <n v="3"/>
    <d v="2010-08-12T00:00:00"/>
    <n v="485"/>
    <n v="1"/>
    <n v="1"/>
    <n v="1"/>
    <x v="3"/>
  </r>
  <r>
    <x v="2878"/>
    <n v="120.65"/>
    <n v="6"/>
    <d v="2010-08-12T00:00:00"/>
    <n v="485"/>
    <n v="1"/>
    <n v="2"/>
    <n v="1"/>
    <x v="3"/>
  </r>
  <r>
    <x v="2879"/>
    <n v="201.59999999999997"/>
    <n v="5"/>
    <d v="2010-08-12T00:00:00"/>
    <n v="485"/>
    <n v="1"/>
    <n v="2"/>
    <n v="1"/>
    <x v="3"/>
  </r>
  <r>
    <x v="2880"/>
    <n v="307.82"/>
    <n v="4"/>
    <d v="2010-08-12T00:00:00"/>
    <n v="485"/>
    <n v="1"/>
    <n v="1"/>
    <n v="1"/>
    <x v="3"/>
  </r>
  <r>
    <x v="2881"/>
    <n v="171.15"/>
    <n v="9"/>
    <d v="2010-08-12T00:00:00"/>
    <n v="485"/>
    <n v="1"/>
    <n v="2"/>
    <n v="1"/>
    <x v="3"/>
  </r>
  <r>
    <x v="2882"/>
    <n v="1661.06"/>
    <n v="35"/>
    <d v="2010-08-12T00:00:00"/>
    <n v="485"/>
    <n v="1"/>
    <n v="4"/>
    <n v="3"/>
    <x v="3"/>
  </r>
  <r>
    <x v="2883"/>
    <n v="478.88999999999993"/>
    <n v="30"/>
    <d v="2010-08-12T00:00:00"/>
    <n v="485"/>
    <n v="1"/>
    <n v="4"/>
    <n v="1"/>
    <x v="3"/>
  </r>
  <r>
    <x v="2884"/>
    <n v="2770.599999999999"/>
    <n v="30"/>
    <d v="2010-08-12T00:00:00"/>
    <n v="485"/>
    <n v="1"/>
    <n v="4"/>
    <n v="4"/>
    <x v="3"/>
  </r>
  <r>
    <x v="2885"/>
    <n v="403.25"/>
    <n v="5"/>
    <d v="2010-08-12T00:00:00"/>
    <n v="485"/>
    <n v="1"/>
    <n v="2"/>
    <n v="1"/>
    <x v="3"/>
  </r>
  <r>
    <x v="2886"/>
    <n v="48.800000000000004"/>
    <n v="2"/>
    <d v="2010-08-12T00:00:00"/>
    <n v="485"/>
    <n v="1"/>
    <n v="1"/>
    <n v="1"/>
    <x v="3"/>
  </r>
  <r>
    <x v="2887"/>
    <n v="159.51000000000002"/>
    <n v="16"/>
    <d v="2010-08-12T00:00:00"/>
    <n v="485"/>
    <n v="1"/>
    <n v="3"/>
    <n v="1"/>
    <x v="3"/>
  </r>
  <r>
    <x v="2888"/>
    <n v="305.45000000000005"/>
    <n v="15"/>
    <d v="2010-08-12T00:00:00"/>
    <n v="485"/>
    <n v="1"/>
    <n v="3"/>
    <n v="1"/>
    <x v="3"/>
  </r>
  <r>
    <x v="2889"/>
    <n v="197.8"/>
    <n v="15"/>
    <d v="2010-08-12T00:00:00"/>
    <n v="485"/>
    <n v="1"/>
    <n v="3"/>
    <n v="1"/>
    <x v="3"/>
  </r>
  <r>
    <x v="2890"/>
    <n v="590"/>
    <n v="1"/>
    <d v="2010-08-12T00:00:00"/>
    <n v="485"/>
    <n v="1"/>
    <n v="1"/>
    <n v="2"/>
    <x v="3"/>
  </r>
  <r>
    <x v="2891"/>
    <n v="692.93999999999994"/>
    <n v="30"/>
    <d v="2010-08-12T00:00:00"/>
    <n v="485"/>
    <n v="1"/>
    <n v="4"/>
    <n v="2"/>
    <x v="3"/>
  </r>
  <r>
    <x v="2892"/>
    <n v="173.55"/>
    <n v="11"/>
    <d v="2010-08-12T00:00:00"/>
    <n v="485"/>
    <n v="1"/>
    <n v="3"/>
    <n v="1"/>
    <x v="3"/>
  </r>
  <r>
    <x v="2893"/>
    <n v="181.11999999999998"/>
    <n v="30"/>
    <d v="2010-07-12T00:00:00"/>
    <n v="516"/>
    <n v="1"/>
    <n v="4"/>
    <n v="1"/>
    <x v="3"/>
  </r>
  <r>
    <x v="2894"/>
    <n v="434.61999999999995"/>
    <n v="72"/>
    <d v="2010-07-12T00:00:00"/>
    <n v="516"/>
    <n v="1"/>
    <n v="5"/>
    <n v="1"/>
    <x v="3"/>
  </r>
  <r>
    <x v="2895"/>
    <n v="326.39999999999998"/>
    <n v="1"/>
    <d v="2010-07-12T00:00:00"/>
    <n v="516"/>
    <n v="1"/>
    <n v="1"/>
    <n v="1"/>
    <x v="3"/>
  </r>
  <r>
    <x v="2896"/>
    <n v="102"/>
    <n v="1"/>
    <d v="2010-07-12T00:00:00"/>
    <n v="516"/>
    <n v="1"/>
    <n v="1"/>
    <n v="1"/>
    <x v="3"/>
  </r>
  <r>
    <x v="2897"/>
    <n v="289.35000000000002"/>
    <n v="13"/>
    <d v="2010-07-12T00:00:00"/>
    <n v="516"/>
    <n v="1"/>
    <n v="3"/>
    <n v="1"/>
    <x v="3"/>
  </r>
  <r>
    <x v="2898"/>
    <n v="311.65000000000003"/>
    <n v="12"/>
    <d v="2010-07-12T00:00:00"/>
    <n v="516"/>
    <n v="1"/>
    <n v="3"/>
    <n v="1"/>
    <x v="3"/>
  </r>
  <r>
    <x v="2899"/>
    <n v="87.5"/>
    <n v="6"/>
    <d v="2010-07-12T00:00:00"/>
    <n v="516"/>
    <n v="1"/>
    <n v="2"/>
    <n v="1"/>
    <x v="3"/>
  </r>
  <r>
    <x v="2900"/>
    <n v="159.54999999999998"/>
    <n v="9"/>
    <d v="2010-07-12T00:00:00"/>
    <n v="516"/>
    <n v="1"/>
    <n v="2"/>
    <n v="1"/>
    <x v="3"/>
  </r>
  <r>
    <x v="2901"/>
    <n v="112.6"/>
    <n v="7"/>
    <d v="2010-07-12T00:00:00"/>
    <n v="516"/>
    <n v="1"/>
    <n v="2"/>
    <n v="1"/>
    <x v="3"/>
  </r>
  <r>
    <x v="2902"/>
    <n v="118.32000000000001"/>
    <n v="24"/>
    <d v="2010-07-12T00:00:00"/>
    <n v="516"/>
    <n v="1"/>
    <n v="4"/>
    <n v="1"/>
    <x v="3"/>
  </r>
  <r>
    <x v="2903"/>
    <n v="230.4"/>
    <n v="7"/>
    <d v="2010-07-12T00:00:00"/>
    <n v="516"/>
    <n v="1"/>
    <n v="2"/>
    <n v="1"/>
    <x v="3"/>
  </r>
  <r>
    <x v="2904"/>
    <n v="142.50000000000003"/>
    <n v="9"/>
    <d v="2010-06-12T00:00:00"/>
    <n v="546"/>
    <n v="1"/>
    <n v="2"/>
    <n v="1"/>
    <x v="3"/>
  </r>
  <r>
    <x v="2905"/>
    <n v="300.66000000000003"/>
    <n v="11"/>
    <d v="2010-06-12T00:00:00"/>
    <n v="546"/>
    <n v="1"/>
    <n v="3"/>
    <n v="1"/>
    <x v="3"/>
  </r>
  <r>
    <x v="2906"/>
    <n v="76.320000000000007"/>
    <n v="1"/>
    <d v="2010-06-12T00:00:00"/>
    <n v="546"/>
    <n v="1"/>
    <n v="1"/>
    <n v="1"/>
    <x v="3"/>
  </r>
  <r>
    <x v="2907"/>
    <n v="252.79999999999998"/>
    <n v="58"/>
    <d v="2010-06-12T00:00:00"/>
    <n v="546"/>
    <n v="1"/>
    <n v="5"/>
    <n v="1"/>
    <x v="3"/>
  </r>
  <r>
    <x v="2908"/>
    <n v="335.29999999999995"/>
    <n v="18"/>
    <d v="2010-06-12T00:00:00"/>
    <n v="546"/>
    <n v="1"/>
    <n v="3"/>
    <n v="1"/>
    <x v="3"/>
  </r>
  <r>
    <x v="2909"/>
    <n v="116.08000000000001"/>
    <n v="32"/>
    <d v="2010-06-12T00:00:00"/>
    <n v="546"/>
    <n v="1"/>
    <n v="4"/>
    <n v="1"/>
    <x v="3"/>
  </r>
  <r>
    <x v="2910"/>
    <n v="375.69000000000005"/>
    <n v="10"/>
    <d v="2010-06-12T00:00:00"/>
    <n v="546"/>
    <n v="1"/>
    <n v="3"/>
    <n v="1"/>
    <x v="3"/>
  </r>
  <r>
    <x v="2911"/>
    <n v="358.82"/>
    <n v="49"/>
    <d v="2010-06-12T00:00:00"/>
    <n v="546"/>
    <n v="1"/>
    <n v="4"/>
    <n v="1"/>
    <x v="3"/>
  </r>
  <r>
    <x v="2912"/>
    <n v="381.64"/>
    <n v="87"/>
    <d v="2010-06-12T00:00:00"/>
    <n v="546"/>
    <n v="1"/>
    <n v="5"/>
    <n v="1"/>
    <x v="3"/>
  </r>
  <r>
    <x v="2913"/>
    <n v="450.91999999999996"/>
    <n v="22"/>
    <d v="2010-06-12T00:00:00"/>
    <n v="546"/>
    <n v="1"/>
    <n v="4"/>
    <n v="1"/>
    <x v="3"/>
  </r>
  <r>
    <x v="2914"/>
    <n v="123.24"/>
    <n v="8"/>
    <d v="2010-06-12T00:00:00"/>
    <n v="546"/>
    <n v="1"/>
    <n v="2"/>
    <n v="1"/>
    <x v="3"/>
  </r>
  <r>
    <x v="2915"/>
    <n v="270.71999999999991"/>
    <n v="49"/>
    <d v="2010-06-12T00:00:00"/>
    <n v="546"/>
    <n v="1"/>
    <n v="4"/>
    <n v="1"/>
    <x v="3"/>
  </r>
  <r>
    <x v="2916"/>
    <n v="371.31999999999994"/>
    <n v="16"/>
    <d v="2010-06-12T00:00:00"/>
    <n v="546"/>
    <n v="1"/>
    <n v="3"/>
    <n v="1"/>
    <x v="3"/>
  </r>
  <r>
    <x v="2917"/>
    <n v="56.25"/>
    <n v="4"/>
    <d v="2010-06-12T00:00:00"/>
    <n v="546"/>
    <n v="1"/>
    <n v="1"/>
    <n v="1"/>
    <x v="3"/>
  </r>
  <r>
    <x v="2918"/>
    <n v="540"/>
    <n v="41"/>
    <d v="2010-06-12T00:00:00"/>
    <n v="546"/>
    <n v="1"/>
    <n v="4"/>
    <n v="2"/>
    <x v="3"/>
  </r>
  <r>
    <x v="2919"/>
    <n v="308.79999999999995"/>
    <n v="18"/>
    <d v="2010-06-12T00:00:00"/>
    <n v="546"/>
    <n v="1"/>
    <n v="3"/>
    <n v="1"/>
    <x v="3"/>
  </r>
  <r>
    <x v="2920"/>
    <n v="427.74"/>
    <n v="60"/>
    <d v="2010-06-12T00:00:00"/>
    <n v="546"/>
    <n v="1"/>
    <n v="5"/>
    <n v="1"/>
    <x v="3"/>
  </r>
  <r>
    <x v="2921"/>
    <n v="206.23"/>
    <n v="55"/>
    <d v="2010-05-12T00:00:00"/>
    <n v="577"/>
    <n v="1"/>
    <n v="5"/>
    <n v="1"/>
    <x v="3"/>
  </r>
  <r>
    <x v="2922"/>
    <n v="211.79999999999993"/>
    <n v="57"/>
    <d v="2010-05-12T00:00:00"/>
    <n v="577"/>
    <n v="1"/>
    <n v="5"/>
    <n v="1"/>
    <x v="3"/>
  </r>
  <r>
    <x v="2923"/>
    <n v="131.5"/>
    <n v="21"/>
    <d v="2010-05-12T00:00:00"/>
    <n v="577"/>
    <n v="1"/>
    <n v="4"/>
    <n v="1"/>
    <x v="3"/>
  </r>
  <r>
    <x v="2924"/>
    <n v="535.59999999999991"/>
    <n v="66"/>
    <d v="2010-05-12T00:00:00"/>
    <n v="577"/>
    <n v="1"/>
    <n v="5"/>
    <n v="2"/>
    <x v="3"/>
  </r>
  <r>
    <x v="2925"/>
    <n v="623.75000000000023"/>
    <n v="45"/>
    <d v="2010-05-12T00:00:00"/>
    <n v="577"/>
    <n v="1"/>
    <n v="4"/>
    <n v="2"/>
    <x v="3"/>
  </r>
  <r>
    <x v="2926"/>
    <n v="547.1"/>
    <n v="38"/>
    <d v="2010-05-12T00:00:00"/>
    <n v="577"/>
    <n v="1"/>
    <n v="4"/>
    <n v="2"/>
    <x v="3"/>
  </r>
  <r>
    <x v="2927"/>
    <n v="343.28"/>
    <n v="105"/>
    <d v="2010-05-12T00:00:00"/>
    <n v="577"/>
    <n v="1"/>
    <n v="5"/>
    <n v="1"/>
    <x v="3"/>
  </r>
  <r>
    <x v="2928"/>
    <n v="156.73999999999995"/>
    <n v="38"/>
    <d v="2010-05-12T00:00:00"/>
    <n v="577"/>
    <n v="1"/>
    <n v="4"/>
    <n v="1"/>
    <x v="3"/>
  </r>
  <r>
    <x v="2929"/>
    <n v="155.42999999999998"/>
    <n v="30"/>
    <d v="2010-05-12T00:00:00"/>
    <n v="577"/>
    <n v="1"/>
    <n v="4"/>
    <n v="1"/>
    <x v="3"/>
  </r>
  <r>
    <x v="2930"/>
    <n v="301.12"/>
    <n v="17"/>
    <d v="2010-05-12T00:00:00"/>
    <n v="577"/>
    <n v="1"/>
    <n v="3"/>
    <n v="1"/>
    <x v="3"/>
  </r>
  <r>
    <x v="2931"/>
    <n v="164.7"/>
    <n v="9"/>
    <d v="2010-05-12T00:00:00"/>
    <n v="577"/>
    <n v="1"/>
    <n v="2"/>
    <n v="1"/>
    <x v="3"/>
  </r>
  <r>
    <x v="2932"/>
    <n v="1415.9700000000003"/>
    <n v="169"/>
    <d v="2010-05-12T00:00:00"/>
    <n v="577"/>
    <n v="1"/>
    <n v="5"/>
    <n v="3"/>
    <x v="3"/>
  </r>
  <r>
    <x v="2933"/>
    <n v="320.08"/>
    <n v="16"/>
    <d v="2010-05-12T00:00:00"/>
    <n v="577"/>
    <n v="1"/>
    <n v="3"/>
    <n v="1"/>
    <x v="3"/>
  </r>
  <r>
    <x v="2934"/>
    <n v="165.86000000000004"/>
    <n v="11"/>
    <d v="2010-05-12T00:00:00"/>
    <n v="577"/>
    <n v="1"/>
    <n v="3"/>
    <n v="1"/>
    <x v="3"/>
  </r>
  <r>
    <x v="2935"/>
    <n v="123.07000000000002"/>
    <n v="48"/>
    <d v="2010-03-12T00:00:00"/>
    <n v="638"/>
    <n v="1"/>
    <n v="4"/>
    <n v="1"/>
    <x v="3"/>
  </r>
  <r>
    <x v="2936"/>
    <n v="230.25000000000003"/>
    <n v="14"/>
    <d v="2010-03-12T00:00:00"/>
    <n v="638"/>
    <n v="1"/>
    <n v="3"/>
    <n v="1"/>
    <x v="3"/>
  </r>
  <r>
    <x v="2937"/>
    <n v="135.32999999999998"/>
    <n v="31"/>
    <d v="2010-03-12T00:00:00"/>
    <n v="638"/>
    <n v="1"/>
    <n v="4"/>
    <n v="1"/>
    <x v="3"/>
  </r>
  <r>
    <x v="2938"/>
    <n v="39.75"/>
    <n v="3"/>
    <d v="2010-03-12T00:00:00"/>
    <n v="638"/>
    <n v="1"/>
    <n v="1"/>
    <n v="1"/>
    <x v="3"/>
  </r>
  <r>
    <x v="2939"/>
    <n v="754.87000000000035"/>
    <n v="39"/>
    <d v="2010-03-12T00:00:00"/>
    <n v="638"/>
    <n v="1"/>
    <n v="4"/>
    <n v="2"/>
    <x v="3"/>
  </r>
  <r>
    <x v="2940"/>
    <n v="89.14"/>
    <n v="7"/>
    <d v="2010-03-12T00:00:00"/>
    <n v="638"/>
    <n v="1"/>
    <n v="2"/>
    <n v="1"/>
    <x v="3"/>
  </r>
  <r>
    <x v="2941"/>
    <n v="1368.4"/>
    <n v="15"/>
    <d v="2010-03-12T00:00:00"/>
    <n v="638"/>
    <n v="1"/>
    <n v="3"/>
    <n v="3"/>
    <x v="3"/>
  </r>
  <r>
    <x v="2942"/>
    <n v="427.79999999999995"/>
    <n v="24"/>
    <d v="2010-03-12T00:00:00"/>
    <n v="638"/>
    <n v="1"/>
    <n v="4"/>
    <n v="1"/>
    <x v="3"/>
  </r>
  <r>
    <x v="2943"/>
    <n v="303.97000000000003"/>
    <n v="18"/>
    <d v="2010-02-12T00:00:00"/>
    <n v="666"/>
    <n v="1"/>
    <n v="3"/>
    <n v="1"/>
    <x v="3"/>
  </r>
  <r>
    <x v="2944"/>
    <n v="208.96999999999997"/>
    <n v="17"/>
    <d v="2010-02-12T00:00:00"/>
    <n v="666"/>
    <n v="1"/>
    <n v="3"/>
    <n v="1"/>
    <x v="3"/>
  </r>
  <r>
    <x v="2945"/>
    <n v="5391.2100000000091"/>
    <n v="297"/>
    <d v="2010-02-12T00:00:00"/>
    <n v="666"/>
    <n v="1"/>
    <n v="5"/>
    <n v="5"/>
    <x v="3"/>
  </r>
  <r>
    <x v="2946"/>
    <n v="353.18999999999994"/>
    <n v="65"/>
    <d v="2010-02-12T00:00:00"/>
    <n v="666"/>
    <n v="1"/>
    <n v="5"/>
    <n v="1"/>
    <x v="3"/>
  </r>
  <r>
    <x v="2947"/>
    <n v="244.08"/>
    <n v="1"/>
    <d v="2010-02-12T00:00:00"/>
    <n v="666"/>
    <n v="1"/>
    <n v="1"/>
    <n v="1"/>
    <x v="3"/>
  </r>
  <r>
    <x v="2948"/>
    <n v="198.07999999999996"/>
    <n v="50"/>
    <d v="2010-02-12T00:00:00"/>
    <n v="666"/>
    <n v="1"/>
    <n v="5"/>
    <n v="1"/>
    <x v="3"/>
  </r>
  <r>
    <x v="2949"/>
    <n v="341.9"/>
    <n v="10"/>
    <d v="2010-02-12T00:00:00"/>
    <n v="666"/>
    <n v="1"/>
    <n v="3"/>
    <n v="1"/>
    <x v="3"/>
  </r>
  <r>
    <x v="2950"/>
    <n v="248.10000000000002"/>
    <n v="13"/>
    <d v="2010-02-12T00:00:00"/>
    <n v="666"/>
    <n v="1"/>
    <n v="3"/>
    <n v="1"/>
    <x v="3"/>
  </r>
  <r>
    <x v="2951"/>
    <n v="207.5"/>
    <n v="9"/>
    <d v="2010-02-12T00:00:00"/>
    <n v="666"/>
    <n v="1"/>
    <n v="2"/>
    <n v="1"/>
    <x v="3"/>
  </r>
  <r>
    <x v="2952"/>
    <n v="299.40000000000003"/>
    <n v="6"/>
    <d v="2010-02-12T00:00:00"/>
    <n v="666"/>
    <n v="1"/>
    <n v="2"/>
    <n v="1"/>
    <x v="3"/>
  </r>
  <r>
    <x v="2953"/>
    <n v="311.24999999999994"/>
    <n v="17"/>
    <d v="2010-02-12T00:00:00"/>
    <n v="666"/>
    <n v="1"/>
    <n v="3"/>
    <n v="1"/>
    <x v="3"/>
  </r>
  <r>
    <x v="2954"/>
    <n v="2002.4"/>
    <n v="2"/>
    <d v="2010-02-12T00:00:00"/>
    <n v="666"/>
    <n v="1"/>
    <n v="1"/>
    <n v="4"/>
    <x v="3"/>
  </r>
  <r>
    <x v="2955"/>
    <n v="130.80000000000001"/>
    <n v="6"/>
    <d v="2010-02-12T00:00:00"/>
    <n v="666"/>
    <n v="1"/>
    <n v="2"/>
    <n v="1"/>
    <x v="3"/>
  </r>
  <r>
    <x v="2956"/>
    <n v="375.65"/>
    <n v="121"/>
    <d v="2010-02-12T00:00:00"/>
    <n v="666"/>
    <n v="1"/>
    <n v="5"/>
    <n v="1"/>
    <x v="3"/>
  </r>
  <r>
    <x v="2957"/>
    <n v="127.08000000000003"/>
    <n v="21"/>
    <d v="2010-02-12T00:00:00"/>
    <n v="666"/>
    <n v="1"/>
    <n v="4"/>
    <n v="1"/>
    <x v="3"/>
  </r>
  <r>
    <x v="2958"/>
    <n v="15"/>
    <n v="1"/>
    <d v="2010-02-12T00:00:00"/>
    <n v="666"/>
    <n v="1"/>
    <n v="1"/>
    <n v="1"/>
    <x v="3"/>
  </r>
  <r>
    <x v="2959"/>
    <n v="326"/>
    <n v="16"/>
    <d v="2010-02-12T00:00:00"/>
    <n v="666"/>
    <n v="1"/>
    <n v="3"/>
    <n v="1"/>
    <x v="3"/>
  </r>
  <r>
    <x v="2960"/>
    <n v="106.2"/>
    <n v="1"/>
    <d v="2010-02-12T00:00:00"/>
    <n v="666"/>
    <n v="1"/>
    <n v="1"/>
    <n v="1"/>
    <x v="3"/>
  </r>
  <r>
    <x v="2961"/>
    <n v="184.5"/>
    <n v="9"/>
    <d v="2010-02-12T00:00:00"/>
    <n v="666"/>
    <n v="1"/>
    <n v="2"/>
    <n v="1"/>
    <x v="3"/>
  </r>
  <r>
    <x v="2962"/>
    <n v="35.400000000000006"/>
    <n v="1"/>
    <d v="2010-02-12T00:00:00"/>
    <n v="666"/>
    <n v="1"/>
    <n v="1"/>
    <n v="1"/>
    <x v="3"/>
  </r>
  <r>
    <x v="2963"/>
    <n v="189.3"/>
    <n v="3"/>
    <d v="2010-02-12T00:00:00"/>
    <n v="666"/>
    <n v="1"/>
    <n v="1"/>
    <n v="1"/>
    <x v="3"/>
  </r>
  <r>
    <x v="2964"/>
    <n v="127.2"/>
    <n v="4"/>
    <d v="2010-02-12T00:00:00"/>
    <n v="666"/>
    <n v="1"/>
    <n v="1"/>
    <n v="1"/>
    <x v="3"/>
  </r>
  <r>
    <x v="2965"/>
    <n v="193.23000000000002"/>
    <n v="14"/>
    <d v="2010-02-12T00:00:00"/>
    <n v="666"/>
    <n v="1"/>
    <n v="3"/>
    <n v="1"/>
    <x v="3"/>
  </r>
  <r>
    <x v="2966"/>
    <n v="350.05999999999995"/>
    <n v="10"/>
    <d v="2010-02-12T00:00:00"/>
    <n v="666"/>
    <n v="1"/>
    <n v="3"/>
    <n v="1"/>
    <x v="3"/>
  </r>
  <r>
    <x v="2967"/>
    <n v="155.35"/>
    <n v="11"/>
    <d v="2010-02-12T00:00:00"/>
    <n v="666"/>
    <n v="1"/>
    <n v="3"/>
    <n v="1"/>
    <x v="3"/>
  </r>
  <r>
    <x v="2968"/>
    <n v="38.1"/>
    <n v="3"/>
    <d v="2010-02-12T00:00:00"/>
    <n v="666"/>
    <n v="1"/>
    <n v="1"/>
    <n v="1"/>
    <x v="3"/>
  </r>
  <r>
    <x v="2969"/>
    <n v="50.550000000000004"/>
    <n v="3"/>
    <d v="2010-02-12T00:00:00"/>
    <n v="666"/>
    <n v="1"/>
    <n v="1"/>
    <n v="1"/>
    <x v="3"/>
  </r>
  <r>
    <x v="2970"/>
    <n v="199.64999999999998"/>
    <n v="13"/>
    <d v="2010-02-12T00:00:00"/>
    <n v="666"/>
    <n v="1"/>
    <n v="3"/>
    <n v="1"/>
    <x v="3"/>
  </r>
  <r>
    <x v="2971"/>
    <n v="277.34999999999997"/>
    <n v="85"/>
    <d v="2010-01-12T00:00:00"/>
    <n v="697"/>
    <n v="1"/>
    <n v="5"/>
    <n v="1"/>
    <x v="3"/>
  </r>
  <r>
    <x v="2972"/>
    <n v="102.79"/>
    <n v="28"/>
    <d v="2010-01-12T00:00:00"/>
    <n v="697"/>
    <n v="1"/>
    <n v="4"/>
    <n v="1"/>
    <x v="3"/>
  </r>
  <r>
    <x v="2973"/>
    <n v="172.54"/>
    <n v="9"/>
    <d v="2010-01-12T00:00:00"/>
    <n v="697"/>
    <n v="1"/>
    <n v="2"/>
    <n v="1"/>
    <x v="3"/>
  </r>
  <r>
    <x v="2974"/>
    <n v="101.55000000000001"/>
    <n v="8"/>
    <d v="2010-01-12T00:00:00"/>
    <n v="697"/>
    <n v="1"/>
    <n v="2"/>
    <n v="1"/>
    <x v="3"/>
  </r>
  <r>
    <x v="2975"/>
    <n v="303.90000000000003"/>
    <n v="9"/>
    <d v="2010-01-12T00:00:00"/>
    <n v="697"/>
    <n v="1"/>
    <n v="2"/>
    <n v="1"/>
    <x v="3"/>
  </r>
  <r>
    <x v="2976"/>
    <n v="295.50000000000006"/>
    <n v="5"/>
    <d v="2010-01-12T00:00:00"/>
    <n v="697"/>
    <n v="1"/>
    <n v="2"/>
    <n v="1"/>
    <x v="3"/>
  </r>
  <r>
    <x v="2977"/>
    <n v="243.27999999999989"/>
    <n v="58"/>
    <d v="2010-01-12T00:00:00"/>
    <n v="697"/>
    <n v="1"/>
    <n v="5"/>
    <n v="1"/>
    <x v="3"/>
  </r>
  <r>
    <x v="2978"/>
    <n v="489.6"/>
    <n v="13"/>
    <d v="2010-01-12T00:00:00"/>
    <n v="697"/>
    <n v="1"/>
    <n v="3"/>
    <n v="1"/>
    <x v="3"/>
  </r>
  <r>
    <x v="2979"/>
    <n v="155.52000000000001"/>
    <n v="2"/>
    <d v="2010-01-12T00:00:00"/>
    <n v="697"/>
    <n v="1"/>
    <n v="1"/>
    <n v="1"/>
    <x v="3"/>
  </r>
  <r>
    <x v="2980"/>
    <n v="130.85"/>
    <n v="7"/>
    <d v="2010-01-12T00:00:00"/>
    <n v="697"/>
    <n v="1"/>
    <n v="2"/>
    <n v="1"/>
    <x v="3"/>
  </r>
  <r>
    <x v="2981"/>
    <n v="226.14"/>
    <n v="14"/>
    <d v="2010-01-12T00:00:00"/>
    <n v="697"/>
    <n v="1"/>
    <n v="3"/>
    <n v="1"/>
    <x v="3"/>
  </r>
  <r>
    <x v="2982"/>
    <n v="256.44000000000005"/>
    <n v="8"/>
    <d v="2010-01-12T00:00:00"/>
    <n v="697"/>
    <n v="1"/>
    <n v="2"/>
    <n v="1"/>
    <x v="3"/>
  </r>
  <r>
    <x v="2983"/>
    <n v="233.45000000000002"/>
    <n v="14"/>
    <d v="2010-01-12T00:00:00"/>
    <n v="697"/>
    <n v="1"/>
    <n v="3"/>
    <n v="1"/>
    <x v="3"/>
  </r>
  <r>
    <x v="2984"/>
    <n v="357.94999999999993"/>
    <n v="67"/>
    <d v="2010-01-12T00:00:00"/>
    <n v="697"/>
    <n v="1"/>
    <n v="5"/>
    <n v="1"/>
    <x v="3"/>
  </r>
  <r>
    <x v="2985"/>
    <n v="115.65"/>
    <n v="5"/>
    <d v="2010-01-12T00:00:00"/>
    <n v="697"/>
    <n v="1"/>
    <n v="2"/>
    <n v="1"/>
    <x v="3"/>
  </r>
  <r>
    <x v="2986"/>
    <n v="369.50000000000006"/>
    <n v="11"/>
    <d v="2010-01-12T00:00:00"/>
    <n v="697"/>
    <n v="1"/>
    <n v="3"/>
    <n v="1"/>
    <x v="3"/>
  </r>
  <r>
    <x v="2987"/>
    <n v="487.75"/>
    <n v="27"/>
    <d v="2010-01-12T00:00:00"/>
    <n v="697"/>
    <n v="1"/>
    <n v="4"/>
    <n v="1"/>
    <x v="3"/>
  </r>
  <r>
    <x v="2988"/>
    <n v="191.05999999999989"/>
    <n v="54"/>
    <d v="2010-01-12T00:00:00"/>
    <n v="697"/>
    <n v="1"/>
    <n v="5"/>
    <n v="1"/>
    <x v="3"/>
  </r>
  <r>
    <x v="2989"/>
    <n v="313.48999999999995"/>
    <n v="71"/>
    <d v="2010-01-12T00:00:00"/>
    <n v="697"/>
    <n v="1"/>
    <n v="5"/>
    <n v="1"/>
    <x v="3"/>
  </r>
  <r>
    <x v="2990"/>
    <n v="161.00000000000003"/>
    <n v="9"/>
    <d v="2010-01-12T00:00:00"/>
    <n v="697"/>
    <n v="1"/>
    <n v="2"/>
    <n v="1"/>
    <x v="3"/>
  </r>
  <r>
    <x v="2991"/>
    <n v="311.81000000000006"/>
    <n v="22"/>
    <d v="2010-01-12T00:00:00"/>
    <n v="697"/>
    <n v="1"/>
    <n v="4"/>
    <n v="1"/>
    <x v="3"/>
  </r>
  <r>
    <x v="2992"/>
    <n v="301.24"/>
    <n v="9"/>
    <d v="2010-01-12T00:00:00"/>
    <n v="697"/>
    <n v="1"/>
    <n v="2"/>
    <n v="1"/>
    <x v="3"/>
  </r>
  <r>
    <x v="2993"/>
    <n v="225.7"/>
    <n v="6"/>
    <d v="2010-01-12T00:00:00"/>
    <n v="697"/>
    <n v="1"/>
    <n v="2"/>
    <n v="1"/>
    <x v="3"/>
  </r>
  <r>
    <x v="2994"/>
    <n v="205.85999999999999"/>
    <n v="14"/>
    <d v="2010-01-12T00:00:00"/>
    <n v="697"/>
    <n v="1"/>
    <n v="3"/>
    <n v="1"/>
    <x v="3"/>
  </r>
  <r>
    <x v="2995"/>
    <n v="79.599999999999994"/>
    <n v="1"/>
    <d v="2010-01-12T00:00:00"/>
    <n v="697"/>
    <n v="1"/>
    <n v="1"/>
    <n v="1"/>
    <x v="3"/>
  </r>
  <r>
    <x v="2996"/>
    <n v="192.60000000000002"/>
    <n v="2"/>
    <d v="2010-01-12T00:00:00"/>
    <n v="697"/>
    <n v="1"/>
    <n v="1"/>
    <n v="1"/>
    <x v="3"/>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DB57579-2D4A-4B8A-8F88-1CD465B22EDE}" sourceName="Segment">
  <data>
    <tabular pivotCacheId="489279834">
      <items count="4">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0AD44AE6-89AE-44FF-83B8-E06CA4902EED}" cache="Slicer_Segment" caption="Segment" style="SlicerStyleDark5" rowHeight="24583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BD808-8B85-4FFE-BB4E-FFF0CAC14718}">
  <dimension ref="D1:L2"/>
  <sheetViews>
    <sheetView showGridLines="0" tabSelected="1" zoomScale="85" zoomScaleNormal="85" workbookViewId="0">
      <selection activeCell="S18" sqref="S18"/>
    </sheetView>
  </sheetViews>
  <sheetFormatPr defaultRowHeight="14.15"/>
  <cols>
    <col min="1" max="16384" width="9.140625" style="3"/>
  </cols>
  <sheetData>
    <row r="1" spans="4:12" ht="14.15" customHeight="1">
      <c r="D1" s="1" t="s">
        <v>0</v>
      </c>
      <c r="E1" s="2"/>
      <c r="F1" s="2"/>
      <c r="G1" s="2"/>
      <c r="H1" s="2"/>
      <c r="I1" s="2"/>
      <c r="J1" s="2"/>
      <c r="K1" s="2"/>
      <c r="L1" s="2"/>
    </row>
    <row r="2" spans="4:12">
      <c r="D2" s="2"/>
      <c r="E2" s="2"/>
      <c r="F2" s="2"/>
      <c r="G2" s="2"/>
      <c r="H2" s="2"/>
      <c r="I2" s="2"/>
      <c r="J2" s="2"/>
      <c r="K2" s="2"/>
      <c r="L2" s="2"/>
    </row>
  </sheetData>
  <mergeCells count="1">
    <mergeCell ref="D1:L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Lakshya Sharma</dc:creator>
  <cp:lastModifiedBy>Lakshya Sharma</cp:lastModifiedBy>
  <dcterms:created xsi:type="dcterms:W3CDTF">2026-03-22T16:24:19Z</dcterms:created>
  <dcterms:modified xsi:type="dcterms:W3CDTF">2026-03-22T16:24:55Z</dcterms:modified>
</cp:coreProperties>
</file>