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rsla\Desktop\"/>
    </mc:Choice>
  </mc:AlternateContent>
  <xr:revisionPtr revIDLastSave="0" documentId="13_ncr:1_{468EDF03-DC62-4E96-B937-640CD78FB69B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" i="1"/>
</calcChain>
</file>

<file path=xl/sharedStrings.xml><?xml version="1.0" encoding="utf-8"?>
<sst xmlns="http://schemas.openxmlformats.org/spreadsheetml/2006/main" count="338" uniqueCount="91">
  <si>
    <t>D8</t>
  </si>
  <si>
    <t>DB</t>
  </si>
  <si>
    <t>О</t>
  </si>
  <si>
    <t>с</t>
  </si>
  <si>
    <t>о</t>
  </si>
  <si>
    <t>б</t>
  </si>
  <si>
    <t xml:space="preserve"> </t>
  </si>
  <si>
    <t>к</t>
  </si>
  <si>
    <t>р</t>
  </si>
  <si>
    <t>у</t>
  </si>
  <si>
    <t>п</t>
  </si>
  <si>
    <t>н</t>
  </si>
  <si>
    <t>ы</t>
  </si>
  <si>
    <t>e</t>
  </si>
  <si>
    <t>и</t>
  </si>
  <si>
    <t>м</t>
  </si>
  <si>
    <t>г</t>
  </si>
  <si>
    <t>т</t>
  </si>
  <si>
    <t>в</t>
  </si>
  <si>
    <t>з</t>
  </si>
  <si>
    <t>а</t>
  </si>
  <si>
    <t>х</t>
  </si>
  <si>
    <t>ь</t>
  </si>
  <si>
    <t>,</t>
  </si>
  <si>
    <t>л</t>
  </si>
  <si>
    <t>ч</t>
  </si>
  <si>
    <t>ж</t>
  </si>
  <si>
    <t>д</t>
  </si>
  <si>
    <t>.</t>
  </si>
  <si>
    <t>BE</t>
  </si>
  <si>
    <t>D0 9E</t>
  </si>
  <si>
    <t>041E</t>
  </si>
  <si>
    <t>E1</t>
  </si>
  <si>
    <t>D1 81</t>
  </si>
  <si>
    <t>DE</t>
  </si>
  <si>
    <t>D0 BE</t>
  </si>
  <si>
    <t>043E</t>
  </si>
  <si>
    <t>D1</t>
  </si>
  <si>
    <t>D0 B1</t>
  </si>
  <si>
    <t>DA</t>
  </si>
  <si>
    <t>D0 BA</t>
  </si>
  <si>
    <t>043A</t>
  </si>
  <si>
    <t>E0</t>
  </si>
  <si>
    <t>D1 80</t>
  </si>
  <si>
    <t>E3</t>
  </si>
  <si>
    <t>D1 83</t>
  </si>
  <si>
    <t>DF</t>
  </si>
  <si>
    <t>D0 BF</t>
  </si>
  <si>
    <t>043F</t>
  </si>
  <si>
    <t>DD</t>
  </si>
  <si>
    <t>D0 BD</t>
  </si>
  <si>
    <t>043D</t>
  </si>
  <si>
    <t>EB</t>
  </si>
  <si>
    <t>D1 8B</t>
  </si>
  <si>
    <t>044B</t>
  </si>
  <si>
    <t>D5</t>
  </si>
  <si>
    <t>D0 B5</t>
  </si>
  <si>
    <t>D0 B8</t>
  </si>
  <si>
    <t>DC</t>
  </si>
  <si>
    <t>D0 BC</t>
  </si>
  <si>
    <t>043C</t>
  </si>
  <si>
    <t>D3</t>
  </si>
  <si>
    <t>D0 B3</t>
  </si>
  <si>
    <t>E2</t>
  </si>
  <si>
    <t>D1 82</t>
  </si>
  <si>
    <t>D2</t>
  </si>
  <si>
    <t>D0 B2</t>
  </si>
  <si>
    <t>D7</t>
  </si>
  <si>
    <t>D0 B7</t>
  </si>
  <si>
    <t>D0</t>
  </si>
  <si>
    <t>D0 B0</t>
  </si>
  <si>
    <t>E5</t>
  </si>
  <si>
    <t>D1 85</t>
  </si>
  <si>
    <t>EC</t>
  </si>
  <si>
    <t>D1 8C</t>
  </si>
  <si>
    <t>044C</t>
  </si>
  <si>
    <t>2C</t>
  </si>
  <si>
    <t xml:space="preserve">   2C</t>
  </si>
  <si>
    <t>002C</t>
  </si>
  <si>
    <t>D0 BB</t>
  </si>
  <si>
    <t>043B</t>
  </si>
  <si>
    <t>E7</t>
  </si>
  <si>
    <t>D1 87</t>
  </si>
  <si>
    <t>00 20</t>
  </si>
  <si>
    <t>D6</t>
  </si>
  <si>
    <t>D0 B6</t>
  </si>
  <si>
    <t>D4</t>
  </si>
  <si>
    <t>D0 B4</t>
  </si>
  <si>
    <t>2E</t>
  </si>
  <si>
    <t xml:space="preserve">   2E</t>
  </si>
  <si>
    <t>002E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</si>
</sst>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topLeftCell="A58" workbookViewId="0">
      <selection activeCell="F75" sqref="F75:F109"/>
    </sheetView>
  </sheetViews>
  <sheetFormatPr defaultRowHeight="14.4" x14ac:dyDescent="0.3"/>
  <sheetData>
    <row r="1" spans="1:6" x14ac:dyDescent="0.3">
      <c r="A1" t="s">
        <v>2</v>
      </c>
      <c r="B1" s="1" t="s">
        <v>29</v>
      </c>
      <c r="C1" s="1" t="s">
        <v>30</v>
      </c>
      <c r="D1" s="1" t="s">
        <v>31</v>
      </c>
      <c r="F1" t="str">
        <f>_xlfn.TEXTJOIN("",FALSE,_xlfn.TEXTJOIN(" &amp; ",FALSE,A1:C1,IF(LEN(D1)=3,_xlfn.TEXTJOIN("",FALSE,"0",D1,),IF(LEN(D1)=2,_xlfn.TEXTJOIN("",FALSE,"00",D1,),D1))),"\\")</f>
        <v>О &amp; BE &amp; D0 9E &amp; 041E\\</v>
      </c>
    </row>
    <row r="2" spans="1:6" x14ac:dyDescent="0.3">
      <c r="A2" t="s">
        <v>3</v>
      </c>
      <c r="B2" s="1" t="s">
        <v>32</v>
      </c>
      <c r="C2" s="1" t="s">
        <v>33</v>
      </c>
      <c r="D2" s="1">
        <v>441</v>
      </c>
      <c r="F2" t="str">
        <f t="shared" ref="F2:F65" si="0">_xlfn.TEXTJOIN("",FALSE,_xlfn.TEXTJOIN(" &amp; ",FALSE,A2:C2,IF(LEN(D2)=3,_xlfn.TEXTJOIN("",FALSE,"0",D2,),IF(LEN(D2)=2,_xlfn.TEXTJOIN("",FALSE,"00",D2,),D2))),"\\")</f>
        <v>с &amp; E1 &amp; D1 81 &amp; 0441\\</v>
      </c>
    </row>
    <row r="3" spans="1:6" x14ac:dyDescent="0.3">
      <c r="A3" t="s">
        <v>4</v>
      </c>
      <c r="B3" s="1" t="s">
        <v>34</v>
      </c>
      <c r="C3" s="1" t="s">
        <v>35</v>
      </c>
      <c r="D3" s="1" t="s">
        <v>36</v>
      </c>
      <c r="F3" t="str">
        <f t="shared" si="0"/>
        <v>о &amp; DE &amp; D0 BE &amp; 043E\\</v>
      </c>
    </row>
    <row r="4" spans="1:6" x14ac:dyDescent="0.3">
      <c r="A4" t="s">
        <v>5</v>
      </c>
      <c r="B4" s="1" t="s">
        <v>37</v>
      </c>
      <c r="C4" s="1" t="s">
        <v>38</v>
      </c>
      <c r="D4" s="1">
        <v>431</v>
      </c>
      <c r="F4" t="str">
        <f t="shared" si="0"/>
        <v>б &amp; D1 &amp; D0 B1 &amp; 0431\\</v>
      </c>
    </row>
    <row r="5" spans="1:6" x14ac:dyDescent="0.3">
      <c r="A5" t="s">
        <v>4</v>
      </c>
      <c r="B5" s="1" t="s">
        <v>34</v>
      </c>
      <c r="C5" s="1" t="s">
        <v>35</v>
      </c>
      <c r="D5" s="1" t="s">
        <v>36</v>
      </c>
      <c r="F5" t="str">
        <f t="shared" si="0"/>
        <v>о &amp; DE &amp; D0 BE &amp; 043E\\</v>
      </c>
    </row>
    <row r="6" spans="1:6" x14ac:dyDescent="0.3">
      <c r="A6" t="s">
        <v>6</v>
      </c>
      <c r="B6" s="1">
        <v>20</v>
      </c>
      <c r="C6" s="1">
        <v>20</v>
      </c>
      <c r="D6" s="1">
        <v>20</v>
      </c>
      <c r="F6" t="str">
        <f t="shared" si="0"/>
        <v xml:space="preserve">  &amp; 20 &amp; 20 &amp; 0020\\</v>
      </c>
    </row>
    <row r="7" spans="1:6" x14ac:dyDescent="0.3">
      <c r="A7" t="s">
        <v>7</v>
      </c>
      <c r="B7" s="1" t="s">
        <v>39</v>
      </c>
      <c r="C7" s="1" t="s">
        <v>40</v>
      </c>
      <c r="D7" s="1" t="s">
        <v>41</v>
      </c>
      <c r="F7" t="str">
        <f t="shared" si="0"/>
        <v>к &amp; DA &amp; D0 BA &amp; 043A\\</v>
      </c>
    </row>
    <row r="8" spans="1:6" x14ac:dyDescent="0.3">
      <c r="A8" t="s">
        <v>8</v>
      </c>
      <c r="B8" s="1" t="s">
        <v>42</v>
      </c>
      <c r="C8" s="1" t="s">
        <v>43</v>
      </c>
      <c r="D8" s="1">
        <v>440</v>
      </c>
      <c r="F8" t="str">
        <f t="shared" si="0"/>
        <v>р &amp; E0 &amp; D1 80 &amp; 0440\\</v>
      </c>
    </row>
    <row r="9" spans="1:6" x14ac:dyDescent="0.3">
      <c r="A9" t="s">
        <v>9</v>
      </c>
      <c r="B9" s="1" t="s">
        <v>44</v>
      </c>
      <c r="C9" s="1" t="s">
        <v>45</v>
      </c>
      <c r="D9" s="1">
        <v>443</v>
      </c>
      <c r="F9" t="str">
        <f t="shared" si="0"/>
        <v>у &amp; E3 &amp; D1 83 &amp; 0443\\</v>
      </c>
    </row>
    <row r="10" spans="1:6" x14ac:dyDescent="0.3">
      <c r="A10" t="s">
        <v>10</v>
      </c>
      <c r="B10" s="1" t="s">
        <v>46</v>
      </c>
      <c r="C10" s="1" t="s">
        <v>47</v>
      </c>
      <c r="D10" s="1" t="s">
        <v>48</v>
      </c>
      <c r="F10" t="str">
        <f t="shared" si="0"/>
        <v>п &amp; DF &amp; D0 BF &amp; 043F\\</v>
      </c>
    </row>
    <row r="11" spans="1:6" x14ac:dyDescent="0.3">
      <c r="A11" t="s">
        <v>11</v>
      </c>
      <c r="B11" s="1" t="s">
        <v>49</v>
      </c>
      <c r="C11" s="1" t="s">
        <v>50</v>
      </c>
      <c r="D11" s="1" t="s">
        <v>51</v>
      </c>
      <c r="F11" t="str">
        <f t="shared" si="0"/>
        <v>н &amp; DD &amp; D0 BD &amp; 043D\\</v>
      </c>
    </row>
    <row r="12" spans="1:6" x14ac:dyDescent="0.3">
      <c r="A12" t="s">
        <v>12</v>
      </c>
      <c r="B12" s="1" t="s">
        <v>52</v>
      </c>
      <c r="C12" s="1" t="s">
        <v>53</v>
      </c>
      <c r="D12" s="1" t="s">
        <v>54</v>
      </c>
      <c r="F12" t="str">
        <f t="shared" si="0"/>
        <v>ы &amp; EB &amp; D1 8B &amp; 044B\\</v>
      </c>
    </row>
    <row r="13" spans="1:6" x14ac:dyDescent="0.3">
      <c r="A13" t="s">
        <v>13</v>
      </c>
      <c r="B13" s="1" t="s">
        <v>55</v>
      </c>
      <c r="C13" s="1" t="s">
        <v>56</v>
      </c>
      <c r="D13" s="1">
        <v>435</v>
      </c>
      <c r="F13" t="str">
        <f t="shared" si="0"/>
        <v>e &amp; D5 &amp; D0 B5 &amp; 0435\\</v>
      </c>
    </row>
    <row r="14" spans="1:6" x14ac:dyDescent="0.3">
      <c r="A14" t="s">
        <v>6</v>
      </c>
      <c r="B14" s="1">
        <v>20</v>
      </c>
      <c r="C14" s="1">
        <v>20</v>
      </c>
      <c r="D14" s="1">
        <v>20</v>
      </c>
      <c r="F14" t="str">
        <f t="shared" si="0"/>
        <v xml:space="preserve">  &amp; 20 &amp; 20 &amp; 0020\\</v>
      </c>
    </row>
    <row r="15" spans="1:6" x14ac:dyDescent="0.3">
      <c r="A15" t="s">
        <v>4</v>
      </c>
      <c r="B15" s="1" t="s">
        <v>34</v>
      </c>
      <c r="C15" s="1" t="s">
        <v>35</v>
      </c>
      <c r="D15" s="1" t="s">
        <v>36</v>
      </c>
      <c r="F15" t="str">
        <f t="shared" si="0"/>
        <v>о &amp; DE &amp; D0 BE &amp; 043E\\</v>
      </c>
    </row>
    <row r="16" spans="1:6" x14ac:dyDescent="0.3">
      <c r="A16" t="s">
        <v>3</v>
      </c>
      <c r="B16" s="1" t="s">
        <v>32</v>
      </c>
      <c r="C16" s="1" t="s">
        <v>33</v>
      </c>
      <c r="D16" s="1">
        <v>441</v>
      </c>
      <c r="F16" t="str">
        <f t="shared" si="0"/>
        <v>с &amp; E1 &amp; D1 81 &amp; 0441\\</v>
      </c>
    </row>
    <row r="17" spans="1:6" x14ac:dyDescent="0.3">
      <c r="A17" t="s">
        <v>4</v>
      </c>
      <c r="B17" s="1" t="s">
        <v>34</v>
      </c>
      <c r="C17" s="1" t="s">
        <v>35</v>
      </c>
      <c r="D17" s="1" t="s">
        <v>36</v>
      </c>
      <c r="F17" t="str">
        <f t="shared" si="0"/>
        <v>о &amp; DE &amp; D0 BE &amp; 043E\\</v>
      </c>
    </row>
    <row r="18" spans="1:6" x14ac:dyDescent="0.3">
      <c r="A18" t="s">
        <v>5</v>
      </c>
      <c r="B18" s="1" t="s">
        <v>37</v>
      </c>
      <c r="C18" s="1" t="s">
        <v>38</v>
      </c>
      <c r="D18" s="1">
        <v>431</v>
      </c>
      <c r="F18" t="str">
        <f t="shared" si="0"/>
        <v>б &amp; D1 &amp; D0 B1 &amp; 0431\\</v>
      </c>
    </row>
    <row r="19" spans="1:6" x14ac:dyDescent="0.3">
      <c r="A19" t="s">
        <v>14</v>
      </c>
      <c r="B19" s="1" t="s">
        <v>0</v>
      </c>
      <c r="C19" s="1" t="s">
        <v>57</v>
      </c>
      <c r="D19" s="1">
        <v>438</v>
      </c>
      <c r="F19" t="str">
        <f t="shared" si="0"/>
        <v>и &amp; D8 &amp; D0 B8 &amp; 0438\\</v>
      </c>
    </row>
    <row r="20" spans="1:6" x14ac:dyDescent="0.3">
      <c r="A20" t="s">
        <v>6</v>
      </c>
      <c r="B20" s="1">
        <v>20</v>
      </c>
      <c r="C20" s="1">
        <v>20</v>
      </c>
      <c r="D20" s="1">
        <v>20</v>
      </c>
      <c r="F20" t="str">
        <f t="shared" si="0"/>
        <v xml:space="preserve">  &amp; 20 &amp; 20 &amp; 0020\\</v>
      </c>
    </row>
    <row r="21" spans="1:6" x14ac:dyDescent="0.3">
      <c r="A21" t="s">
        <v>15</v>
      </c>
      <c r="B21" s="1" t="s">
        <v>58</v>
      </c>
      <c r="C21" s="1" t="s">
        <v>59</v>
      </c>
      <c r="D21" s="1" t="s">
        <v>60</v>
      </c>
      <c r="F21" t="str">
        <f t="shared" si="0"/>
        <v>м &amp; DC &amp; D0 BC &amp; 043C\\</v>
      </c>
    </row>
    <row r="22" spans="1:6" x14ac:dyDescent="0.3">
      <c r="A22" t="s">
        <v>4</v>
      </c>
      <c r="B22" s="1" t="s">
        <v>34</v>
      </c>
      <c r="C22" s="1" t="s">
        <v>35</v>
      </c>
      <c r="D22" s="1" t="s">
        <v>36</v>
      </c>
      <c r="F22" t="str">
        <f t="shared" si="0"/>
        <v>о &amp; DE &amp; D0 BE &amp; 043E\\</v>
      </c>
    </row>
    <row r="23" spans="1:6" x14ac:dyDescent="0.3">
      <c r="A23" t="s">
        <v>16</v>
      </c>
      <c r="B23" s="1" t="s">
        <v>61</v>
      </c>
      <c r="C23" s="1" t="s">
        <v>62</v>
      </c>
      <c r="D23" s="1">
        <v>433</v>
      </c>
      <c r="F23" t="str">
        <f t="shared" si="0"/>
        <v>г &amp; D3 &amp; D0 B3 &amp; 0433\\</v>
      </c>
    </row>
    <row r="24" spans="1:6" x14ac:dyDescent="0.3">
      <c r="A24" t="s">
        <v>9</v>
      </c>
      <c r="B24" s="1" t="s">
        <v>44</v>
      </c>
      <c r="C24" s="1" t="s">
        <v>45</v>
      </c>
      <c r="D24" s="1">
        <v>443</v>
      </c>
      <c r="F24" t="str">
        <f t="shared" si="0"/>
        <v>у &amp; E3 &amp; D1 83 &amp; 0443\\</v>
      </c>
    </row>
    <row r="25" spans="1:6" x14ac:dyDescent="0.3">
      <c r="A25" t="s">
        <v>17</v>
      </c>
      <c r="B25" s="1" t="s">
        <v>63</v>
      </c>
      <c r="C25" s="1" t="s">
        <v>64</v>
      </c>
      <c r="D25" s="1">
        <v>442</v>
      </c>
      <c r="F25" t="str">
        <f t="shared" si="0"/>
        <v>т &amp; E2 &amp; D1 82 &amp; 0442\\</v>
      </c>
    </row>
    <row r="26" spans="1:6" x14ac:dyDescent="0.3">
      <c r="A26" t="s">
        <v>6</v>
      </c>
      <c r="B26" s="1">
        <v>20</v>
      </c>
      <c r="C26" s="1">
        <v>20</v>
      </c>
      <c r="D26" s="1">
        <v>20</v>
      </c>
      <c r="F26" t="str">
        <f t="shared" si="0"/>
        <v xml:space="preserve">  &amp; 20 &amp; 20 &amp; 0020\\</v>
      </c>
    </row>
    <row r="27" spans="1:6" x14ac:dyDescent="0.3">
      <c r="A27" t="s">
        <v>11</v>
      </c>
      <c r="B27" s="1" t="s">
        <v>49</v>
      </c>
      <c r="C27" s="1" t="s">
        <v>50</v>
      </c>
      <c r="D27" s="1" t="s">
        <v>51</v>
      </c>
      <c r="F27" t="str">
        <f t="shared" si="0"/>
        <v>н &amp; DD &amp; D0 BD &amp; 043D\\</v>
      </c>
    </row>
    <row r="28" spans="1:6" x14ac:dyDescent="0.3">
      <c r="A28" t="s">
        <v>13</v>
      </c>
      <c r="B28" s="1" t="s">
        <v>55</v>
      </c>
      <c r="C28" s="1" t="s">
        <v>56</v>
      </c>
      <c r="D28" s="1">
        <v>435</v>
      </c>
      <c r="F28" t="str">
        <f t="shared" si="0"/>
        <v>e &amp; D5 &amp; D0 B5 &amp; 0435\\</v>
      </c>
    </row>
    <row r="29" spans="1:6" x14ac:dyDescent="0.3">
      <c r="A29" t="s">
        <v>18</v>
      </c>
      <c r="B29" s="1" t="s">
        <v>65</v>
      </c>
      <c r="C29" s="1" t="s">
        <v>66</v>
      </c>
      <c r="D29" s="1">
        <v>432</v>
      </c>
      <c r="F29" t="str">
        <f t="shared" si="0"/>
        <v>в &amp; D2 &amp; D0 B2 &amp; 0432\\</v>
      </c>
    </row>
    <row r="30" spans="1:6" x14ac:dyDescent="0.3">
      <c r="A30" t="s">
        <v>4</v>
      </c>
      <c r="B30" s="1" t="s">
        <v>34</v>
      </c>
      <c r="C30" s="1" t="s">
        <v>35</v>
      </c>
      <c r="D30" s="1" t="s">
        <v>36</v>
      </c>
      <c r="F30" t="str">
        <f t="shared" si="0"/>
        <v>о &amp; DE &amp; D0 BE &amp; 043E\\</v>
      </c>
    </row>
    <row r="31" spans="1:6" x14ac:dyDescent="0.3">
      <c r="A31" t="s">
        <v>19</v>
      </c>
      <c r="B31" s="1" t="s">
        <v>67</v>
      </c>
      <c r="C31" s="1" t="s">
        <v>68</v>
      </c>
      <c r="D31" s="1">
        <v>437</v>
      </c>
      <c r="F31" t="str">
        <f t="shared" si="0"/>
        <v>з &amp; D7 &amp; D0 B7 &amp; 0437\\</v>
      </c>
    </row>
    <row r="32" spans="1:6" x14ac:dyDescent="0.3">
      <c r="A32" t="s">
        <v>5</v>
      </c>
      <c r="B32" s="1" t="s">
        <v>37</v>
      </c>
      <c r="C32" s="1" t="s">
        <v>38</v>
      </c>
      <c r="D32" s="1">
        <v>431</v>
      </c>
      <c r="F32" t="str">
        <f t="shared" si="0"/>
        <v>б &amp; D1 &amp; D0 B1 &amp; 0431\\</v>
      </c>
    </row>
    <row r="33" spans="1:6" x14ac:dyDescent="0.3">
      <c r="A33" t="s">
        <v>8</v>
      </c>
      <c r="B33" s="1" t="s">
        <v>42</v>
      </c>
      <c r="C33" s="1" t="s">
        <v>43</v>
      </c>
      <c r="D33" s="1">
        <v>440</v>
      </c>
      <c r="F33" t="str">
        <f t="shared" si="0"/>
        <v>р &amp; E0 &amp; D1 80 &amp; 0440\\</v>
      </c>
    </row>
    <row r="34" spans="1:6" x14ac:dyDescent="0.3">
      <c r="A34" t="s">
        <v>20</v>
      </c>
      <c r="B34" s="1" t="s">
        <v>69</v>
      </c>
      <c r="C34" s="1" t="s">
        <v>70</v>
      </c>
      <c r="D34" s="1">
        <v>430</v>
      </c>
      <c r="F34" t="str">
        <f t="shared" si="0"/>
        <v>а &amp; D0 &amp; D0 B0 &amp; 0430\\</v>
      </c>
    </row>
    <row r="35" spans="1:6" x14ac:dyDescent="0.3">
      <c r="A35" t="s">
        <v>11</v>
      </c>
      <c r="B35" s="1" t="s">
        <v>49</v>
      </c>
      <c r="C35" s="1" t="s">
        <v>50</v>
      </c>
      <c r="D35" s="1" t="s">
        <v>51</v>
      </c>
      <c r="F35" t="str">
        <f t="shared" si="0"/>
        <v>н &amp; DD &amp; D0 BD &amp; 043D\\</v>
      </c>
    </row>
    <row r="36" spans="1:6" x14ac:dyDescent="0.3">
      <c r="A36" t="s">
        <v>11</v>
      </c>
      <c r="B36" s="1" t="s">
        <v>49</v>
      </c>
      <c r="C36" s="1" t="s">
        <v>50</v>
      </c>
      <c r="D36" s="1" t="s">
        <v>51</v>
      </c>
      <c r="F36" t="str">
        <f t="shared" si="0"/>
        <v>н &amp; DD &amp; D0 BD &amp; 043D\\</v>
      </c>
    </row>
    <row r="37" spans="1:6" x14ac:dyDescent="0.3">
      <c r="A37" t="s">
        <v>4</v>
      </c>
      <c r="B37" s="1" t="s">
        <v>34</v>
      </c>
      <c r="C37" s="1" t="s">
        <v>35</v>
      </c>
      <c r="D37" s="1" t="s">
        <v>36</v>
      </c>
      <c r="F37" t="str">
        <f t="shared" si="0"/>
        <v>о &amp; DE &amp; D0 BE &amp; 043E\\</v>
      </c>
    </row>
    <row r="38" spans="1:6" x14ac:dyDescent="0.3">
      <c r="A38" t="s">
        <v>6</v>
      </c>
      <c r="B38" s="1">
        <v>20</v>
      </c>
      <c r="C38" s="1">
        <v>20</v>
      </c>
      <c r="D38" s="1">
        <v>20</v>
      </c>
      <c r="F38" t="str">
        <f t="shared" si="0"/>
        <v xml:space="preserve">  &amp; 20 &amp; 20 &amp; 0020\\</v>
      </c>
    </row>
    <row r="39" spans="1:6" x14ac:dyDescent="0.3">
      <c r="A39" t="s">
        <v>19</v>
      </c>
      <c r="B39" s="1" t="s">
        <v>67</v>
      </c>
      <c r="C39" s="1" t="s">
        <v>68</v>
      </c>
      <c r="D39" s="1">
        <v>437</v>
      </c>
      <c r="F39" t="str">
        <f t="shared" si="0"/>
        <v>з &amp; D7 &amp; D0 B7 &amp; 0437\\</v>
      </c>
    </row>
    <row r="40" spans="1:6" x14ac:dyDescent="0.3">
      <c r="A40" t="s">
        <v>4</v>
      </c>
      <c r="B40" s="1" t="s">
        <v>34</v>
      </c>
      <c r="C40" s="1" t="s">
        <v>35</v>
      </c>
      <c r="D40" s="1" t="s">
        <v>36</v>
      </c>
      <c r="F40" t="str">
        <f t="shared" si="0"/>
        <v>о &amp; DE &amp; D0 BE &amp; 043E\\</v>
      </c>
    </row>
    <row r="41" spans="1:6" x14ac:dyDescent="0.3">
      <c r="A41" t="s">
        <v>21</v>
      </c>
      <c r="B41" s="1" t="s">
        <v>71</v>
      </c>
      <c r="C41" s="1" t="s">
        <v>72</v>
      </c>
      <c r="D41" s="1">
        <v>445</v>
      </c>
      <c r="F41" t="str">
        <f t="shared" si="0"/>
        <v>х &amp; E5 &amp; D1 85 &amp; 0445\\</v>
      </c>
    </row>
    <row r="42" spans="1:6" x14ac:dyDescent="0.3">
      <c r="A42" t="s">
        <v>20</v>
      </c>
      <c r="B42" s="1" t="s">
        <v>69</v>
      </c>
      <c r="C42" s="1" t="s">
        <v>70</v>
      </c>
      <c r="D42" s="1">
        <v>430</v>
      </c>
      <c r="F42" t="str">
        <f t="shared" si="0"/>
        <v>а &amp; D0 &amp; D0 B0 &amp; 0430\\</v>
      </c>
    </row>
    <row r="43" spans="1:6" x14ac:dyDescent="0.3">
      <c r="A43" t="s">
        <v>18</v>
      </c>
      <c r="B43" s="1" t="s">
        <v>65</v>
      </c>
      <c r="C43" s="1" t="s">
        <v>66</v>
      </c>
      <c r="D43" s="1">
        <v>432</v>
      </c>
      <c r="F43" t="str">
        <f t="shared" si="0"/>
        <v>в &amp; D2 &amp; D0 B2 &amp; 0432\\</v>
      </c>
    </row>
    <row r="44" spans="1:6" x14ac:dyDescent="0.3">
      <c r="A44" t="s">
        <v>20</v>
      </c>
      <c r="B44" s="1" t="s">
        <v>69</v>
      </c>
      <c r="C44" s="1" t="s">
        <v>70</v>
      </c>
      <c r="D44" s="1">
        <v>430</v>
      </c>
      <c r="F44" t="str">
        <f t="shared" si="0"/>
        <v>а &amp; D0 &amp; D0 B0 &amp; 0430\\</v>
      </c>
    </row>
    <row r="45" spans="1:6" x14ac:dyDescent="0.3">
      <c r="A45" t="s">
        <v>17</v>
      </c>
      <c r="B45" s="1" t="s">
        <v>63</v>
      </c>
      <c r="C45" s="1" t="s">
        <v>64</v>
      </c>
      <c r="D45" s="1">
        <v>442</v>
      </c>
      <c r="F45" t="str">
        <f t="shared" si="0"/>
        <v>т &amp; E2 &amp; D1 82 &amp; 0442\\</v>
      </c>
    </row>
    <row r="46" spans="1:6" x14ac:dyDescent="0.3">
      <c r="A46" t="s">
        <v>22</v>
      </c>
      <c r="B46" s="1" t="s">
        <v>73</v>
      </c>
      <c r="C46" s="1" t="s">
        <v>74</v>
      </c>
      <c r="D46" s="1" t="s">
        <v>75</v>
      </c>
      <c r="F46" t="str">
        <f t="shared" si="0"/>
        <v>ь &amp; EC &amp; D1 8C &amp; 044C\\</v>
      </c>
    </row>
    <row r="47" spans="1:6" x14ac:dyDescent="0.3">
      <c r="A47" t="s">
        <v>6</v>
      </c>
      <c r="B47" s="1">
        <v>20</v>
      </c>
      <c r="C47" s="1">
        <v>20</v>
      </c>
      <c r="D47" s="1">
        <v>20</v>
      </c>
      <c r="F47" t="str">
        <f t="shared" si="0"/>
        <v xml:space="preserve">  &amp; 20 &amp; 20 &amp; 0020\\</v>
      </c>
    </row>
    <row r="48" spans="1:6" x14ac:dyDescent="0.3">
      <c r="A48" t="s">
        <v>9</v>
      </c>
      <c r="B48" s="1" t="s">
        <v>44</v>
      </c>
      <c r="C48" s="1" t="s">
        <v>45</v>
      </c>
      <c r="D48" s="1">
        <v>443</v>
      </c>
      <c r="F48" t="str">
        <f t="shared" si="0"/>
        <v>у &amp; E3 &amp; D1 83 &amp; 0443\\</v>
      </c>
    </row>
    <row r="49" spans="1:6" x14ac:dyDescent="0.3">
      <c r="A49" t="s">
        <v>17</v>
      </c>
      <c r="B49" s="1" t="s">
        <v>63</v>
      </c>
      <c r="C49" s="1" t="s">
        <v>64</v>
      </c>
      <c r="D49" s="1">
        <v>442</v>
      </c>
      <c r="F49" t="str">
        <f t="shared" si="0"/>
        <v>т &amp; E2 &amp; D1 82 &amp; 0442\\</v>
      </c>
    </row>
    <row r="50" spans="1:6" x14ac:dyDescent="0.3">
      <c r="A50" t="s">
        <v>7</v>
      </c>
      <c r="B50" s="1" t="s">
        <v>39</v>
      </c>
      <c r="C50" s="1" t="s">
        <v>40</v>
      </c>
      <c r="D50" s="1" t="s">
        <v>41</v>
      </c>
      <c r="F50" t="str">
        <f t="shared" si="0"/>
        <v>к &amp; DA &amp; D0 BA &amp; 043A\\</v>
      </c>
    </row>
    <row r="51" spans="1:6" x14ac:dyDescent="0.3">
      <c r="A51" t="s">
        <v>9</v>
      </c>
      <c r="B51" s="1" t="s">
        <v>44</v>
      </c>
      <c r="C51" s="1" t="s">
        <v>45</v>
      </c>
      <c r="D51" s="1">
        <v>443</v>
      </c>
      <c r="F51" t="str">
        <f t="shared" si="0"/>
        <v>у &amp; E3 &amp; D1 83 &amp; 0443\\</v>
      </c>
    </row>
    <row r="52" spans="1:6" x14ac:dyDescent="0.3">
      <c r="A52" t="s">
        <v>23</v>
      </c>
      <c r="B52" s="1" t="s">
        <v>76</v>
      </c>
      <c r="C52" s="1" t="s">
        <v>77</v>
      </c>
      <c r="D52" s="1" t="s">
        <v>78</v>
      </c>
      <c r="F52" t="str">
        <f t="shared" si="0"/>
        <v>, &amp; 2C &amp;    2C &amp; 002C\\</v>
      </c>
    </row>
    <row r="53" spans="1:6" x14ac:dyDescent="0.3">
      <c r="A53" t="s">
        <v>6</v>
      </c>
      <c r="B53" s="1">
        <v>20</v>
      </c>
      <c r="C53" s="1">
        <v>20</v>
      </c>
      <c r="D53" s="1">
        <v>20</v>
      </c>
      <c r="F53" t="str">
        <f t="shared" si="0"/>
        <v xml:space="preserve">  &amp; 20 &amp; 20 &amp; 0020\\</v>
      </c>
    </row>
    <row r="54" spans="1:6" x14ac:dyDescent="0.3">
      <c r="A54" t="s">
        <v>3</v>
      </c>
      <c r="B54" s="1" t="s">
        <v>32</v>
      </c>
      <c r="C54" s="1" t="s">
        <v>33</v>
      </c>
      <c r="D54" s="1">
        <v>441</v>
      </c>
      <c r="F54" t="str">
        <f t="shared" si="0"/>
        <v>с &amp; E1 &amp; D1 81 &amp; 0441\\</v>
      </c>
    </row>
    <row r="55" spans="1:6" x14ac:dyDescent="0.3">
      <c r="A55" t="s">
        <v>4</v>
      </c>
      <c r="B55" s="1" t="s">
        <v>34</v>
      </c>
      <c r="C55" s="1" t="s">
        <v>35</v>
      </c>
      <c r="D55" s="1" t="s">
        <v>36</v>
      </c>
      <c r="F55" t="str">
        <f t="shared" si="0"/>
        <v>о &amp; DE &amp; D0 BE &amp; 043E\\</v>
      </c>
    </row>
    <row r="56" spans="1:6" x14ac:dyDescent="0.3">
      <c r="A56" t="s">
        <v>5</v>
      </c>
      <c r="B56" s="1" t="s">
        <v>37</v>
      </c>
      <c r="C56" s="1" t="s">
        <v>38</v>
      </c>
      <c r="D56" s="1">
        <v>431</v>
      </c>
      <c r="F56" t="str">
        <f t="shared" si="0"/>
        <v>б &amp; D1 &amp; D0 B1 &amp; 0431\\</v>
      </c>
    </row>
    <row r="57" spans="1:6" x14ac:dyDescent="0.3">
      <c r="A57" t="s">
        <v>20</v>
      </c>
      <c r="B57" s="1" t="s">
        <v>69</v>
      </c>
      <c r="C57" s="1" t="s">
        <v>70</v>
      </c>
      <c r="D57" s="1">
        <v>430</v>
      </c>
      <c r="F57" t="str">
        <f t="shared" si="0"/>
        <v>а &amp; D0 &amp; D0 B0 &amp; 0430\\</v>
      </c>
    </row>
    <row r="58" spans="1:6" x14ac:dyDescent="0.3">
      <c r="A58" t="s">
        <v>7</v>
      </c>
      <c r="B58" s="1" t="s">
        <v>39</v>
      </c>
      <c r="C58" s="1" t="s">
        <v>40</v>
      </c>
      <c r="D58" s="1" t="s">
        <v>41</v>
      </c>
      <c r="F58" t="str">
        <f t="shared" si="0"/>
        <v>к &amp; DA &amp; D0 BA &amp; 043A\\</v>
      </c>
    </row>
    <row r="59" spans="1:6" x14ac:dyDescent="0.3">
      <c r="A59" t="s">
        <v>9</v>
      </c>
      <c r="B59" s="1" t="s">
        <v>44</v>
      </c>
      <c r="C59" s="1" t="s">
        <v>45</v>
      </c>
      <c r="D59" s="1">
        <v>443</v>
      </c>
      <c r="F59" t="str">
        <f t="shared" si="0"/>
        <v>у &amp; E3 &amp; D1 83 &amp; 0443\\</v>
      </c>
    </row>
    <row r="60" spans="1:6" x14ac:dyDescent="0.3">
      <c r="A60" t="s">
        <v>23</v>
      </c>
      <c r="B60" s="1" t="s">
        <v>76</v>
      </c>
      <c r="C60" s="1" t="s">
        <v>77</v>
      </c>
      <c r="D60" s="1" t="s">
        <v>78</v>
      </c>
      <c r="F60" t="str">
        <f t="shared" si="0"/>
        <v>, &amp; 2C &amp;    2C &amp; 002C\\</v>
      </c>
    </row>
    <row r="61" spans="1:6" x14ac:dyDescent="0.3">
      <c r="A61" t="s">
        <v>6</v>
      </c>
      <c r="B61" s="1">
        <v>20</v>
      </c>
      <c r="C61" s="1">
        <v>20</v>
      </c>
      <c r="D61" s="1">
        <v>20</v>
      </c>
      <c r="F61" t="str">
        <f t="shared" si="0"/>
        <v xml:space="preserve">  &amp; 20 &amp; 20 &amp; 0020\\</v>
      </c>
    </row>
    <row r="62" spans="1:6" x14ac:dyDescent="0.3">
      <c r="A62" t="s">
        <v>24</v>
      </c>
      <c r="B62" s="1" t="s">
        <v>1</v>
      </c>
      <c r="C62" s="1" t="s">
        <v>79</v>
      </c>
      <c r="D62" s="1" t="s">
        <v>80</v>
      </c>
      <c r="F62" t="str">
        <f t="shared" si="0"/>
        <v>л &amp; DB &amp; D0 BB &amp; 043B\\</v>
      </c>
    </row>
    <row r="63" spans="1:6" x14ac:dyDescent="0.3">
      <c r="A63" t="s">
        <v>14</v>
      </c>
      <c r="B63" s="1" t="s">
        <v>0</v>
      </c>
      <c r="C63" s="1" t="s">
        <v>57</v>
      </c>
      <c r="D63" s="1">
        <v>438</v>
      </c>
      <c r="F63" t="str">
        <f t="shared" si="0"/>
        <v>и &amp; D8 &amp; D0 B8 &amp; 0438\\</v>
      </c>
    </row>
    <row r="64" spans="1:6" x14ac:dyDescent="0.3">
      <c r="A64" t="s">
        <v>25</v>
      </c>
      <c r="B64" s="1" t="s">
        <v>81</v>
      </c>
      <c r="C64" s="1" t="s">
        <v>82</v>
      </c>
      <c r="D64" s="1">
        <v>447</v>
      </c>
      <c r="F64" t="str">
        <f t="shared" si="0"/>
        <v>ч &amp; E7 &amp; D1 87 &amp; 0447\\</v>
      </c>
    </row>
    <row r="65" spans="1:6" x14ac:dyDescent="0.3">
      <c r="A65" t="s">
        <v>14</v>
      </c>
      <c r="B65" s="1" t="s">
        <v>0</v>
      </c>
      <c r="C65" s="1" t="s">
        <v>57</v>
      </c>
      <c r="D65" s="1">
        <v>438</v>
      </c>
      <c r="F65" t="str">
        <f t="shared" si="0"/>
        <v>и &amp; D8 &amp; D0 B8 &amp; 0438\\</v>
      </c>
    </row>
    <row r="66" spans="1:6" x14ac:dyDescent="0.3">
      <c r="A66" t="s">
        <v>11</v>
      </c>
      <c r="B66" s="1" t="s">
        <v>49</v>
      </c>
      <c r="C66" s="1" t="s">
        <v>50</v>
      </c>
      <c r="D66" s="1" t="s">
        <v>51</v>
      </c>
      <c r="F66" t="str">
        <f t="shared" ref="F66:F109" si="1">_xlfn.TEXTJOIN("",FALSE,_xlfn.TEXTJOIN(" &amp; ",FALSE,A66:C66,IF(LEN(D66)=3,_xlfn.TEXTJOIN("",FALSE,"0",D66,),IF(LEN(D66)=2,_xlfn.TEXTJOIN("",FALSE,"00",D66,),D66))),"\\")</f>
        <v>н &amp; DD &amp; D0 BD &amp; 043D\\</v>
      </c>
    </row>
    <row r="67" spans="1:6" x14ac:dyDescent="0.3">
      <c r="A67" t="s">
        <v>7</v>
      </c>
      <c r="B67" s="1" t="s">
        <v>39</v>
      </c>
      <c r="C67" s="1" t="s">
        <v>40</v>
      </c>
      <c r="D67" s="1" t="s">
        <v>41</v>
      </c>
      <c r="F67" t="str">
        <f t="shared" si="1"/>
        <v>к &amp; DA &amp; D0 BA &amp; 043A\\</v>
      </c>
    </row>
    <row r="68" spans="1:6" x14ac:dyDescent="0.3">
      <c r="A68" t="s">
        <v>9</v>
      </c>
      <c r="B68" s="1" t="s">
        <v>44</v>
      </c>
      <c r="C68" s="1" t="s">
        <v>45</v>
      </c>
      <c r="D68" s="1">
        <v>443</v>
      </c>
      <c r="F68" t="str">
        <f t="shared" si="1"/>
        <v>у &amp; E3 &amp; D1 83 &amp; 0443\\</v>
      </c>
    </row>
    <row r="69" spans="1:6" x14ac:dyDescent="0.3">
      <c r="A69" t="s">
        <v>6</v>
      </c>
      <c r="B69" s="1">
        <v>20</v>
      </c>
      <c r="C69" s="1" t="s">
        <v>83</v>
      </c>
      <c r="D69" s="1">
        <v>20</v>
      </c>
      <c r="F69" t="str">
        <f t="shared" si="1"/>
        <v xml:space="preserve">  &amp; 20 &amp; 00 20 &amp; 0020\\</v>
      </c>
    </row>
    <row r="70" spans="1:6" x14ac:dyDescent="0.3">
      <c r="A70" t="s">
        <v>25</v>
      </c>
      <c r="B70" s="1" t="s">
        <v>81</v>
      </c>
      <c r="C70" s="1" t="s">
        <v>82</v>
      </c>
      <c r="D70" s="1">
        <v>447</v>
      </c>
      <c r="F70" t="str">
        <f t="shared" si="1"/>
        <v>ч &amp; E7 &amp; D1 87 &amp; 0447\\</v>
      </c>
    </row>
    <row r="71" spans="1:6" x14ac:dyDescent="0.3">
      <c r="A71" t="s">
        <v>13</v>
      </c>
      <c r="B71" s="1" t="s">
        <v>55</v>
      </c>
      <c r="C71" s="1" t="s">
        <v>56</v>
      </c>
      <c r="D71" s="1">
        <v>435</v>
      </c>
      <c r="F71" t="str">
        <f t="shared" si="1"/>
        <v>e &amp; D5 &amp; D0 B5 &amp; 0435\\</v>
      </c>
    </row>
    <row r="72" spans="1:6" x14ac:dyDescent="0.3">
      <c r="A72" t="s">
        <v>24</v>
      </c>
      <c r="B72" s="1" t="s">
        <v>1</v>
      </c>
      <c r="C72" s="1" t="s">
        <v>79</v>
      </c>
      <c r="D72" s="1" t="s">
        <v>80</v>
      </c>
      <c r="F72" t="str">
        <f t="shared" si="1"/>
        <v>л &amp; DB &amp; D0 BB &amp; 043B\\</v>
      </c>
    </row>
    <row r="73" spans="1:6" x14ac:dyDescent="0.3">
      <c r="A73" t="s">
        <v>4</v>
      </c>
      <c r="B73" s="1" t="s">
        <v>34</v>
      </c>
      <c r="C73" s="1" t="s">
        <v>35</v>
      </c>
      <c r="D73" s="1" t="s">
        <v>36</v>
      </c>
      <c r="F73" t="str">
        <f t="shared" si="1"/>
        <v>о &amp; DE &amp; D0 BE &amp; 043E\\</v>
      </c>
    </row>
    <row r="74" spans="1:6" x14ac:dyDescent="0.3">
      <c r="A74" t="s">
        <v>18</v>
      </c>
      <c r="B74" s="1" t="s">
        <v>65</v>
      </c>
      <c r="C74" s="1" t="s">
        <v>66</v>
      </c>
      <c r="D74" s="1">
        <v>432</v>
      </c>
      <c r="F74" t="str">
        <f t="shared" si="1"/>
        <v>в &amp; D2 &amp; D0 B2 &amp; 0432\\</v>
      </c>
    </row>
    <row r="75" spans="1:6" x14ac:dyDescent="0.3">
      <c r="A75" t="s">
        <v>13</v>
      </c>
      <c r="B75" s="1" t="s">
        <v>55</v>
      </c>
      <c r="C75" s="1" t="s">
        <v>56</v>
      </c>
      <c r="D75" s="1">
        <v>435</v>
      </c>
      <c r="F75" t="str">
        <f t="shared" si="1"/>
        <v>e &amp; D5 &amp; D0 B5 &amp; 0435\\</v>
      </c>
    </row>
    <row r="76" spans="1:6" x14ac:dyDescent="0.3">
      <c r="A76" t="s">
        <v>7</v>
      </c>
      <c r="B76" s="1" t="s">
        <v>39</v>
      </c>
      <c r="C76" s="1" t="s">
        <v>40</v>
      </c>
      <c r="D76" s="1" t="s">
        <v>41</v>
      </c>
      <c r="F76" t="str">
        <f t="shared" si="1"/>
        <v>к &amp; DA &amp; D0 BA &amp; 043A\\</v>
      </c>
    </row>
    <row r="77" spans="1:6" x14ac:dyDescent="0.3">
      <c r="A77" t="s">
        <v>20</v>
      </c>
      <c r="B77" s="1" t="s">
        <v>69</v>
      </c>
      <c r="C77" s="1" t="s">
        <v>70</v>
      </c>
      <c r="D77" s="1">
        <v>430</v>
      </c>
      <c r="F77" t="str">
        <f t="shared" si="1"/>
        <v>а &amp; D0 &amp; D0 B0 &amp; 0430\\</v>
      </c>
    </row>
    <row r="78" spans="1:6" x14ac:dyDescent="0.3">
      <c r="A78" t="s">
        <v>6</v>
      </c>
      <c r="B78" s="1">
        <v>20</v>
      </c>
      <c r="C78" s="1">
        <v>20</v>
      </c>
      <c r="D78" s="1">
        <v>20</v>
      </c>
      <c r="F78" t="str">
        <f t="shared" si="1"/>
        <v xml:space="preserve">  &amp; 20 &amp; 20 &amp; 0020\\</v>
      </c>
    </row>
    <row r="79" spans="1:6" x14ac:dyDescent="0.3">
      <c r="A79" t="s">
        <v>14</v>
      </c>
      <c r="B79" s="1" t="s">
        <v>0</v>
      </c>
      <c r="C79" s="1" t="s">
        <v>57</v>
      </c>
      <c r="D79" s="1">
        <v>438</v>
      </c>
      <c r="F79" t="str">
        <f t="shared" si="1"/>
        <v>и &amp; D8 &amp; D0 B8 &amp; 0438\\</v>
      </c>
    </row>
    <row r="80" spans="1:6" x14ac:dyDescent="0.3">
      <c r="A80" t="s">
        <v>24</v>
      </c>
      <c r="B80" s="1" t="s">
        <v>1</v>
      </c>
      <c r="C80" s="1" t="s">
        <v>79</v>
      </c>
      <c r="D80" s="1" t="s">
        <v>80</v>
      </c>
      <c r="F80" t="str">
        <f t="shared" si="1"/>
        <v>л &amp; DB &amp; D0 BB &amp; 043B\\</v>
      </c>
    </row>
    <row r="81" spans="1:6" x14ac:dyDescent="0.3">
      <c r="A81" t="s">
        <v>14</v>
      </c>
      <c r="B81" s="1" t="s">
        <v>0</v>
      </c>
      <c r="C81" s="1" t="s">
        <v>57</v>
      </c>
      <c r="D81" s="1">
        <v>438</v>
      </c>
      <c r="F81" t="str">
        <f t="shared" si="1"/>
        <v>и &amp; D8 &amp; D0 B8 &amp; 0438\\</v>
      </c>
    </row>
    <row r="82" spans="1:6" x14ac:dyDescent="0.3">
      <c r="A82" t="s">
        <v>6</v>
      </c>
      <c r="B82" s="1">
        <v>20</v>
      </c>
      <c r="C82" s="1">
        <v>20</v>
      </c>
      <c r="D82" s="1">
        <v>20</v>
      </c>
      <c r="F82" t="str">
        <f t="shared" si="1"/>
        <v xml:space="preserve">  &amp; 20 &amp; 20 &amp; 0020\\</v>
      </c>
    </row>
    <row r="83" spans="1:6" x14ac:dyDescent="0.3">
      <c r="A83" t="s">
        <v>3</v>
      </c>
      <c r="B83" s="1" t="s">
        <v>32</v>
      </c>
      <c r="C83" s="1" t="s">
        <v>33</v>
      </c>
      <c r="D83" s="1">
        <v>441</v>
      </c>
      <c r="F83" t="str">
        <f t="shared" si="1"/>
        <v>с &amp; E1 &amp; D1 81 &amp; 0441\\</v>
      </c>
    </row>
    <row r="84" spans="1:6" x14ac:dyDescent="0.3">
      <c r="A84" t="s">
        <v>18</v>
      </c>
      <c r="B84" s="1" t="s">
        <v>65</v>
      </c>
      <c r="C84" s="1" t="s">
        <v>66</v>
      </c>
      <c r="D84" s="1">
        <v>432</v>
      </c>
      <c r="F84" t="str">
        <f t="shared" si="1"/>
        <v>в &amp; D2 &amp; D0 B2 &amp; 0432\\</v>
      </c>
    </row>
    <row r="85" spans="1:6" x14ac:dyDescent="0.3">
      <c r="A85" t="s">
        <v>4</v>
      </c>
      <c r="B85" s="1" t="s">
        <v>34</v>
      </c>
      <c r="C85" s="1" t="s">
        <v>35</v>
      </c>
      <c r="D85" s="1" t="s">
        <v>36</v>
      </c>
      <c r="F85" t="str">
        <f t="shared" si="1"/>
        <v>о &amp; DE &amp; D0 BE &amp; 043E\\</v>
      </c>
    </row>
    <row r="86" spans="1:6" x14ac:dyDescent="0.3">
      <c r="A86" t="s">
        <v>13</v>
      </c>
      <c r="B86" s="1" t="s">
        <v>55</v>
      </c>
      <c r="C86" s="1" t="s">
        <v>56</v>
      </c>
      <c r="D86" s="1">
        <v>435</v>
      </c>
      <c r="F86" t="str">
        <f t="shared" si="1"/>
        <v>e &amp; D5 &amp; D0 B5 &amp; 0435\\</v>
      </c>
    </row>
    <row r="87" spans="1:6" x14ac:dyDescent="0.3">
      <c r="A87" t="s">
        <v>16</v>
      </c>
      <c r="B87" s="1" t="s">
        <v>61</v>
      </c>
      <c r="C87" s="1" t="s">
        <v>62</v>
      </c>
      <c r="D87" s="1">
        <v>433</v>
      </c>
      <c r="F87" t="str">
        <f t="shared" si="1"/>
        <v>г &amp; D3 &amp; D0 B3 &amp; 0433\\</v>
      </c>
    </row>
    <row r="88" spans="1:6" x14ac:dyDescent="0.3">
      <c r="A88" t="s">
        <v>4</v>
      </c>
      <c r="B88" s="1" t="s">
        <v>34</v>
      </c>
      <c r="C88" s="1" t="s">
        <v>35</v>
      </c>
      <c r="D88" s="1" t="s">
        <v>36</v>
      </c>
      <c r="F88" t="str">
        <f t="shared" si="1"/>
        <v>о &amp; DE &amp; D0 BE &amp; 043E\\</v>
      </c>
    </row>
    <row r="89" spans="1:6" x14ac:dyDescent="0.3">
      <c r="A89" t="s">
        <v>6</v>
      </c>
      <c r="B89" s="1">
        <v>20</v>
      </c>
      <c r="C89" s="1">
        <v>20</v>
      </c>
      <c r="D89" s="1">
        <v>20</v>
      </c>
      <c r="F89" t="str">
        <f t="shared" si="1"/>
        <v xml:space="preserve">  &amp; 20 &amp; 20 &amp; 0020\\</v>
      </c>
    </row>
    <row r="90" spans="1:6" x14ac:dyDescent="0.3">
      <c r="A90" t="s">
        <v>26</v>
      </c>
      <c r="B90" s="1" t="s">
        <v>84</v>
      </c>
      <c r="C90" s="1" t="s">
        <v>85</v>
      </c>
      <c r="D90" s="1">
        <v>436</v>
      </c>
      <c r="F90" t="str">
        <f t="shared" si="1"/>
        <v>ж &amp; D6 &amp; D0 B6 &amp; 0436\\</v>
      </c>
    </row>
    <row r="91" spans="1:6" x14ac:dyDescent="0.3">
      <c r="A91" t="s">
        <v>13</v>
      </c>
      <c r="B91" s="1" t="s">
        <v>55</v>
      </c>
      <c r="C91" s="1" t="s">
        <v>56</v>
      </c>
      <c r="D91" s="1">
        <v>435</v>
      </c>
      <c r="F91" t="str">
        <f t="shared" si="1"/>
        <v>e &amp; D5 &amp; D0 B5 &amp; 0435\\</v>
      </c>
    </row>
    <row r="92" spans="1:6" x14ac:dyDescent="0.3">
      <c r="A92" t="s">
        <v>6</v>
      </c>
      <c r="B92" s="1">
        <v>20</v>
      </c>
      <c r="C92" s="1">
        <v>20</v>
      </c>
      <c r="D92" s="1">
        <v>20</v>
      </c>
      <c r="F92" t="str">
        <f t="shared" si="1"/>
        <v xml:space="preserve">  &amp; 20 &amp; 20 &amp; 0020\\</v>
      </c>
    </row>
    <row r="93" spans="1:6" x14ac:dyDescent="0.3">
      <c r="A93" t="s">
        <v>3</v>
      </c>
      <c r="B93" s="1" t="s">
        <v>32</v>
      </c>
      <c r="C93" s="1" t="s">
        <v>33</v>
      </c>
      <c r="D93" s="1">
        <v>441</v>
      </c>
      <c r="F93" t="str">
        <f t="shared" si="1"/>
        <v>с &amp; E1 &amp; D1 81 &amp; 0441\\</v>
      </c>
    </row>
    <row r="94" spans="1:6" x14ac:dyDescent="0.3">
      <c r="A94" t="s">
        <v>4</v>
      </c>
      <c r="B94" s="1" t="s">
        <v>34</v>
      </c>
      <c r="C94" s="1" t="s">
        <v>35</v>
      </c>
      <c r="D94" s="1" t="s">
        <v>36</v>
      </c>
      <c r="F94" t="str">
        <f t="shared" si="1"/>
        <v>о &amp; DE &amp; D0 BE &amp; 043E\\</v>
      </c>
    </row>
    <row r="95" spans="1:6" x14ac:dyDescent="0.3">
      <c r="A95" t="s">
        <v>8</v>
      </c>
      <c r="B95" s="1" t="s">
        <v>42</v>
      </c>
      <c r="C95" s="1" t="s">
        <v>43</v>
      </c>
      <c r="D95" s="1">
        <v>440</v>
      </c>
      <c r="F95" t="str">
        <f t="shared" si="1"/>
        <v>р &amp; E0 &amp; D1 80 &amp; 0440\\</v>
      </c>
    </row>
    <row r="96" spans="1:6" x14ac:dyDescent="0.3">
      <c r="A96" t="s">
        <v>4</v>
      </c>
      <c r="B96" s="1" t="s">
        <v>34</v>
      </c>
      <c r="C96" s="1" t="s">
        <v>35</v>
      </c>
      <c r="D96" s="1" t="s">
        <v>36</v>
      </c>
      <c r="F96" t="str">
        <f t="shared" si="1"/>
        <v>о &amp; DE &amp; D0 BE &amp; 043E\\</v>
      </c>
    </row>
    <row r="97" spans="1:6" x14ac:dyDescent="0.3">
      <c r="A97" t="s">
        <v>27</v>
      </c>
      <c r="B97" s="1" t="s">
        <v>86</v>
      </c>
      <c r="C97" s="1" t="s">
        <v>87</v>
      </c>
      <c r="D97" s="1">
        <v>434</v>
      </c>
      <c r="F97" t="str">
        <f t="shared" si="1"/>
        <v>д &amp; D4 &amp; D0 B4 &amp; 0434\\</v>
      </c>
    </row>
    <row r="98" spans="1:6" x14ac:dyDescent="0.3">
      <c r="A98" t="s">
        <v>14</v>
      </c>
      <c r="B98" s="1" t="s">
        <v>0</v>
      </c>
      <c r="C98" s="1" t="s">
        <v>57</v>
      </c>
      <c r="D98" s="1">
        <v>438</v>
      </c>
      <c r="F98" t="str">
        <f t="shared" si="1"/>
        <v>и &amp; D8 &amp; D0 B8 &amp; 0438\\</v>
      </c>
    </row>
    <row r="99" spans="1:6" x14ac:dyDescent="0.3">
      <c r="A99" t="s">
        <v>25</v>
      </c>
      <c r="B99" s="1" t="s">
        <v>81</v>
      </c>
      <c r="C99" s="1" t="s">
        <v>82</v>
      </c>
      <c r="D99" s="1">
        <v>447</v>
      </c>
      <c r="F99" t="str">
        <f t="shared" si="1"/>
        <v>ч &amp; E7 &amp; D1 87 &amp; 0447\\</v>
      </c>
    </row>
    <row r="100" spans="1:6" x14ac:dyDescent="0.3">
      <c r="A100" t="s">
        <v>20</v>
      </c>
      <c r="B100" s="1" t="s">
        <v>69</v>
      </c>
      <c r="C100" s="1" t="s">
        <v>70</v>
      </c>
      <c r="D100" s="1">
        <v>430</v>
      </c>
      <c r="F100" t="str">
        <f t="shared" si="1"/>
        <v>а &amp; D0 &amp; D0 B0 &amp; 0430\\</v>
      </c>
    </row>
    <row r="101" spans="1:6" x14ac:dyDescent="0.3">
      <c r="A101" t="s">
        <v>6</v>
      </c>
      <c r="B101" s="1">
        <v>20</v>
      </c>
      <c r="C101" s="1">
        <v>20</v>
      </c>
      <c r="D101" s="1">
        <v>20</v>
      </c>
      <c r="F101" t="str">
        <f t="shared" si="1"/>
        <v xml:space="preserve">  &amp; 20 &amp; 20 &amp; 0020\\</v>
      </c>
    </row>
    <row r="102" spans="1:6" x14ac:dyDescent="0.3">
      <c r="A102" t="s">
        <v>10</v>
      </c>
      <c r="B102" s="1" t="s">
        <v>46</v>
      </c>
      <c r="C102" s="1" t="s">
        <v>47</v>
      </c>
      <c r="D102" s="1" t="s">
        <v>48</v>
      </c>
      <c r="F102" t="str">
        <f t="shared" si="1"/>
        <v>п &amp; DF &amp; D0 BF &amp; 043F\\</v>
      </c>
    </row>
    <row r="103" spans="1:6" x14ac:dyDescent="0.3">
      <c r="A103" t="s">
        <v>4</v>
      </c>
      <c r="B103" s="1" t="s">
        <v>34</v>
      </c>
      <c r="C103" s="1" t="s">
        <v>35</v>
      </c>
      <c r="D103" s="1" t="s">
        <v>36</v>
      </c>
      <c r="F103" t="str">
        <f t="shared" si="1"/>
        <v>о &amp; DE &amp; D0 BE &amp; 043E\\</v>
      </c>
    </row>
    <row r="104" spans="1:6" x14ac:dyDescent="0.3">
      <c r="A104" t="s">
        <v>21</v>
      </c>
      <c r="B104" s="1" t="s">
        <v>71</v>
      </c>
      <c r="C104" s="1" t="s">
        <v>72</v>
      </c>
      <c r="D104" s="1">
        <v>445</v>
      </c>
      <c r="F104" t="str">
        <f t="shared" si="1"/>
        <v>х &amp; E5 &amp; D1 85 &amp; 0445\\</v>
      </c>
    </row>
    <row r="105" spans="1:6" x14ac:dyDescent="0.3">
      <c r="A105" t="s">
        <v>14</v>
      </c>
      <c r="B105" s="1" t="s">
        <v>0</v>
      </c>
      <c r="C105" s="1" t="s">
        <v>57</v>
      </c>
      <c r="D105" s="1">
        <v>438</v>
      </c>
      <c r="F105" t="str">
        <f t="shared" si="1"/>
        <v>и &amp; D8 &amp; D0 B8 &amp; 0438\\</v>
      </c>
    </row>
    <row r="106" spans="1:6" x14ac:dyDescent="0.3">
      <c r="A106" t="s">
        <v>24</v>
      </c>
      <c r="B106" s="1" t="s">
        <v>1</v>
      </c>
      <c r="C106" s="1" t="s">
        <v>79</v>
      </c>
      <c r="D106" s="1" t="s">
        <v>80</v>
      </c>
      <c r="F106" t="str">
        <f t="shared" si="1"/>
        <v>л &amp; DB &amp; D0 BB &amp; 043B\\</v>
      </c>
    </row>
    <row r="107" spans="1:6" x14ac:dyDescent="0.3">
      <c r="A107" t="s">
        <v>13</v>
      </c>
      <c r="B107" s="1" t="s">
        <v>55</v>
      </c>
      <c r="C107" s="1" t="s">
        <v>56</v>
      </c>
      <c r="D107" s="1">
        <v>435</v>
      </c>
      <c r="F107" t="str">
        <f t="shared" si="1"/>
        <v>e &amp; D5 &amp; D0 B5 &amp; 0435\\</v>
      </c>
    </row>
    <row r="108" spans="1:6" x14ac:dyDescent="0.3">
      <c r="A108" t="s">
        <v>13</v>
      </c>
      <c r="B108" s="1" t="s">
        <v>55</v>
      </c>
      <c r="C108" s="1" t="s">
        <v>56</v>
      </c>
      <c r="D108" s="1">
        <v>435</v>
      </c>
      <c r="F108" t="str">
        <f t="shared" si="1"/>
        <v>e &amp; D5 &amp; D0 B5 &amp; 0435\\</v>
      </c>
    </row>
    <row r="109" spans="1:6" x14ac:dyDescent="0.3">
      <c r="A109" t="s">
        <v>28</v>
      </c>
      <c r="B109" s="1" t="s">
        <v>88</v>
      </c>
      <c r="C109" s="1" t="s">
        <v>89</v>
      </c>
      <c r="D109" s="1" t="s">
        <v>90</v>
      </c>
      <c r="F109" t="str">
        <f t="shared" si="1"/>
        <v>. &amp; 2E &amp;    2E &amp; 002E\\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Дмитрий Свиридов</cp:lastModifiedBy>
  <dcterms:created xsi:type="dcterms:W3CDTF">2015-06-05T18:19:34Z</dcterms:created>
  <dcterms:modified xsi:type="dcterms:W3CDTF">2020-05-03T20:38:46Z</dcterms:modified>
</cp:coreProperties>
</file>