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chool\Fall 2024\DDL\ADB\00_Revision\Final Codes\Step 4\"/>
    </mc:Choice>
  </mc:AlternateContent>
  <xr:revisionPtr revIDLastSave="0" documentId="13_ncr:1_{39C37342-51DD-4F38-AA2E-54643783CF85}" xr6:coauthVersionLast="47" xr6:coauthVersionMax="47" xr10:uidLastSave="{00000000-0000-0000-0000-000000000000}"/>
  <bookViews>
    <workbookView xWindow="-110" yWindow="-110" windowWidth="19420" windowHeight="11500" firstSheet="3" activeTab="5" xr2:uid="{00000000-000D-0000-FFFF-FFFF00000000}"/>
  </bookViews>
  <sheets>
    <sheet name="README_Workflow" sheetId="1" r:id="rId1"/>
    <sheet name="Step1_Input_Dataset" sheetId="2" r:id="rId2"/>
    <sheet name="Step2_SEEA_Account_Codebook" sheetId="3" r:id="rId3"/>
    <sheet name="Step3_Examples_Gold_Set" sheetId="4" r:id="rId4"/>
    <sheet name="Step5_Human_Validation" sheetId="5" r:id="rId5"/>
    <sheet name="Step4_LLM_Output" sheetId="6" r:id="rId6"/>
  </sheets>
  <calcPr calcId="0"/>
</workbook>
</file>

<file path=xl/sharedStrings.xml><?xml version="1.0" encoding="utf-8"?>
<sst xmlns="http://schemas.openxmlformats.org/spreadsheetml/2006/main" count="15945" uniqueCount="5584">
  <si>
    <t>no</t>
  </si>
  <si>
    <t>indicator</t>
  </si>
  <si>
    <t>Definition</t>
  </si>
  <si>
    <t>unit</t>
  </si>
  <si>
    <t>source</t>
  </si>
  <si>
    <t>Material flow accounts</t>
  </si>
  <si>
    <t>Economy wide material flow accounts</t>
  </si>
  <si>
    <t>Physical supply and use tables for water</t>
  </si>
  <si>
    <t>Monetary supply and use tables for water</t>
  </si>
  <si>
    <t>Physical asset accounts for water</t>
  </si>
  <si>
    <t>Water emission accounts</t>
  </si>
  <si>
    <t>Physical supply and use tables for energy</t>
  </si>
  <si>
    <t>Monetary supply and use tables for energy</t>
  </si>
  <si>
    <t>Physical asset accounts for mineral and energy resources</t>
  </si>
  <si>
    <t>Monetary asset accounts for mineral and energy resources</t>
  </si>
  <si>
    <t>Air emission accounts</t>
  </si>
  <si>
    <t>Physical asset accounts for land</t>
  </si>
  <si>
    <t>Monetary asset accounts for land</t>
  </si>
  <si>
    <t>Physical asset accounts for timber resources</t>
  </si>
  <si>
    <t>Monetary asset accounts for timber resources</t>
  </si>
  <si>
    <t>Physical asset accounts for aquatic resources</t>
  </si>
  <si>
    <t>Monetary asset accounts for aquatic resources</t>
  </si>
  <si>
    <t>Asset accounts for other biological resources</t>
  </si>
  <si>
    <t>Waste accounts</t>
  </si>
  <si>
    <t>Environmental protection expenditure accounts</t>
  </si>
  <si>
    <t>Resource management expenditure accounts</t>
  </si>
  <si>
    <t>Environmental goods and services accounts</t>
  </si>
  <si>
    <t>Taxes accounts</t>
  </si>
  <si>
    <t>Environmental subsidies accounts</t>
  </si>
  <si>
    <t>Agriculture, Forestry and Fisheries accounts</t>
  </si>
  <si>
    <t>Ecosystem extent accounts</t>
  </si>
  <si>
    <t>Ecosystem condition accounts</t>
  </si>
  <si>
    <t>Physical ecosystem services accounts</t>
  </si>
  <si>
    <t>Monetary ecosystem services accounts</t>
  </si>
  <si>
    <t>Ecosystem asset accounts</t>
  </si>
  <si>
    <t>Ocean accounts</t>
  </si>
  <si>
    <t>Species accounts</t>
  </si>
  <si>
    <t>Carbon accounts</t>
  </si>
  <si>
    <t>Urban accounts</t>
  </si>
  <si>
    <t>Protected areas accounts</t>
  </si>
  <si>
    <t>Forest accounts</t>
  </si>
  <si>
    <t>no_account</t>
  </si>
  <si>
    <t>Justification</t>
  </si>
  <si>
    <t>Domestic comprehensive wealth index | Total | Aggregation: per capita | Not Applicable</t>
  </si>
  <si>
    <t>SEX_LABEL: Total; COMP_BREAKDOWN_1_LABEL: Aggregation: per capita; COMP_BREAKDOWN_2_LABEL: Not Applicable; DATABASE_ID_LABEL: The Changing Wealth of Nations (CWON)</t>
  </si>
  <si>
    <t>US dollars</t>
  </si>
  <si>
    <t>The Changing Wealth of Nations (CWON)</t>
  </si>
  <si>
    <t>Code as no_account because the indicator is an aggregate comprehensive wealth measure in US dollars and is not specific enough to compile any single SEEA account. Although it may include natural capital conceptually, it does not provide a direct SEEA environmental flow, environmental asset, ecosystem, tax, subsidy, or expenditure account variable.</t>
  </si>
  <si>
    <t>Domestic comprehensive wealth index | Total | Aggregation: total | Not Applicable</t>
  </si>
  <si>
    <t>SEX_LABEL: Total; COMP_BREAKDOWN_1_LABEL: Aggregation: total; COMP_BREAKDOWN_2_LABEL: Not Applicable; DATABASE_ID_LABEL: The Changing Wealth of Nations (CWON)</t>
  </si>
  <si>
    <t>Foreign assets | Total | Aggregation: per capita | Not Applicable</t>
  </si>
  <si>
    <t>Code as no_account because foreign assets or liabilities are financial balance-sheet indicators, not SEEA environmental-economic account variables. They do not provide usable source data for environmental flows, environmental assets, ecosystem accounts, or environmental activity accounts.</t>
  </si>
  <si>
    <t>Foreign assets | Total | Aggregation: total | Not Applicable</t>
  </si>
  <si>
    <t>Foreign liabilities | Total | Aggregation: per capita | Not Applicable</t>
  </si>
  <si>
    <t>Foreign liabilities | Total | Aggregation: total | Not Applicable</t>
  </si>
  <si>
    <t>Human capital | Female | Aggregation: per capita | Not Applicable</t>
  </si>
  <si>
    <t>SEX_LABEL: Female; COMP_BREAKDOWN_1_LABEL: Aggregation: per capita; COMP_BREAKDOWN_2_LABEL: Not Applicable; DATABASE_ID_LABEL: The Changing Wealth of Nations (CWON)</t>
  </si>
  <si>
    <t>Code as no_account because human capital is outside the 36 SEEA account categories in the codebook. The indicator measures wealth embodied in people rather than environmental flows, environmental assets, ecosystem services, or environmental transactions.</t>
  </si>
  <si>
    <t>Human capital | Female | Aggregation: total | Not Applicable</t>
  </si>
  <si>
    <t>SEX_LABEL: Female; COMP_BREAKDOWN_1_LABEL: Aggregation: total; COMP_BREAKDOWN_2_LABEL: Not Applicable; DATABASE_ID_LABEL: The Changing Wealth of Nations (CWON)</t>
  </si>
  <si>
    <t>Human capital | Male | Aggregation: per capita | Not Applicable</t>
  </si>
  <si>
    <t>SEX_LABEL: Male; COMP_BREAKDOWN_1_LABEL: Aggregation: per capita; COMP_BREAKDOWN_2_LABEL: Not Applicable; DATABASE_ID_LABEL: The Changing Wealth of Nations (CWON)</t>
  </si>
  <si>
    <t>Human capital | Male | Aggregation: total | Not Applicable</t>
  </si>
  <si>
    <t>SEX_LABEL: Male; COMP_BREAKDOWN_1_LABEL: Aggregation: total; COMP_BREAKDOWN_2_LABEL: Not Applicable; DATABASE_ID_LABEL: The Changing Wealth of Nations (CWON)</t>
  </si>
  <si>
    <t>Human capital | Total | Aggregation: per capita | Not Applicable</t>
  </si>
  <si>
    <t>Human capital | Total | Aggregation: total | Not Applicable</t>
  </si>
  <si>
    <t>National comprehensive wealth | Total | Aggregation: per capita | Not Applicable</t>
  </si>
  <si>
    <t>National comprehensive wealth | Total | Aggregation: total | Not Applicable</t>
  </si>
  <si>
    <t>Nonrenewable natural capital | Total | Aggregation: per capita | Nonrenewable capital: coal</t>
  </si>
  <si>
    <t>SEX_LABEL: Total; COMP_BREAKDOWN_1_LABEL: Aggregation: per capita; COMP_BREAKDOWN_2_LABEL: Nonrenewable capital: coal; DATABASE_ID_LABEL: The Changing Wealth of Nations (CWON)</t>
  </si>
  <si>
    <t>Code 1 for Monetary asset accounts for mineral and energy resources because this CWON indicator is a US-dollar measure of nonrenewable natural capital, including fossil fuel or metal/mineral assets. It can support monetary asset accounting for mineral and energy resources, although the per-capita form is a derived indicator rather than a standard account-table cell.</t>
  </si>
  <si>
    <t>Nonrenewable natural capital | Total | Aggregation: per capita | Nonrenewable capital: metals and minerals - bauxite</t>
  </si>
  <si>
    <t>SEX_LABEL: Total; COMP_BREAKDOWN_1_LABEL: Aggregation: per capita; COMP_BREAKDOWN_2_LABEL: Nonrenewable capital: metals and minerals - bauxite; DATABASE_ID_LABEL: The Changing Wealth of Nations (CWON)</t>
  </si>
  <si>
    <t>Nonrenewable natural capital | Total | Aggregation: per capita | Nonrenewable capital: metals and minerals - cobalt</t>
  </si>
  <si>
    <t>SEX_LABEL: Total; COMP_BREAKDOWN_1_LABEL: Aggregation: per capita; COMP_BREAKDOWN_2_LABEL: Nonrenewable capital: metals and minerals - cobalt; DATABASE_ID_LABEL: The Changing Wealth of Nations (CWON)</t>
  </si>
  <si>
    <t>Nonrenewable natural capital | Total | Aggregation: per capita | Nonrenewable capital: metals and minerals - copper</t>
  </si>
  <si>
    <t>SEX_LABEL: Total; COMP_BREAKDOWN_1_LABEL: Aggregation: per capita; COMP_BREAKDOWN_2_LABEL: Nonrenewable capital: metals and minerals - copper; DATABASE_ID_LABEL: The Changing Wealth of Nations (CWON)</t>
  </si>
  <si>
    <t>Nonrenewable natural capital | Total | Aggregation: per capita | Nonrenewable capital: metals and minerals - gold</t>
  </si>
  <si>
    <t>SEX_LABEL: Total; COMP_BREAKDOWN_1_LABEL: Aggregation: per capita; COMP_BREAKDOWN_2_LABEL: Nonrenewable capital: metals and minerals - gold; DATABASE_ID_LABEL: The Changing Wealth of Nations (CWON)</t>
  </si>
  <si>
    <t>Nonrenewable natural capital | Total | Aggregation: per capita | Nonrenewable capital: metals and minerals - iron ore</t>
  </si>
  <si>
    <t>SEX_LABEL: Total; COMP_BREAKDOWN_1_LABEL: Aggregation: per capita; COMP_BREAKDOWN_2_LABEL: Nonrenewable capital: metals and minerals - iron ore; DATABASE_ID_LABEL: The Changing Wealth of Nations (CWON)</t>
  </si>
  <si>
    <t>Nonrenewable natural capital | Total | Aggregation: per capita | Nonrenewable capital: metals and minerals - lead</t>
  </si>
  <si>
    <t>SEX_LABEL: Total; COMP_BREAKDOWN_1_LABEL: Aggregation: per capita; COMP_BREAKDOWN_2_LABEL: Nonrenewable capital: metals and minerals - lead; DATABASE_ID_LABEL: The Changing Wealth of Nations (CWON)</t>
  </si>
  <si>
    <t>Nonrenewable natural capital | Total | Aggregation: per capita | Nonrenewable capital: metals and minerals - lithium</t>
  </si>
  <si>
    <t>SEX_LABEL: Total; COMP_BREAKDOWN_1_LABEL: Aggregation: per capita; COMP_BREAKDOWN_2_LABEL: Nonrenewable capital: metals and minerals - lithium; DATABASE_ID_LABEL: The Changing Wealth of Nations (CWON)</t>
  </si>
  <si>
    <t>Nonrenewable natural capital | Total | Aggregation: per capita | Nonrenewable capital: metals and minerals - molybdenum</t>
  </si>
  <si>
    <t>SEX_LABEL: Total; COMP_BREAKDOWN_1_LABEL: Aggregation: per capita; COMP_BREAKDOWN_2_LABEL: Nonrenewable capital: metals and minerals - molybdenum; DATABASE_ID_LABEL: The Changing Wealth of Nations (CWON)</t>
  </si>
  <si>
    <t>Nonrenewable natural capital | Total | Aggregation: per capita | Nonrenewable capital: metals and minerals - nickel</t>
  </si>
  <si>
    <t>SEX_LABEL: Total; COMP_BREAKDOWN_1_LABEL: Aggregation: per capita; COMP_BREAKDOWN_2_LABEL: Nonrenewable capital: metals and minerals - nickel; DATABASE_ID_LABEL: The Changing Wealth of Nations (CWON)</t>
  </si>
  <si>
    <t>Nonrenewable natural capital | Total | Aggregation: per capita | Nonrenewable capital: metals and minerals - phosphate</t>
  </si>
  <si>
    <t>SEX_LABEL: Total; COMP_BREAKDOWN_1_LABEL: Aggregation: per capita; COMP_BREAKDOWN_2_LABEL: Nonrenewable capital: metals and minerals - phosphate; DATABASE_ID_LABEL: The Changing Wealth of Nations (CWON)</t>
  </si>
  <si>
    <t>Nonrenewable natural capital | Total | Aggregation: per capita | Nonrenewable capital: metals and minerals - silver</t>
  </si>
  <si>
    <t>SEX_LABEL: Total; COMP_BREAKDOWN_1_LABEL: Aggregation: per capita; COMP_BREAKDOWN_2_LABEL: Nonrenewable capital: metals and minerals - silver; DATABASE_ID_LABEL: The Changing Wealth of Nations (CWON)</t>
  </si>
  <si>
    <t>Nonrenewable natural capital | Total | Aggregation: per capita | Nonrenewable capital: metals and minerals - tin</t>
  </si>
  <si>
    <t>SEX_LABEL: Total; COMP_BREAKDOWN_1_LABEL: Aggregation: per capita; COMP_BREAKDOWN_2_LABEL: Nonrenewable capital: metals and minerals - tin; DATABASE_ID_LABEL: The Changing Wealth of Nations (CWON)</t>
  </si>
  <si>
    <t>Nonrenewable natural capital | Total | Aggregation: per capita | Nonrenewable capital: metals and minerals - zinc</t>
  </si>
  <si>
    <t>SEX_LABEL: Total; COMP_BREAKDOWN_1_LABEL: Aggregation: per capita; COMP_BREAKDOWN_2_LABEL: Nonrenewable capital: metals and minerals - zinc; DATABASE_ID_LABEL: The Changing Wealth of Nations (CWON)</t>
  </si>
  <si>
    <t>Nonrenewable natural capital | Total | Aggregation: per capita | Nonrenewable capital: metals and mineralssub-indextotal</t>
  </si>
  <si>
    <t>SEX_LABEL: Total; COMP_BREAKDOWN_1_LABEL: Aggregation: per capita; COMP_BREAKDOWN_2_LABEL: Nonrenewable capital: metals and mineralssub-indextotal; DATABASE_ID_LABEL: The Changing Wealth of Nations (CWON)</t>
  </si>
  <si>
    <t>Nonrenewable natural capital | Total | Aggregation: per capita | Nonrenewable capital: natural gas</t>
  </si>
  <si>
    <t>SEX_LABEL: Total; COMP_BREAKDOWN_1_LABEL: Aggregation: per capita; COMP_BREAKDOWN_2_LABEL: Nonrenewable capital: natural gas; DATABASE_ID_LABEL: The Changing Wealth of Nations (CWON)</t>
  </si>
  <si>
    <t>Nonrenewable natural capital | Total | Aggregation: per capita | Nonrenewable capital: oil</t>
  </si>
  <si>
    <t>SEX_LABEL: Total; COMP_BREAKDOWN_1_LABEL: Aggregation: per capita; COMP_BREAKDOWN_2_LABEL: Nonrenewable capital: oil; DATABASE_ID_LABEL: The Changing Wealth of Nations (CWON)</t>
  </si>
  <si>
    <t>Nonrenewable natural capital | Total | Aggregation: per capita | Nonrenewable capital: total</t>
  </si>
  <si>
    <t>SEX_LABEL: Total; COMP_BREAKDOWN_1_LABEL: Aggregation: per capita; COMP_BREAKDOWN_2_LABEL: Nonrenewable capital: total; DATABASE_ID_LABEL: The Changing Wealth of Nations (CWON)</t>
  </si>
  <si>
    <t>Nonrenewable natural capital | Total | Aggregation: total | Nonrenewable capital: coal</t>
  </si>
  <si>
    <t>SEX_LABEL: Total; COMP_BREAKDOWN_1_LABEL: Aggregation: total; COMP_BREAKDOWN_2_LABEL: Nonrenewable capital: coal; DATABASE_ID_LABEL: The Changing Wealth of Nations (CWON)</t>
  </si>
  <si>
    <t>Code 1 for Monetary asset accounts for mineral and energy resources because this CWON indicator is a US-dollar measure of nonrenewable natural capital, including fossil fuel or metal/mineral assets. It is aligned with monetary valuation of mineral and energy resource stocks rather than physical reserves, energy flows, or emissions.</t>
  </si>
  <si>
    <t>Nonrenewable natural capital | Total | Aggregation: total | Nonrenewable capital: metals and minerals - bauxite</t>
  </si>
  <si>
    <t>SEX_LABEL: Total; COMP_BREAKDOWN_1_LABEL: Aggregation: total; COMP_BREAKDOWN_2_LABEL: Nonrenewable capital: metals and minerals - bauxite; DATABASE_ID_LABEL: The Changing Wealth of Nations (CWON)</t>
  </si>
  <si>
    <t>Nonrenewable natural capital | Total | Aggregation: total | Nonrenewable capital: metals and minerals - cobalt</t>
  </si>
  <si>
    <t>SEX_LABEL: Total; COMP_BREAKDOWN_1_LABEL: Aggregation: total; COMP_BREAKDOWN_2_LABEL: Nonrenewable capital: metals and minerals - cobalt; DATABASE_ID_LABEL: The Changing Wealth of Nations (CWON)</t>
  </si>
  <si>
    <t>Nonrenewable natural capital | Total | Aggregation: total | Nonrenewable capital: metals and minerals - copper</t>
  </si>
  <si>
    <t>SEX_LABEL: Total; COMP_BREAKDOWN_1_LABEL: Aggregation: total; COMP_BREAKDOWN_2_LABEL: Nonrenewable capital: metals and minerals - copper; DATABASE_ID_LABEL: The Changing Wealth of Nations (CWON)</t>
  </si>
  <si>
    <t>Nonrenewable natural capital | Total | Aggregation: total | Nonrenewable capital: metals and minerals - gold</t>
  </si>
  <si>
    <t>SEX_LABEL: Total; COMP_BREAKDOWN_1_LABEL: Aggregation: total; COMP_BREAKDOWN_2_LABEL: Nonrenewable capital: metals and minerals - gold; DATABASE_ID_LABEL: The Changing Wealth of Nations (CWON)</t>
  </si>
  <si>
    <t>Nonrenewable natural capital | Total | Aggregation: total | Nonrenewable capital: metals and minerals - iron ore</t>
  </si>
  <si>
    <t>SEX_LABEL: Total; COMP_BREAKDOWN_1_LABEL: Aggregation: total; COMP_BREAKDOWN_2_LABEL: Nonrenewable capital: metals and minerals - iron ore; DATABASE_ID_LABEL: The Changing Wealth of Nations (CWON)</t>
  </si>
  <si>
    <t>Nonrenewable natural capital | Total | Aggregation: total | Nonrenewable capital: metals and minerals - lead</t>
  </si>
  <si>
    <t>SEX_LABEL: Total; COMP_BREAKDOWN_1_LABEL: Aggregation: total; COMP_BREAKDOWN_2_LABEL: Nonrenewable capital: metals and minerals - lead; DATABASE_ID_LABEL: The Changing Wealth of Nations (CWON)</t>
  </si>
  <si>
    <t>Nonrenewable natural capital | Total | Aggregation: total | Nonrenewable capital: metals and minerals - lithium</t>
  </si>
  <si>
    <t>SEX_LABEL: Total; COMP_BREAKDOWN_1_LABEL: Aggregation: total; COMP_BREAKDOWN_2_LABEL: Nonrenewable capital: metals and minerals - lithium; DATABASE_ID_LABEL: The Changing Wealth of Nations (CWON)</t>
  </si>
  <si>
    <t>Nonrenewable natural capital | Total | Aggregation: total | Nonrenewable capital: metals and minerals - molybdenum</t>
  </si>
  <si>
    <t>SEX_LABEL: Total; COMP_BREAKDOWN_1_LABEL: Aggregation: total; COMP_BREAKDOWN_2_LABEL: Nonrenewable capital: metals and minerals - molybdenum; DATABASE_ID_LABEL: The Changing Wealth of Nations (CWON)</t>
  </si>
  <si>
    <t>Nonrenewable natural capital | Total | Aggregation: total | Nonrenewable capital: metals and minerals - nickel</t>
  </si>
  <si>
    <t>SEX_LABEL: Total; COMP_BREAKDOWN_1_LABEL: Aggregation: total; COMP_BREAKDOWN_2_LABEL: Nonrenewable capital: metals and minerals - nickel; DATABASE_ID_LABEL: The Changing Wealth of Nations (CWON)</t>
  </si>
  <si>
    <t>Nonrenewable natural capital | Total | Aggregation: total | Nonrenewable capital: metals and minerals - phosphate</t>
  </si>
  <si>
    <t>SEX_LABEL: Total; COMP_BREAKDOWN_1_LABEL: Aggregation: total; COMP_BREAKDOWN_2_LABEL: Nonrenewable capital: metals and minerals - phosphate; DATABASE_ID_LABEL: The Changing Wealth of Nations (CWON)</t>
  </si>
  <si>
    <t>Nonrenewable natural capital | Total | Aggregation: total | Nonrenewable capital: metals and minerals - silver</t>
  </si>
  <si>
    <t>SEX_LABEL: Total; COMP_BREAKDOWN_1_LABEL: Aggregation: total; COMP_BREAKDOWN_2_LABEL: Nonrenewable capital: metals and minerals - silver; DATABASE_ID_LABEL: The Changing Wealth of Nations (CWON)</t>
  </si>
  <si>
    <t>Nonrenewable natural capital | Total | Aggregation: total | Nonrenewable capital: metals and minerals - tin</t>
  </si>
  <si>
    <t>SEX_LABEL: Total; COMP_BREAKDOWN_1_LABEL: Aggregation: total; COMP_BREAKDOWN_2_LABEL: Nonrenewable capital: metals and minerals - tin; DATABASE_ID_LABEL: The Changing Wealth of Nations (CWON)</t>
  </si>
  <si>
    <t>Nonrenewable natural capital | Total | Aggregation: total | Nonrenewable capital: metals and minerals - zinc</t>
  </si>
  <si>
    <t>SEX_LABEL: Total; COMP_BREAKDOWN_1_LABEL: Aggregation: total; COMP_BREAKDOWN_2_LABEL: Nonrenewable capital: metals and minerals - zinc; DATABASE_ID_LABEL: The Changing Wealth of Nations (CWON)</t>
  </si>
  <si>
    <t>Nonrenewable natural capital | Total | Aggregation: total | Nonrenewable capital: metals and mineralssub-indextotal</t>
  </si>
  <si>
    <t>SEX_LABEL: Total; COMP_BREAKDOWN_1_LABEL: Aggregation: total; COMP_BREAKDOWN_2_LABEL: Nonrenewable capital: metals and mineralssub-indextotal; DATABASE_ID_LABEL: The Changing Wealth of Nations (CWON)</t>
  </si>
  <si>
    <t>Nonrenewable natural capital | Total | Aggregation: total | Nonrenewable capital: natural gas</t>
  </si>
  <si>
    <t>SEX_LABEL: Total; COMP_BREAKDOWN_1_LABEL: Aggregation: total; COMP_BREAKDOWN_2_LABEL: Nonrenewable capital: natural gas; DATABASE_ID_LABEL: The Changing Wealth of Nations (CWON)</t>
  </si>
  <si>
    <t>Nonrenewable natural capital | Total | Aggregation: total | Nonrenewable capital: oil</t>
  </si>
  <si>
    <t>SEX_LABEL: Total; COMP_BREAKDOWN_1_LABEL: Aggregation: total; COMP_BREAKDOWN_2_LABEL: Nonrenewable capital: oil; DATABASE_ID_LABEL: The Changing Wealth of Nations (CWON)</t>
  </si>
  <si>
    <t>Nonrenewable natural capital | Total | Aggregation: total | Nonrenewable capital: total</t>
  </si>
  <si>
    <t>SEX_LABEL: Total; COMP_BREAKDOWN_1_LABEL: Aggregation: total; COMP_BREAKDOWN_2_LABEL: Nonrenewable capital: total; DATABASE_ID_LABEL: The Changing Wealth of Nations (CWON)</t>
  </si>
  <si>
    <t>LLM-assisted SEEA account classification workflow</t>
  </si>
  <si>
    <t>Step</t>
  </si>
  <si>
    <t>Sheet / file</t>
  </si>
  <si>
    <t>Purpose</t>
  </si>
  <si>
    <t>Main action</t>
  </si>
  <si>
    <t>Expected output</t>
  </si>
  <si>
    <t>Human review role</t>
  </si>
  <si>
    <t>Step1_Input_Dataset</t>
  </si>
  <si>
    <t>Prepare indicator list</t>
  </si>
  <si>
    <t>Enter indicator name, definition, unit, source, original ID, and dataset.</t>
  </si>
  <si>
    <t>Clean input table</t>
  </si>
  <si>
    <t>Check missing definitions, duplicated indicators, and unclear units.</t>
  </si>
  <si>
    <t>Step2_SEEA_Account_Codebook</t>
  </si>
  <si>
    <t>Define 36 SEEA account categories</t>
  </si>
  <si>
    <t>Use the official SEEA account definitions, inclusion rules, exclusion rules, and keywords.</t>
  </si>
  <si>
    <t>Stable account codebook</t>
  </si>
  <si>
    <t>Confirm definitions before running the model.</t>
  </si>
  <si>
    <t>Step3_Examples_Gold_Set</t>
  </si>
  <si>
    <t>Create reviewed examples</t>
  </si>
  <si>
    <t>Use corrected example indicators as few-shot examples for the LLM.</t>
  </si>
  <si>
    <t>Gold-standard examples</t>
  </si>
  <si>
    <t>Review all examples, especially boundary cases across physical, monetary, asset, and ecosystem accounts.</t>
  </si>
  <si>
    <t>Run Python script</t>
  </si>
  <si>
    <t>Generate LLM first-pass coding</t>
  </si>
  <si>
    <t>Run the LLM coding script using the prompt template and codebook.</t>
  </si>
  <si>
    <t>Step4_LLM_Output</t>
  </si>
  <si>
    <t>None during automated run.</t>
  </si>
  <si>
    <t>Step5_Human_Validation</t>
  </si>
  <si>
    <t>Validate coding</t>
  </si>
  <si>
    <t>Review high-priority rows first, especially low confidence and cross-category cases.</t>
  </si>
  <si>
    <t>Human-reviewed dataset</t>
  </si>
  <si>
    <t>Primary quality assurance step.</t>
  </si>
  <si>
    <t>Step6_Final_Indicator_Coding</t>
  </si>
  <si>
    <t>Create final coded file</t>
  </si>
  <si>
    <t>Apply final logic: keep LLM output, use human correction, or mark as unclear.</t>
  </si>
  <si>
    <t>Publication-ready coding table</t>
  </si>
  <si>
    <t>Check formulas and flags before analysis.</t>
  </si>
  <si>
    <t>Recommended publication framing: Human-validated LLM-assisted deductive classification of indicators into SEEA account categories.</t>
  </si>
  <si>
    <t>Core references</t>
  </si>
  <si>
    <t>SEEA Central Framework; SEEA Ecosystem Accounting; SEEA Agriculture, Forestry and Fisheries.</t>
  </si>
  <si>
    <t>original</t>
  </si>
  <si>
    <t>dataset</t>
  </si>
  <si>
    <t>wb_0001</t>
  </si>
  <si>
    <t>wb</t>
  </si>
  <si>
    <t>wb_0002</t>
  </si>
  <si>
    <t>wb_0003</t>
  </si>
  <si>
    <t>wb_0004</t>
  </si>
  <si>
    <t>wb_0005</t>
  </si>
  <si>
    <t>wb_0006</t>
  </si>
  <si>
    <t>wb_0007</t>
  </si>
  <si>
    <t>wb_0008</t>
  </si>
  <si>
    <t>wb_0009</t>
  </si>
  <si>
    <t>wb_0010</t>
  </si>
  <si>
    <t>wb_0011</t>
  </si>
  <si>
    <t>wb_0012</t>
  </si>
  <si>
    <t>wb_0013</t>
  </si>
  <si>
    <t>wb_0014</t>
  </si>
  <si>
    <t>wb_0015</t>
  </si>
  <si>
    <t>wb_0016</t>
  </si>
  <si>
    <t>wb_0017</t>
  </si>
  <si>
    <t>wb_0018</t>
  </si>
  <si>
    <t>wb_0019</t>
  </si>
  <si>
    <t>wb_0020</t>
  </si>
  <si>
    <t>wb_0021</t>
  </si>
  <si>
    <t>wb_0022</t>
  </si>
  <si>
    <t>wb_0023</t>
  </si>
  <si>
    <t>wb_0024</t>
  </si>
  <si>
    <t>wb_0025</t>
  </si>
  <si>
    <t>wb_0026</t>
  </si>
  <si>
    <t>wb_0027</t>
  </si>
  <si>
    <t>wb_0028</t>
  </si>
  <si>
    <t>wb_0029</t>
  </si>
  <si>
    <t>wb_0030</t>
  </si>
  <si>
    <t>wb_0031</t>
  </si>
  <si>
    <t>wb_0032</t>
  </si>
  <si>
    <t>wb_0033</t>
  </si>
  <si>
    <t>wb_0034</t>
  </si>
  <si>
    <t>wb_0035</t>
  </si>
  <si>
    <t>wb_0036</t>
  </si>
  <si>
    <t>wb_0037</t>
  </si>
  <si>
    <t>wb_0038</t>
  </si>
  <si>
    <t>wb_0039</t>
  </si>
  <si>
    <t>wb_0040</t>
  </si>
  <si>
    <t>wb_0041</t>
  </si>
  <si>
    <t>wb_0042</t>
  </si>
  <si>
    <t>wb_0043</t>
  </si>
  <si>
    <t>wb_0044</t>
  </si>
  <si>
    <t>wb_0045</t>
  </si>
  <si>
    <t>wb_0046</t>
  </si>
  <si>
    <t>wb_0047</t>
  </si>
  <si>
    <t>wb_0048</t>
  </si>
  <si>
    <t>wb_0049</t>
  </si>
  <si>
    <t>wb_0050</t>
  </si>
  <si>
    <t>Produced capital | Total | Aggregation: per capita | Produced capital: excluding urban land</t>
  </si>
  <si>
    <t>SEX_LABEL: Total; COMP_BREAKDOWN_1_LABEL: Aggregation: per capita; COMP_BREAKDOWN_2_LABEL: Produced capital: excluding urban land; DATABASE_ID_LABEL: The Changing Wealth of Nations (CWON)</t>
  </si>
  <si>
    <t>wb_0051</t>
  </si>
  <si>
    <t>Produced capital | Total | Aggregation: per capita | Produced capital: including urban land</t>
  </si>
  <si>
    <t>SEX_LABEL: Total; COMP_BREAKDOWN_1_LABEL: Aggregation: per capita; COMP_BREAKDOWN_2_LABEL: Produced capital: including urban land; DATABASE_ID_LABEL: The Changing Wealth of Nations (CWON)</t>
  </si>
  <si>
    <t>wb_0052</t>
  </si>
  <si>
    <t>Produced capital | Total | Aggregation: total | Produced capital: excluding urban land</t>
  </si>
  <si>
    <t>SEX_LABEL: Total; COMP_BREAKDOWN_1_LABEL: Aggregation: total; COMP_BREAKDOWN_2_LABEL: Produced capital: excluding urban land; DATABASE_ID_LABEL: The Changing Wealth of Nations (CWON)</t>
  </si>
  <si>
    <t>wb_0053</t>
  </si>
  <si>
    <t>Produced capital | Total | Aggregation: total | Produced capital: including urban land</t>
  </si>
  <si>
    <t>SEX_LABEL: Total; COMP_BREAKDOWN_1_LABEL: Aggregation: total; COMP_BREAKDOWN_2_LABEL: Produced capital: including urban land; DATABASE_ID_LABEL: The Changing Wealth of Nations (CWON)</t>
  </si>
  <si>
    <t>wb_0054</t>
  </si>
  <si>
    <t>Renewable natural capital | Total | Aggregation: per capita | Renewable capital: agricultural land</t>
  </si>
  <si>
    <t>SEX_LABEL: Total; COMP_BREAKDOWN_1_LABEL: Aggregation: per capita; COMP_BREAKDOWN_2_LABEL: Renewable capital: agricultural land; DATABASE_ID_LABEL: The Changing Wealth of Nations (CWON)</t>
  </si>
  <si>
    <t>wb_0055</t>
  </si>
  <si>
    <t>Renewable natural capital | Total | Aggregation: per capita | Renewable capital: agricultural land - cropland</t>
  </si>
  <si>
    <t>SEX_LABEL: Total; COMP_BREAKDOWN_1_LABEL: Aggregation: per capita; COMP_BREAKDOWN_2_LABEL: Renewable capital: agricultural land - cropland; DATABASE_ID_LABEL: The Changing Wealth of Nations (CWON)</t>
  </si>
  <si>
    <t>wb_0056</t>
  </si>
  <si>
    <t>Renewable natural capital | Total | Aggregation: per capita | Renewable capital: agricultural land - pastureland</t>
  </si>
  <si>
    <t>SEX_LABEL: Total; COMP_BREAKDOWN_1_LABEL: Aggregation: per capita; COMP_BREAKDOWN_2_LABEL: Renewable capital: agricultural land - pastureland; DATABASE_ID_LABEL: The Changing Wealth of Nations (CWON)</t>
  </si>
  <si>
    <t>wb_0057</t>
  </si>
  <si>
    <t>Renewable natural capital | Total | Aggregation: per capita | Renewable capital: fisheries</t>
  </si>
  <si>
    <t>SEX_LABEL: Total; COMP_BREAKDOWN_1_LABEL: Aggregation: per capita; COMP_BREAKDOWN_2_LABEL: Renewable capital: fisheries; DATABASE_ID_LABEL: The Changing Wealth of Nations (CWON)</t>
  </si>
  <si>
    <t>wb_0058</t>
  </si>
  <si>
    <t>Renewable natural capital | Total | Aggregation: per capita | Renewable capital: forest recreation, hunting and fishing services</t>
  </si>
  <si>
    <t>SEX_LABEL: Total; COMP_BREAKDOWN_1_LABEL: Aggregation: per capita; COMP_BREAKDOWN_2_LABEL: Renewable capital: forest recreation, hunting and fishing services; DATABASE_ID_LABEL: The Changing Wealth of Nations (CWON)</t>
  </si>
  <si>
    <t>wb_0059</t>
  </si>
  <si>
    <t>Renewable natural capital | Total | Aggregation: per capita | Renewable capital: forest water ecosystem services</t>
  </si>
  <si>
    <t>SEX_LABEL: Total; COMP_BREAKDOWN_1_LABEL: Aggregation: per capita; COMP_BREAKDOWN_2_LABEL: Renewable capital: forest water ecosystem services; DATABASE_ID_LABEL: The Changing Wealth of Nations (CWON)</t>
  </si>
  <si>
    <t>wb_0060</t>
  </si>
  <si>
    <t>Renewable natural capital | Total | Aggregation: per capita | Renewable capital: hydropower energy</t>
  </si>
  <si>
    <t>SEX_LABEL: Total; COMP_BREAKDOWN_1_LABEL: Aggregation: per capita; COMP_BREAKDOWN_2_LABEL: Renewable capital: hydropower energy; DATABASE_ID_LABEL: The Changing Wealth of Nations (CWON)</t>
  </si>
  <si>
    <t>wb_0061</t>
  </si>
  <si>
    <t>Renewable natural capital | Total | Aggregation: per capita | Renewable capital: mangroves</t>
  </si>
  <si>
    <t>SEX_LABEL: Total; COMP_BREAKDOWN_1_LABEL: Aggregation: per capita; COMP_BREAKDOWN_2_LABEL: Renewable capital: mangroves; DATABASE_ID_LABEL: The Changing Wealth of Nations (CWON)</t>
  </si>
  <si>
    <t>wb_0062</t>
  </si>
  <si>
    <t>Renewable natural capital | Total | Aggregation: per capita | Renewable capital: nonwood forest protection ecosystem services</t>
  </si>
  <si>
    <t>SEX_LABEL: Total; COMP_BREAKDOWN_1_LABEL: Aggregation: per capita; COMP_BREAKDOWN_2_LABEL: Renewable capital: nonwood forest protection ecosystem services; DATABASE_ID_LABEL: The Changing Wealth of Nations (CWON)</t>
  </si>
  <si>
    <t>wb_0063</t>
  </si>
  <si>
    <t>Renewable natural capital | Total | Aggregation: per capita | Renewable capital: timber</t>
  </si>
  <si>
    <t>SEX_LABEL: Total; COMP_BREAKDOWN_1_LABEL: Aggregation: per capita; COMP_BREAKDOWN_2_LABEL: Renewable capital: timber; DATABASE_ID_LABEL: The Changing Wealth of Nations (CWON)</t>
  </si>
  <si>
    <t>wb_0064</t>
  </si>
  <si>
    <t>Renewable natural capital | Total | Aggregation: per capita | Renewable capital: total</t>
  </si>
  <si>
    <t>SEX_LABEL: Total; COMP_BREAKDOWN_1_LABEL: Aggregation: per capita; COMP_BREAKDOWN_2_LABEL: Renewable capital: total; DATABASE_ID_LABEL: The Changing Wealth of Nations (CWON)</t>
  </si>
  <si>
    <t>wb_0065</t>
  </si>
  <si>
    <t>Renewable natural capital | Total | Aggregation: total | Renewable capital: agricultural land</t>
  </si>
  <si>
    <t>SEX_LABEL: Total; COMP_BREAKDOWN_1_LABEL: Aggregation: total; COMP_BREAKDOWN_2_LABEL: Renewable capital: agricultural land; DATABASE_ID_LABEL: The Changing Wealth of Nations (CWON)</t>
  </si>
  <si>
    <t>wb_0066</t>
  </si>
  <si>
    <t>Renewable natural capital | Total | Aggregation: total | Renewable capital: agricultural land - cropland</t>
  </si>
  <si>
    <t>SEX_LABEL: Total; COMP_BREAKDOWN_1_LABEL: Aggregation: total; COMP_BREAKDOWN_2_LABEL: Renewable capital: agricultural land - cropland; DATABASE_ID_LABEL: The Changing Wealth of Nations (CWON)</t>
  </si>
  <si>
    <t>wb_0067</t>
  </si>
  <si>
    <t>Renewable natural capital | Total | Aggregation: total | Renewable capital: agricultural land - pastureland</t>
  </si>
  <si>
    <t>SEX_LABEL: Total; COMP_BREAKDOWN_1_LABEL: Aggregation: total; COMP_BREAKDOWN_2_LABEL: Renewable capital: agricultural land - pastureland; DATABASE_ID_LABEL: The Changing Wealth of Nations (CWON)</t>
  </si>
  <si>
    <t>wb_0068</t>
  </si>
  <si>
    <t>Renewable natural capital | Total | Aggregation: total | Renewable capital: fisheries</t>
  </si>
  <si>
    <t>SEX_LABEL: Total; COMP_BREAKDOWN_1_LABEL: Aggregation: total; COMP_BREAKDOWN_2_LABEL: Renewable capital: fisheries; DATABASE_ID_LABEL: The Changing Wealth of Nations (CWON)</t>
  </si>
  <si>
    <t>wb_0069</t>
  </si>
  <si>
    <t>Renewable natural capital | Total | Aggregation: total | Renewable capital: forest recreation, hunting and fishing services</t>
  </si>
  <si>
    <t>SEX_LABEL: Total; COMP_BREAKDOWN_1_LABEL: Aggregation: total; COMP_BREAKDOWN_2_LABEL: Renewable capital: forest recreation, hunting and fishing services; DATABASE_ID_LABEL: The Changing Wealth of Nations (CWON)</t>
  </si>
  <si>
    <t>wb_0070</t>
  </si>
  <si>
    <t>Renewable natural capital | Total | Aggregation: total | Renewable capital: forest water ecosystem services</t>
  </si>
  <si>
    <t>SEX_LABEL: Total; COMP_BREAKDOWN_1_LABEL: Aggregation: total; COMP_BREAKDOWN_2_LABEL: Renewable capital: forest water ecosystem services; DATABASE_ID_LABEL: The Changing Wealth of Nations (CWON)</t>
  </si>
  <si>
    <t>wb_0071</t>
  </si>
  <si>
    <t>Renewable natural capital | Total | Aggregation: total | Renewable capital: hydropower energy</t>
  </si>
  <si>
    <t>SEX_LABEL: Total; COMP_BREAKDOWN_1_LABEL: Aggregation: total; COMP_BREAKDOWN_2_LABEL: Renewable capital: hydropower energy; DATABASE_ID_LABEL: The Changing Wealth of Nations (CWON)</t>
  </si>
  <si>
    <t>wb_0072</t>
  </si>
  <si>
    <t>Renewable natural capital | Total | Aggregation: total | Renewable capital: mangroves</t>
  </si>
  <si>
    <t>SEX_LABEL: Total; COMP_BREAKDOWN_1_LABEL: Aggregation: total; COMP_BREAKDOWN_2_LABEL: Renewable capital: mangroves; DATABASE_ID_LABEL: The Changing Wealth of Nations (CWON)</t>
  </si>
  <si>
    <t>wb_0073</t>
  </si>
  <si>
    <t>Renewable natural capital | Total | Aggregation: total | Renewable capital: nonwood forest protection ecosystem services</t>
  </si>
  <si>
    <t>SEX_LABEL: Total; COMP_BREAKDOWN_1_LABEL: Aggregation: total; COMP_BREAKDOWN_2_LABEL: Renewable capital: nonwood forest protection ecosystem services; DATABASE_ID_LABEL: The Changing Wealth of Nations (CWON)</t>
  </si>
  <si>
    <t>wb_0074</t>
  </si>
  <si>
    <t>Renewable natural capital | Total | Aggregation: total | Renewable capital: timber</t>
  </si>
  <si>
    <t>SEX_LABEL: Total; COMP_BREAKDOWN_1_LABEL: Aggregation: total; COMP_BREAKDOWN_2_LABEL: Renewable capital: timber; DATABASE_ID_LABEL: The Changing Wealth of Nations (CWON)</t>
  </si>
  <si>
    <t>wb_0075</t>
  </si>
  <si>
    <t>Renewable natural capital | Total | Aggregation: total | Renewable capital: total</t>
  </si>
  <si>
    <t>SEX_LABEL: Total; COMP_BREAKDOWN_1_LABEL: Aggregation: total; COMP_BREAKDOWN_2_LABEL: Renewable capital: total; DATABASE_ID_LABEL: The Changing Wealth of Nations (CWON)</t>
  </si>
  <si>
    <t>wb_0076</t>
  </si>
  <si>
    <t>Actual evapotranspiration</t>
  </si>
  <si>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â€¦ denotes no data available.</t>
  </si>
  <si>
    <t>Million cubic metres</t>
  </si>
  <si>
    <t>https://unstats.un.org/unsd/envstats/Questionnaires/2024/Tables/Actual evapotranspiration.xlsx</t>
  </si>
  <si>
    <t>un_0001</t>
  </si>
  <si>
    <t>unsd</t>
  </si>
  <si>
    <t>% change of agricultural area since 1990</t>
  </si>
  <si>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</si>
  <si>
    <t>Square kilometers (km2) or percentage (%) as indicated</t>
  </si>
  <si>
    <t>https://unstats.un.org/unsd/envstats/Questionnaires/2022/Tables/Agricultural Land.xlsx</t>
  </si>
  <si>
    <t>un_0002</t>
  </si>
  <si>
    <t>% of total land area covered by agricultural area in 2021</t>
  </si>
  <si>
    <t>un_0003</t>
  </si>
  <si>
    <t>Agricultural area actually irrigated in 2021</t>
  </si>
  <si>
    <t>un_0004</t>
  </si>
  <si>
    <t>Agricultural area in 2021</t>
  </si>
  <si>
    <t>un_0005</t>
  </si>
  <si>
    <t>Arable land in 2021</t>
  </si>
  <si>
    <t>un_0006</t>
  </si>
  <si>
    <t>Permanent crops in 2021</t>
  </si>
  <si>
    <t>un_0007</t>
  </si>
  <si>
    <t>Permanent meadows and pastures in 2021</t>
  </si>
  <si>
    <t>un_0008</t>
  </si>
  <si>
    <t>% change since 1990</t>
  </si>
  <si>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</si>
  <si>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mio. tonnes of CO2 equivalent or tonnes of CO2 equivalent or percentage (%), as indicated</t>
  </si>
  <si>
    <t>https://unstats.un.org/unsd/envstats/Questionnaires/2022/Tables/CH4_Emissions.xlsx</t>
  </si>
  <si>
    <t>un_0009</t>
  </si>
  <si>
    <t>CH4 emissions</t>
  </si>
  <si>
    <t>un_0010</t>
  </si>
  <si>
    <t>CH4 emissions per capita</t>
  </si>
  <si>
    <t>un_0011</t>
  </si>
  <si>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</si>
  <si>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https://unstats.un.org/unsd/envstats/Questionnaires/2022/Tables/CO2_Emissions.xlsx</t>
  </si>
  <si>
    <t>un_0012</t>
  </si>
  <si>
    <t>CO2 emissions</t>
  </si>
  <si>
    <t>un_0013</t>
  </si>
  <si>
    <t>CO2 emissions per capita</t>
  </si>
  <si>
    <t>un_0014</t>
  </si>
  <si>
    <t>Total CO2 emisions</t>
  </si>
  <si>
    <t>Thous. tonnes of CO2 equivalent</t>
  </si>
  <si>
    <t>https://unstats.un.org/unsd/envstats/Questionnaires/2022/Tables/CO2_Emissions_time series.xlsx</t>
  </si>
  <si>
    <t>un_0015</t>
  </si>
  <si>
    <t>Occurrence</t>
  </si>
  <si>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</si>
  <si>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Number of occurrences and number of people</t>
  </si>
  <si>
    <t>https://unstats.un.org/unsd/envstats/Questionnaires/2022/Tables/Climatological disasters.xlsx</t>
  </si>
  <si>
    <t>un_0016</t>
  </si>
  <si>
    <t>Persons affected</t>
  </si>
  <si>
    <t>un_0017</t>
  </si>
  <si>
    <t>Total deaths</t>
  </si>
  <si>
    <t>un_0018</t>
  </si>
  <si>
    <t>Glass</t>
  </si>
  <si>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</si>
  <si>
    <t>Percentage</t>
  </si>
  <si>
    <t>https://unstats.un.org/unsd/envstats/Questionnaires/2024/Tables/Composition municipal waste (latest year).xlsx</t>
  </si>
  <si>
    <t>un_0019</t>
  </si>
  <si>
    <t>Metals</t>
  </si>
  <si>
    <t>un_0020</t>
  </si>
  <si>
    <t>Organic material</t>
  </si>
  <si>
    <t>un_0021</t>
  </si>
  <si>
    <t>Other inorganic material</t>
  </si>
  <si>
    <t>un_0022</t>
  </si>
  <si>
    <t>Paper, paperboard</t>
  </si>
  <si>
    <t>un_0023</t>
  </si>
  <si>
    <t>Plastics</t>
  </si>
  <si>
    <t>un_0024</t>
  </si>
  <si>
    <t>Textiles</t>
  </si>
  <si>
    <t>un_0025</t>
  </si>
  <si>
    <t>Nitrogen</t>
  </si>
  <si>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</si>
  <si>
    <t>https://unstats.un.org/unsd/environment/excel_file_tables/2013/Consumption%20of%20fertilizers%20per%20unit%20of%20agricultural%20land%20area.xlsx</t>
  </si>
  <si>
    <t>un_0026</t>
  </si>
  <si>
    <t>Phosphate</t>
  </si>
  <si>
    <t>un_0027</t>
  </si>
  <si>
    <t>Potash</t>
  </si>
  <si>
    <t>un_0028</t>
  </si>
  <si>
    <t>Contribution of mining to value added</t>
  </si>
  <si>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â€¦ denotes no data available.</t>
  </si>
  <si>
    <t>%</t>
  </si>
  <si>
    <t>https://unstats.un.org/unsd/envstats/Questionnaires/2019/Tables/Contribution of mining to value added.xlsx</t>
  </si>
  <si>
    <t>un_0029</t>
  </si>
  <si>
    <t>Conribution of renewables to electricity production (%)</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</si>
  <si>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</si>
  <si>
    <t>Petajoules or Gigajoules per capita or %</t>
  </si>
  <si>
    <t>https://unstats.un.org/unsd/envstats/Questionnaires/2019/Tables/Energy Indicators.xlsx</t>
  </si>
  <si>
    <t>un_0030</t>
  </si>
  <si>
    <t>Energy supply (petajoules)</t>
  </si>
  <si>
    <t>un_0031</t>
  </si>
  <si>
    <t>Energy supply per capita (gigajoules per capita)</t>
  </si>
  <si>
    <t>un_0032</t>
  </si>
  <si>
    <t>Energy intensity measured in terms of primary energy and GDP</t>
  </si>
  <si>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â€¦ denotes no data available. Sources: SDG Indicators Global Database, Indicator 7.3.1: Energy intensity measured in terms of primary energy and GDP available at: https://unstats.un.org/sdgs/indicators/database/?indicator=7.3.1 Date of access: Accessed: 11-Mar-2020.</t>
  </si>
  <si>
    <t>Megajoules per USD constant 2011 PPP GDP</t>
  </si>
  <si>
    <t>https://unstats.un.org/unsd/envstats/Questionnaires/2019/Tables/Energy intensity measured in terms of primary energy and GDP.xlsx</t>
  </si>
  <si>
    <t>un_0033</t>
  </si>
  <si>
    <t>Energy supply per capita</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</si>
  <si>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</si>
  <si>
    <t>Gigajoules per capita</t>
  </si>
  <si>
    <t>https://unstats.un.org/unsd/envstats/Questionnaires/2022/Tables/Energy supply per capita.xlsx</t>
  </si>
  <si>
    <t>un_0034</t>
  </si>
  <si>
    <t>Energy supply</t>
  </si>
  <si>
    <t>Petajoules</t>
  </si>
  <si>
    <t>https://unstats.un.org/unsd/envstats/Questionnaires/2022/Tables/Energy supply.xlsx</t>
  </si>
  <si>
    <t>un_0035</t>
  </si>
  <si>
    <t>Deforestation, 2015-2020</t>
  </si>
  <si>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</si>
  <si>
    <t>1000 ha, or percentage, as indicated</t>
  </si>
  <si>
    <t>https://unstats.un.org/unsd/envstats/Questionnaires/2019/Tables/Forest Area.xlsx</t>
  </si>
  <si>
    <t>un_0036</t>
  </si>
  <si>
    <t>Total Forest Area Affected by Fire, 2015</t>
  </si>
  <si>
    <t>un_0039</t>
  </si>
  <si>
    <t>Freshwater groundwater abstracted</t>
  </si>
  <si>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â€¦ denotes no data available.</t>
  </si>
  <si>
    <t>https://unstats.un.org/unsd/envstats/Questionnaires/2024/Tables/Fresh groundwater abstracted.xlsx</t>
  </si>
  <si>
    <t>un_0041</t>
  </si>
  <si>
    <t>Fresh surface water abstracted</t>
  </si>
  <si>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â€¦ denotes no data available.</t>
  </si>
  <si>
    <t>https://unstats.un.org/unsd/envstats/Questionnaires/2024/Tables/Fresh surface water abstracted.xlsx</t>
  </si>
  <si>
    <t>un_0042</t>
  </si>
  <si>
    <t>Freshwater abstracted</t>
  </si>
  <si>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</si>
  <si>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Million cubic metres (mio m3) or percentage (%) as indicated</t>
  </si>
  <si>
    <t>https://unstats.un.org/unsd/envstats/Questionnaires/2024/Tables/Freshwater abstracted as proportion of renewable freshwater resources.xlsx</t>
  </si>
  <si>
    <t>un_0043</t>
  </si>
  <si>
    <t>Freshwater abstracted as a proportion of renewable freshwater resources</t>
  </si>
  <si>
    <t>un_0044</t>
  </si>
  <si>
    <t>Renewable freshwater resources</t>
  </si>
  <si>
    <t>un_0045</t>
  </si>
  <si>
    <t>latest year available</t>
  </si>
  <si>
    <t>un_0046</t>
  </si>
  <si>
    <t>Freshwater Abstracted</t>
  </si>
  <si>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â€¦ denotes no data available.</t>
  </si>
  <si>
    <t>https://unstats.un.org/unsd/envstats/Questionnaires/2024/Tables/Freshwater abstracted.xlsx</t>
  </si>
  <si>
    <t>un_0047</t>
  </si>
  <si>
    <t>Average proportion of Freshwater Key Biodiversity Areas (KBAs) covered by protected areas</t>
  </si>
  <si>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â€¦ denotes no data available.</t>
  </si>
  <si>
    <t>Percent</t>
  </si>
  <si>
    <t>https://unstats.un.org/unsd/envstats/Questionnaires/2022/Tables/Freshwater protected areas.xlsx</t>
  </si>
  <si>
    <t>un_0048</t>
  </si>
  <si>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</si>
  <si>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https://unstats.un.org/unsd/envstats/Questionnaires/2022/Tables/GHG_Emissions.xlsx</t>
  </si>
  <si>
    <t>un_0049</t>
  </si>
  <si>
    <t>GHG per capita</t>
  </si>
  <si>
    <t>un_0050</t>
  </si>
  <si>
    <t>Total GHG emissions: with LULUCF/ including LULUCF/LUCF</t>
  </si>
  <si>
    <t>un_0051</t>
  </si>
  <si>
    <t>Total GHG emissions: without LULUCF/excluding LULUCF/LUCF</t>
  </si>
  <si>
    <t>un_0052</t>
  </si>
  <si>
    <t>GHG from Agriculture</t>
  </si>
  <si>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</si>
  <si>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mio. tonnes of CO2 equivalent</t>
  </si>
  <si>
    <t>https://unstats.un.org/unsd/envstats/Questionnaires/2022/Tables/GHG_Emissions_by_Sector.xlsx</t>
  </si>
  <si>
    <t>un_0053</t>
  </si>
  <si>
    <t>GHG from Energy</t>
  </si>
  <si>
    <t>un_0054</t>
  </si>
  <si>
    <t>GHG from Energy of which: from Transport</t>
  </si>
  <si>
    <t>un_0055</t>
  </si>
  <si>
    <t>GHG from Industrial Processes</t>
  </si>
  <si>
    <t>un_0056</t>
  </si>
  <si>
    <t>GHG from Land Use, Land-Use Change and Forestry</t>
  </si>
  <si>
    <t>un_0057</t>
  </si>
  <si>
    <t>GHG from Waste</t>
  </si>
  <si>
    <t>un_0058</t>
  </si>
  <si>
    <t>Total GHG emissions without LULUCF</t>
  </si>
  <si>
    <t>un_0059</t>
  </si>
  <si>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</si>
  <si>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https://unstats.un.org/unsd/envstats/Questionnaires/2022/Tables/Geophysical disasters.xlsx</t>
  </si>
  <si>
    <t>un_0060</t>
  </si>
  <si>
    <t>un_0061</t>
  </si>
  <si>
    <t>un_0062</t>
  </si>
  <si>
    <t>Basel Convention</t>
  </si>
  <si>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</si>
  <si>
    <t>Year</t>
  </si>
  <si>
    <t>https://unstats.un.org/unsd/envstats/Questionnaires/2019/Tables/Governance.xlsx</t>
  </si>
  <si>
    <t>un_0063</t>
  </si>
  <si>
    <t>CITES</t>
  </si>
  <si>
    <t>un_0064</t>
  </si>
  <si>
    <t>Convention on Biological Diversity</t>
  </si>
  <si>
    <t>un_0065</t>
  </si>
  <si>
    <t>Convention on Migratory Species</t>
  </si>
  <si>
    <t>un_0066</t>
  </si>
  <si>
    <t>Kyoto Protocol</t>
  </si>
  <si>
    <t>un_0067</t>
  </si>
  <si>
    <t>Montreal Protocol</t>
  </si>
  <si>
    <t>un_0068</t>
  </si>
  <si>
    <t>Paris Agreement</t>
  </si>
  <si>
    <t>un_0069</t>
  </si>
  <si>
    <t>Ramsar Convention</t>
  </si>
  <si>
    <t>un_0070</t>
  </si>
  <si>
    <t>Rotterdam Convention</t>
  </si>
  <si>
    <t>un_0071</t>
  </si>
  <si>
    <t>Stockholm Convention</t>
  </si>
  <si>
    <t>un_0072</t>
  </si>
  <si>
    <t>UN Convention on the Law of the Sea</t>
  </si>
  <si>
    <t>un_0073</t>
  </si>
  <si>
    <t>UN Convention to Combat Desertification</t>
  </si>
  <si>
    <t>un_0074</t>
  </si>
  <si>
    <t>UN Framework Convention on Climate Change</t>
  </si>
  <si>
    <t>un_0075</t>
  </si>
  <si>
    <t>World Heritage Convention</t>
  </si>
  <si>
    <t>un_0076</t>
  </si>
  <si>
    <t>Hazardous waste generated per capita</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</si>
  <si>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â€¦ denotes no data available.</t>
  </si>
  <si>
    <t>Kilograms per capita</t>
  </si>
  <si>
    <t>https://unstats.un.org/unsd/envstats/Questionnaires/2022/Tables/Hazardous waste generated per capita.xlsx</t>
  </si>
  <si>
    <t>un_0077</t>
  </si>
  <si>
    <t>Hazardous waste generated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</si>
  <si>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â€¦ denotes no data available.</t>
  </si>
  <si>
    <t>Tonnes</t>
  </si>
  <si>
    <t>https://unstats.un.org/unsd/envstats/Questionnaires/2024/Tables/Hazardous waste generated.xlsx</t>
  </si>
  <si>
    <t>un_0078</t>
  </si>
  <si>
    <t>Hazardous waste incinerated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</si>
  <si>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â€¦ denotes no data available.</t>
  </si>
  <si>
    <t>https://unstats.un.org/unsd/envstats/Questionnaires/2024/Tables/Hazardous waste incinerated.xlsx</t>
  </si>
  <si>
    <t>un_0079</t>
  </si>
  <si>
    <t>Hazardous waste landfilled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</si>
  <si>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â€¦ denotes no data available.</t>
  </si>
  <si>
    <t>https://unstats.un.org/unsd/envstats/Questionnaires/2024/Tables/Hazardous waste landfilled.xlsx</t>
  </si>
  <si>
    <t>un_0080</t>
  </si>
  <si>
    <t>Hazardous waste recycled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</si>
  <si>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</si>
  <si>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https://unstats.un.org/unsd/envstats/Questionnaires/2022/Tables/Hazardous waste recycled.xlsx</t>
  </si>
  <si>
    <t>un_0081</t>
  </si>
  <si>
    <t>Hazardous waste treated or disposed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</si>
  <si>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</si>
  <si>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https://unstats.un.org/unsd/envstats/Questionnaires/2024/Tables/Hazardous waste treated or disposed.xlsx</t>
  </si>
  <si>
    <t>un_0082</t>
  </si>
  <si>
    <t>Occurrences</t>
  </si>
  <si>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</si>
  <si>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https://unstats.un.org/unsd/envstats/Questionnaires/2022/Tables/Hydrological disasters.xlsx</t>
  </si>
  <si>
    <t>un_0083</t>
  </si>
  <si>
    <t>Total affected</t>
  </si>
  <si>
    <t>un_0084</t>
  </si>
  <si>
    <t>un_0085</t>
  </si>
  <si>
    <t>Inflow of surface and groundwaters from neighbouring countries</t>
  </si>
  <si>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â€¦ denotes no data available.</t>
  </si>
  <si>
    <t>https://unstats.un.org/unsd/envstats/Questionnaires/2024/Tables/Inflow of surface and groundwaters from neighbouring countries.xlsx</t>
  </si>
  <si>
    <t>un_0086</t>
  </si>
  <si>
    <t>Internal flow</t>
  </si>
  <si>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â€¦ denotes no data available.</t>
  </si>
  <si>
    <t>https://unstats.un.org/unsd/envstats/Questionnaires/2024/Tables/Internal flow.xlsx</t>
  </si>
  <si>
    <t>un_0087</t>
  </si>
  <si>
    <t>Average proportion of Marine Key Biodiversity Areas covered by protected areas</t>
  </si>
  <si>
    <t>Key Biodiversity Areas (KBA) are 'sites contributing significantly to the global persistence of biodiversityâ€™,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</si>
  <si>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https://unstats.un.org/unsd/envstats/Questionnaires/2022/Tables/Marine protected areas.xlsx</t>
  </si>
  <si>
    <t>un_0088</t>
  </si>
  <si>
    <t>Occurences</t>
  </si>
  <si>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</si>
  <si>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https://unstats.un.org/unsd/envstats/Questionnaires/2022/Tables/Meteorological disasters.xlsx</t>
  </si>
  <si>
    <t>un_0089</t>
  </si>
  <si>
    <t>un_0090</t>
  </si>
  <si>
    <t>un_0091</t>
  </si>
  <si>
    <t>Municipal waste collected</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</si>
  <si>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â€¦ denotes no data available.</t>
  </si>
  <si>
    <t>Thousands of tonnes (1000 tonnes)</t>
  </si>
  <si>
    <t>https://unstats.un.org/unsd/envstats/Questionnaires/2024/Tables/Municipal waste collected.xlsx</t>
  </si>
  <si>
    <t>un_0092</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</si>
  <si>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</si>
  <si>
    <t>Thousands of tonnes (1000 tonnes) or percentage (%) or kg as indicated</t>
  </si>
  <si>
    <t>https://unstats.un.org/unsd/envstats/Questionnaires/2022/Tables/Municipal waste collection (latest year).xlsx</t>
  </si>
  <si>
    <t>un_0093</t>
  </si>
  <si>
    <t>Municipal waste collected per capita served</t>
  </si>
  <si>
    <t>un_0094</t>
  </si>
  <si>
    <t>Total population served by municipal waste collection</t>
  </si>
  <si>
    <t>un_0095</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</si>
  <si>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</si>
  <si>
    <t>Thousands of tonnes (1000 tonnes), thousands of inhabitants, percentage (%) or kg per year, as indicated</t>
  </si>
  <si>
    <t>https://unstats.un.org/unsd/envstats/Questionnaires/2024/Tables/Municipal waste collection at city level in selected cities (latest year).xlsx</t>
  </si>
  <si>
    <t>un_0096</t>
  </si>
  <si>
    <t>un_0097</t>
  </si>
  <si>
    <t>Population served by municipal waste collection</t>
  </si>
  <si>
    <t>un_0098</t>
  </si>
  <si>
    <t>Total population of city</t>
  </si>
  <si>
    <t>un_0099</t>
  </si>
  <si>
    <t>latest year(s) available</t>
  </si>
  <si>
    <t>un_0100</t>
  </si>
  <si>
    <t>Municipal waste composted</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</si>
  <si>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</si>
  <si>
    <t>Thousands of tonnes (1000 tonnes) or percentage (%) as indicated</t>
  </si>
  <si>
    <t>https://unstats.un.org/unsd/envstats/Questionnaires/2024/Tables/Municipal waste treatment (latest year).xlsx</t>
  </si>
  <si>
    <t>un_0101</t>
  </si>
  <si>
    <t>Municipal waste incinerated</t>
  </si>
  <si>
    <t>un_0102</t>
  </si>
  <si>
    <t>Municipal waste landfilled</t>
  </si>
  <si>
    <t>un_0103</t>
  </si>
  <si>
    <t>Municipal waste managed</t>
  </si>
  <si>
    <t>un_0104</t>
  </si>
  <si>
    <t>Municipal waste managed with other treatment or disposal</t>
  </si>
  <si>
    <t>un_0105</t>
  </si>
  <si>
    <t>Municipal waste recycled</t>
  </si>
  <si>
    <t>un_0106</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</si>
  <si>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</si>
  <si>
    <t>https://unstats.un.org/unsd/envstats/Questionnaires/2024/Tables/Municipal waste treatment at city level in selected cities.xlsx</t>
  </si>
  <si>
    <t>un_0107</t>
  </si>
  <si>
    <t>un_0108</t>
  </si>
  <si>
    <t>un_0109</t>
  </si>
  <si>
    <t>un_0110</t>
  </si>
  <si>
    <t>un_0111</t>
  </si>
  <si>
    <t>Other</t>
  </si>
  <si>
    <t>un_0112</t>
  </si>
  <si>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</si>
  <si>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https://unstats.un.org/unsd/envstats/Questionnaires/2022/Tables/N20_Emissions.xlsx</t>
  </si>
  <si>
    <t>un_0113</t>
  </si>
  <si>
    <t>N2O emissions</t>
  </si>
  <si>
    <t>un_0114</t>
  </si>
  <si>
    <t>N2O emissions per capita</t>
  </si>
  <si>
    <t>un_0115</t>
  </si>
  <si>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</si>
  <si>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thousand tonnes (1000 tonnes) or kilogrammes (kg) or percentage (%), as indicated</t>
  </si>
  <si>
    <t>https://unstats.un.org/unsd/envstats/Questionnaires/2022/Tables/NOx_Emissions.xlsx</t>
  </si>
  <si>
    <t>un_0116</t>
  </si>
  <si>
    <t>NOx emissions</t>
  </si>
  <si>
    <t>un_0117</t>
  </si>
  <si>
    <t>NOx emissions per capita</t>
  </si>
  <si>
    <t>un_0118</t>
  </si>
  <si>
    <t>Net freshwater supplied by water supply industry to households</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</si>
  <si>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â€¦ denotes no data available.</t>
  </si>
  <si>
    <t>https://unstats.un.org/unsd/envstats/Questionnaires/2024/Tables/Net freshwater supplied by water supply industry to households.xlsx</t>
  </si>
  <si>
    <t>un_0119</t>
  </si>
  <si>
    <t>Net freshwater supplied by water supply industry</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</si>
  <si>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â€¦ denotes no data available.</t>
  </si>
  <si>
    <t>https://unstats.un.org/unsd/envstats/Questionnaires/2024/Tables/Net freshwater supplied by water supply industry.xlsx</t>
  </si>
  <si>
    <t>un_0120</t>
  </si>
  <si>
    <t>Non-treated wastewater</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</si>
  <si>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â€¦ denotes no data available.</t>
  </si>
  <si>
    <t>Millions metres cubed per year</t>
  </si>
  <si>
    <t>https://unstats.un.org/unsd/envstats/Questionnaires/2024/Tables/Non-treated wastewater.xlsx</t>
  </si>
  <si>
    <t>un_0121</t>
  </si>
  <si>
    <t>Percentage of hazardous waste treated or disposed relative to hazardous waste generated</t>
  </si>
  <si>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</si>
  <si>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Percentage (%)</t>
  </si>
  <si>
    <t>https://unstats.un.org/unsd/envstats/Questionnaires/2024/Tables/Percentage of haz waste treated or disposed relative to haz waste gen.xlsx</t>
  </si>
  <si>
    <t>un_0122</t>
  </si>
  <si>
    <t>Percentage of Municipal Collected which is Recycled</t>
  </si>
  <si>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</si>
  <si>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https://unstats.un.org/unsd/envstats/Questionnaires/2022/Tables/Percentage of municipal waste collected which is recycled.xlsx</t>
  </si>
  <si>
    <t>un_0123</t>
  </si>
  <si>
    <t>Population connected to at least secondary wastewater treatment</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</si>
  <si>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â€¦ denotes no data available.</t>
  </si>
  <si>
    <t>https://unstats.un.org/unsd/envstats/Questionnaires/2024/Tables/Population connected to at least secondary wastewater treatment.xlsx</t>
  </si>
  <si>
    <t>un_0124</t>
  </si>
  <si>
    <t>Population connected to wastewater collecting system</t>
  </si>
  <si>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â€¦ denotes no data available.</t>
  </si>
  <si>
    <t>https://unstats.un.org/unsd/envstats/Questionnaires/2022/Tables/Population connected to wastewater collecting system.xlsx</t>
  </si>
  <si>
    <t>un_0125</t>
  </si>
  <si>
    <t>Population connected to wastewater treatment</t>
  </si>
  <si>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â€¦ denotes no data available.</t>
  </si>
  <si>
    <t>https://unstats.un.org/unsd/envstats/Questionnaires/2024/Tables/Population connected to wastewater treatment.xlsx</t>
  </si>
  <si>
    <t>un_0126</t>
  </si>
  <si>
    <t>Precipitation</t>
  </si>
  <si>
    <t>Precipitation: Total volume of atmospheric wet precipitation (rain, snow, hail, dew, etc.) falling on the territory of the country over one year, in millions of cubic metres. For more information on the definitions, please see the UNSD/UNEP Questionnaire 2024 on Environment Statistics. â€¦ denotes no data available.</t>
  </si>
  <si>
    <t>https://unstats.un.org/unsd/envstats/Questionnaires/2024/Tables/Precipitation.xlsx</t>
  </si>
  <si>
    <t>un_0127</t>
  </si>
  <si>
    <t>Renewable Electricity production</t>
  </si>
  <si>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â€¦ denotes no data available.</t>
  </si>
  <si>
    <t>https://unstats.un.org/unsd/envstats/Questionnaires/2019/Tables/Renewable elec production percentage.xlsx</t>
  </si>
  <si>
    <t>un_0128</t>
  </si>
  <si>
    <t>Renewable freshwater resources per capita</t>
  </si>
  <si>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</si>
  <si>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Cubic metres per inhabitant</t>
  </si>
  <si>
    <t>https://unstats.un.org/unsd/envstats/Questionnaires/2024/Tables/Renewable freshwater resources per capita.xlsx</t>
  </si>
  <si>
    <t>un_0129</t>
  </si>
  <si>
    <t>Renewable freshwater resources are equivalent to: Internal flow + Inflow of surface and groundwaters from neighbouring countries. For more information on the definitions, please see the UNSD/UNEP Questionnaire 2024 on Environment Statistics. â€¦ denotes no data available.</t>
  </si>
  <si>
    <t>https://unstats.un.org/unsd/envstats/Questionnaires/2024/Tables/Renewable freshwater resources.xlsx</t>
  </si>
  <si>
    <t>un_0130</t>
  </si>
  <si>
    <t>%change since 1990</t>
  </si>
  <si>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</si>
  <si>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Thousand tonnes (1000 tonnes) or kilogrammes (kg) or percentage (%), as indicated</t>
  </si>
  <si>
    <t>https://unstats.un.org/unsd/envstats/Questionnaires/2022/Tables/SO2_emissions.xlsx</t>
  </si>
  <si>
    <t>un_0131</t>
  </si>
  <si>
    <t>SO2 emissions</t>
  </si>
  <si>
    <t>un_0132</t>
  </si>
  <si>
    <t>SO2 emissions per capita</t>
  </si>
  <si>
    <t>un_0133</t>
  </si>
  <si>
    <t>Average proportion of Terrestrial Key Biodiversity Areas (KBAs) covered by protected areas</t>
  </si>
  <si>
    <t>Key Biodiversity Areas (KBA) are 'sites contributing significantly to the global persistence of biodiversityâ€™,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</si>
  <si>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https://unstats.un.org/unsd/envstats/Questionnaires/2022/Tables/Terrestrial protected areas.xlsx</t>
  </si>
  <si>
    <t>un_0134</t>
  </si>
  <si>
    <t>Total electronic waste collected</t>
  </si>
  <si>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</si>
  <si>
    <t>https://unstats.un.org/unsd/envstats/Questionnaires/2024/Tables/Total ewaste collected.xlsx</t>
  </si>
  <si>
    <t>un_0135</t>
  </si>
  <si>
    <t>Total electronic waste generated</t>
  </si>
  <si>
    <t>https://unstats.un.org/unsd/envstats/Questionnaires/2024/Tables/Total ewaste generated.xlsx</t>
  </si>
  <si>
    <t>un_0136</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</si>
  <si>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â€¦ denotes no data available.</t>
  </si>
  <si>
    <t>https://unstats.un.org/unsd/envstats/Questionnaires/2024/Tables/Total population served by municipal waste collection.xlsx</t>
  </si>
  <si>
    <t>un_0137</t>
  </si>
  <si>
    <t>Total population supplied by water supply industry</t>
  </si>
  <si>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â€¦ denotes no data available.</t>
  </si>
  <si>
    <t>https://unstats.un.org/unsd/envstats/Questionnaires/2024/Tables/Total population supplied by water supply industry.xlsx</t>
  </si>
  <si>
    <t>un_0138</t>
  </si>
  <si>
    <t>Wastewater generated</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</si>
  <si>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â€¦ denotes no data available.</t>
  </si>
  <si>
    <t>https://unstats.un.org/unsd/envstats/Questionnaires/2024/Tables/Wastewater generated.xlsx</t>
  </si>
  <si>
    <t>un_0139</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</si>
  <si>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</si>
  <si>
    <t>Million metres cubed per year, or percentage, as indicated</t>
  </si>
  <si>
    <t>https://unstats.un.org/unsd/envstats/Questionnaires/2022/Tables/Wastewater generation and treatment.xlsx</t>
  </si>
  <si>
    <t>un_0140</t>
  </si>
  <si>
    <t>Percentage of total wastewater generated which is treated</t>
  </si>
  <si>
    <t>un_0141</t>
  </si>
  <si>
    <t>Total wastewater generated</t>
  </si>
  <si>
    <t>un_0142</t>
  </si>
  <si>
    <t>Wastewater treated in independent treatment facilities</t>
  </si>
  <si>
    <t>un_0143</t>
  </si>
  <si>
    <t>Wastewater treated in other treatment plants</t>
  </si>
  <si>
    <t>un_0144</t>
  </si>
  <si>
    <t>Wastewater treated in urban wastewater treatment plants</t>
  </si>
  <si>
    <t>un_0145</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</si>
  <si>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â€¦ denotes no data available.</t>
  </si>
  <si>
    <t>https://unstats.un.org/unsd/envstats/Questionnaires/2024/Tables/Wastewater treated in independent treatment facilities.xlsx</t>
  </si>
  <si>
    <t>un_0146</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</si>
  <si>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â€¦ denotes no data available.</t>
  </si>
  <si>
    <t>https://unstats.un.org/unsd/envstats/Questionnaires/2024/Tables/Wastewater treated in other treatment plants.xlsx</t>
  </si>
  <si>
    <t>un_0147</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</si>
  <si>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â€¦ denotes no data available.</t>
  </si>
  <si>
    <t>https://unstats.un.org/unsd/envstats/Questionnaires/2024/Tables/Wastewater treated in urban treatment plants.xlsx</t>
  </si>
  <si>
    <t>un_0148</t>
  </si>
  <si>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</si>
  <si>
    <t>Million cubic metres (mio m3) or cubic metres (m3) or percentage (%) as indicated</t>
  </si>
  <si>
    <t>https://unstats.un.org/unsd/envstats/Questionnaires/2022/Tables/Water Supply Industry.xlsx</t>
  </si>
  <si>
    <t>un_0149</t>
  </si>
  <si>
    <t>Net freshwater supplied by water supply industry per capita</t>
  </si>
  <si>
    <t>un_0150</t>
  </si>
  <si>
    <t>Net freshwater supplied by water supply industry per capita connected</t>
  </si>
  <si>
    <t>un_0151</t>
  </si>
  <si>
    <t>un_0152</t>
  </si>
  <si>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</si>
  <si>
    <t>Million cubic metres (mio m3) or cubic metres (m3) per capita as indicated</t>
  </si>
  <si>
    <t>https://unstats.un.org/unsd/envstats/Questionnaires/2024/Tables/Water resources.xlsx</t>
  </si>
  <si>
    <t>un_0153</t>
  </si>
  <si>
    <t>un_0154</t>
  </si>
  <si>
    <t>un_0155</t>
  </si>
  <si>
    <t>un_0156</t>
  </si>
  <si>
    <t>un_0157</t>
  </si>
  <si>
    <t>un_0158</t>
  </si>
  <si>
    <t>IMF estimated CO2 emissions under a Business as Usual assumption | Not Applicable | Not Applicable</t>
  </si>
  <si>
    <t>Environment, Climate Change, Greenhouse Gas Emissions, National GHG Emissions Inventories and Implied National Mitigation (Nationally Determined Contributions) Targets, CO2 Emissions, IMF Estimated 2030 GHG Emissions Under a Business as Usual Assumption</t>
  </si>
  <si>
    <t>Units</t>
  </si>
  <si>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</si>
  <si>
    <t>imf_0001</t>
  </si>
  <si>
    <t>imf</t>
  </si>
  <si>
    <t>imf_0002</t>
  </si>
  <si>
    <t>IMF estimated GHG emissions excluding land-use, land-use change and forestry under a Business as Usual assumption | Not Applicable | Not Applicable</t>
  </si>
  <si>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</si>
  <si>
    <t>imf_0003</t>
  </si>
  <si>
    <t>imf_0004</t>
  </si>
  <si>
    <t>IMF estimated GHG emissions including land-use, land-use change and forestry under a Business as Usual assumption | Not Applicable | Not Applicable</t>
  </si>
  <si>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</si>
  <si>
    <t>imf_0005</t>
  </si>
  <si>
    <t>imf_0006</t>
  </si>
  <si>
    <t>CO2 emissions intensities | Accomodation and food services</t>
  </si>
  <si>
    <t>Environment, Climate Change, Economic Activity, CO2 Emissions Intensities</t>
  </si>
  <si>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</si>
  <si>
    <t>imf_0007</t>
  </si>
  <si>
    <t>CO2 emissions intensities | Activities of households as employers; undifferentiated goods- and services-producing activities of households for own use</t>
  </si>
  <si>
    <t>imf_0008</t>
  </si>
  <si>
    <t>CO2 emissions intensities | Administrative and support services</t>
  </si>
  <si>
    <t>imf_0009</t>
  </si>
  <si>
    <t>CO2 emissions intensities | Agriculture, hunting, forestry</t>
  </si>
  <si>
    <t>imf_0010</t>
  </si>
  <si>
    <t>CO2 emissions intensities | Air transport</t>
  </si>
  <si>
    <t>imf_0011</t>
  </si>
  <si>
    <t>CO2 emissions intensities | Arts, entertainment and recreation</t>
  </si>
  <si>
    <t>imf_0012</t>
  </si>
  <si>
    <t>CO2 emissions intensities | Basic metals</t>
  </si>
  <si>
    <t>imf_0013</t>
  </si>
  <si>
    <t>CO2 emissions intensities | Chemicals and pharmaceutical products</t>
  </si>
  <si>
    <t>imf_0014</t>
  </si>
  <si>
    <t>CO2 emissions intensities | Coke and refined petroleum products</t>
  </si>
  <si>
    <t>imf_0015</t>
  </si>
  <si>
    <t>CO2 emissions intensities | Computer, electronic and optical products</t>
  </si>
  <si>
    <t>imf_0016</t>
  </si>
  <si>
    <t>CO2 emissions intensities | Construction</t>
  </si>
  <si>
    <t>imf_0017</t>
  </si>
  <si>
    <t>CO2 emissions intensities | Education</t>
  </si>
  <si>
    <t>imf_0018</t>
  </si>
  <si>
    <t>CO2 emissions intensities | Electrical equipment</t>
  </si>
  <si>
    <t>imf_0019</t>
  </si>
  <si>
    <t>CO2 emissions intensities | Electricity, gas, steam and air conditioning supply</t>
  </si>
  <si>
    <t>imf_0020</t>
  </si>
  <si>
    <t>CO2 emissions intensities | Fabricated metal products</t>
  </si>
  <si>
    <t>imf_0021</t>
  </si>
  <si>
    <t>CO2 emissions intensities | Financial and insurance activities</t>
  </si>
  <si>
    <t>imf_0022</t>
  </si>
  <si>
    <t>CO2 emissions intensities | Fishing and aquaculture</t>
  </si>
  <si>
    <t>imf_0023</t>
  </si>
  <si>
    <t>CO2 emissions intensities | Food products, beverages and tobacco</t>
  </si>
  <si>
    <t>imf_0024</t>
  </si>
  <si>
    <t>CO2 emissions intensities | Human health and social work activities</t>
  </si>
  <si>
    <t>imf_0025</t>
  </si>
  <si>
    <t>CO2 emissions intensities | IT and other information services</t>
  </si>
  <si>
    <t>imf_0026</t>
  </si>
  <si>
    <t>CO2 emissions intensities | Land transport and transport via pipelines</t>
  </si>
  <si>
    <t>imf_0027</t>
  </si>
  <si>
    <t>CO2 emissions intensities | Machinery and equipment n.e.c.</t>
  </si>
  <si>
    <t>imf_0028</t>
  </si>
  <si>
    <t>CO2 emissions intensities | Manufacturing nec; repair and installation of machinery and equipment</t>
  </si>
  <si>
    <t>imf_0029</t>
  </si>
  <si>
    <t>CO2 emissions intensities | Mining and quarrying, energy producing products</t>
  </si>
  <si>
    <t>imf_0030</t>
  </si>
  <si>
    <t>CO2 emissions intensities | Mining and quarrying, non-energy producing products</t>
  </si>
  <si>
    <t>imf_0031</t>
  </si>
  <si>
    <t>CO2 emissions intensities | Mining support service activities</t>
  </si>
  <si>
    <t>imf_0032</t>
  </si>
  <si>
    <t>CO2 emissions intensities | Motor vehicles, trailers and semi-trailers</t>
  </si>
  <si>
    <t>imf_0033</t>
  </si>
  <si>
    <t>CO2 emissions intensities | Other non-metallic mineral products</t>
  </si>
  <si>
    <t>imf_0034</t>
  </si>
  <si>
    <t>CO2 emissions intensities | Other service activities</t>
  </si>
  <si>
    <t>imf_0035</t>
  </si>
  <si>
    <t>CO2 emissions intensities | Other transport equipment</t>
  </si>
  <si>
    <t>imf_0036</t>
  </si>
  <si>
    <t>CO2 emissions intensities | Paper products and printing</t>
  </si>
  <si>
    <t>imf_0037</t>
  </si>
  <si>
    <t>CO2 emissions intensities | Pharmaceuticals, medicinal chemical and botanical products</t>
  </si>
  <si>
    <t>imf_0038</t>
  </si>
  <si>
    <t>CO2 emissions intensities | Postal and courier activities</t>
  </si>
  <si>
    <t>imf_0039</t>
  </si>
  <si>
    <t>CO2 emissions intensities | Professional, scientific and technical activities</t>
  </si>
  <si>
    <t>imf_0040</t>
  </si>
  <si>
    <t>CO2 emissions intensities | Public administration and defence; compulsory social security</t>
  </si>
  <si>
    <t>imf_0041</t>
  </si>
  <si>
    <t>CO2 emissions intensities | Publishing, audiovisual and broadcasting activities</t>
  </si>
  <si>
    <t>imf_0042</t>
  </si>
  <si>
    <t>CO2 emissions intensities | Real estate activities</t>
  </si>
  <si>
    <t>imf_0043</t>
  </si>
  <si>
    <t>CO2 emissions intensities | Rubber and plastics products</t>
  </si>
  <si>
    <t>imf_0044</t>
  </si>
  <si>
    <t>CO2 emissions intensities | Telecommunications</t>
  </si>
  <si>
    <t>imf_0045</t>
  </si>
  <si>
    <t>CO2 emissions intensities | Textiles, textile products, leather and footwear</t>
  </si>
  <si>
    <t>imf_0046</t>
  </si>
  <si>
    <t>CO2 emissions intensities | Warehousing and support activities for transportation</t>
  </si>
  <si>
    <t>imf_0047</t>
  </si>
  <si>
    <t>CO2 emissions intensities | Water supply; sewerage, waste management and remediation activities</t>
  </si>
  <si>
    <t>imf_0048</t>
  </si>
  <si>
    <t>CO2 emissions intensities | Water transport</t>
  </si>
  <si>
    <t>imf_0049</t>
  </si>
  <si>
    <t>CO2 emissions intensities | Wholesale and retail trade; repair of motor vehicles</t>
  </si>
  <si>
    <t>imf_0050</t>
  </si>
  <si>
    <t>CO2 emissions intensities | Wood and products of wood and cork</t>
  </si>
  <si>
    <t>imf_0051</t>
  </si>
  <si>
    <t>CO2 emissions multipliers | Accomodation and food services</t>
  </si>
  <si>
    <t>Environment, Climate Change, Economic Activity, CO2 Emissions Multipliers</t>
  </si>
  <si>
    <t>imf_0052</t>
  </si>
  <si>
    <t>CO2 emissions multipliers | Activities of households as employers; undifferentiated goods- and services-producing activities of households for own use</t>
  </si>
  <si>
    <t>imf_0053</t>
  </si>
  <si>
    <t>CO2 emissions multipliers | Administrative and support services</t>
  </si>
  <si>
    <t>imf_0054</t>
  </si>
  <si>
    <t>CO2 emissions multipliers | Agriculture, hunting, forestry</t>
  </si>
  <si>
    <t>imf_0055</t>
  </si>
  <si>
    <t>CO2 emissions multipliers | Air transport</t>
  </si>
  <si>
    <t>imf_0056</t>
  </si>
  <si>
    <t>CO2 emissions multipliers | Arts, entertainment and recreation</t>
  </si>
  <si>
    <t>imf_0057</t>
  </si>
  <si>
    <t>CO2 emissions multipliers | Basic metals</t>
  </si>
  <si>
    <t>imf_0058</t>
  </si>
  <si>
    <t>CO2 emissions multipliers | Chemicals and pharmaceutical products</t>
  </si>
  <si>
    <t>imf_0059</t>
  </si>
  <si>
    <t>CO2 emissions multipliers | Coke and refined petroleum products</t>
  </si>
  <si>
    <t>imf_0060</t>
  </si>
  <si>
    <t>CO2 emissions multipliers | Computer, electronic and optical products</t>
  </si>
  <si>
    <t>imf_0061</t>
  </si>
  <si>
    <t>CO2 emissions multipliers | Construction</t>
  </si>
  <si>
    <t>imf_0062</t>
  </si>
  <si>
    <t>CO2 emissions multipliers | Education</t>
  </si>
  <si>
    <t>imf_0063</t>
  </si>
  <si>
    <t>CO2 emissions multipliers | Electrical equipment</t>
  </si>
  <si>
    <t>imf_0064</t>
  </si>
  <si>
    <t>CO2 emissions multipliers | Electricity, gas, steam and air conditioning supply</t>
  </si>
  <si>
    <t>imf_0065</t>
  </si>
  <si>
    <t>CO2 emissions multipliers | Fabricated metal products</t>
  </si>
  <si>
    <t>imf_0066</t>
  </si>
  <si>
    <t>CO2 emissions multipliers | Financial and insurance activities</t>
  </si>
  <si>
    <t>imf_0067</t>
  </si>
  <si>
    <t>CO2 emissions multipliers | Fishing and aquaculture</t>
  </si>
  <si>
    <t>imf_0068</t>
  </si>
  <si>
    <t>CO2 emissions multipliers | Food products, beverages and tobacco</t>
  </si>
  <si>
    <t>imf_0069</t>
  </si>
  <si>
    <t>CO2 emissions multipliers | Human health and social work activities</t>
  </si>
  <si>
    <t>imf_0070</t>
  </si>
  <si>
    <t>CO2 emissions multipliers | IT and other information services</t>
  </si>
  <si>
    <t>imf_0071</t>
  </si>
  <si>
    <t>CO2 emissions multipliers | Land transport and transport via pipelines</t>
  </si>
  <si>
    <t>imf_0072</t>
  </si>
  <si>
    <t>CO2 emissions multipliers | Machinery and equipment n.e.c.</t>
  </si>
  <si>
    <t>imf_0073</t>
  </si>
  <si>
    <t>CO2 emissions multipliers | Manufacturing nec; repair and installation of machinery and equipment</t>
  </si>
  <si>
    <t>imf_0074</t>
  </si>
  <si>
    <t>CO2 emissions multipliers | Mining and quarrying, energy producing products</t>
  </si>
  <si>
    <t>imf_0075</t>
  </si>
  <si>
    <t>CO2 emissions multipliers | Mining and quarrying, non-energy producing products</t>
  </si>
  <si>
    <t>imf_0076</t>
  </si>
  <si>
    <t>CO2 emissions multipliers | Mining support service activities</t>
  </si>
  <si>
    <t>imf_0077</t>
  </si>
  <si>
    <t>CO2 emissions multipliers | Motor vehicles, trailers and semi-trailers</t>
  </si>
  <si>
    <t>imf_0078</t>
  </si>
  <si>
    <t>CO2 emissions multipliers | Other non-metallic mineral products</t>
  </si>
  <si>
    <t>imf_0079</t>
  </si>
  <si>
    <t>CO2 emissions multipliers | Other service activities</t>
  </si>
  <si>
    <t>imf_0080</t>
  </si>
  <si>
    <t>CO2 emissions multipliers | Other transport equipment</t>
  </si>
  <si>
    <t>imf_0081</t>
  </si>
  <si>
    <t>CO2 emissions multipliers | Paper products and printing</t>
  </si>
  <si>
    <t>imf_0082</t>
  </si>
  <si>
    <t>CO2 emissions multipliers | Pharmaceuticals, medicinal chemical and botanical products</t>
  </si>
  <si>
    <t>imf_0083</t>
  </si>
  <si>
    <t>CO2 emissions multipliers | Postal and courier activities</t>
  </si>
  <si>
    <t>imf_0084</t>
  </si>
  <si>
    <t>CO2 emissions multipliers | Professional, scientific and technical activities</t>
  </si>
  <si>
    <t>imf_0085</t>
  </si>
  <si>
    <t>CO2 emissions multipliers | Public administration and defence; compulsory social security</t>
  </si>
  <si>
    <t>imf_0086</t>
  </si>
  <si>
    <t>CO2 emissions multipliers | Publishing, audiovisual and broadcasting activities</t>
  </si>
  <si>
    <t>imf_0087</t>
  </si>
  <si>
    <t>CO2 emissions multipliers | Real estate activities</t>
  </si>
  <si>
    <t>imf_0088</t>
  </si>
  <si>
    <t>CO2 emissions multipliers | Rubber and plastics products</t>
  </si>
  <si>
    <t>imf_0089</t>
  </si>
  <si>
    <t>CO2 emissions multipliers | Telecommunications</t>
  </si>
  <si>
    <t>imf_0090</t>
  </si>
  <si>
    <t>CO2 emissions multipliers | Textiles, textile products, leather and footwear</t>
  </si>
  <si>
    <t>imf_0091</t>
  </si>
  <si>
    <t>CO2 emissions multipliers | Warehousing and support activities for transportation</t>
  </si>
  <si>
    <t>imf_0092</t>
  </si>
  <si>
    <t>CO2 emissions multipliers | Water supply; sewerage, waste management and remediation activities</t>
  </si>
  <si>
    <t>imf_0093</t>
  </si>
  <si>
    <t>CO2 emissions multipliers | Water transport</t>
  </si>
  <si>
    <t>imf_0094</t>
  </si>
  <si>
    <t>CO2 emissions multipliers | Wholesale and retail trade; repair of motor vehicles</t>
  </si>
  <si>
    <t>imf_0095</t>
  </si>
  <si>
    <t>CO2 emissions multipliers | Wood and products of wood and cork</t>
  </si>
  <si>
    <t>imf_0096</t>
  </si>
  <si>
    <t>CO2 emissions | Accomodation and food services</t>
  </si>
  <si>
    <t>Environment, Climate Change, Economic Activity, CO2 Emissions</t>
  </si>
  <si>
    <t>imf_0097</t>
  </si>
  <si>
    <t>CO2 emissions | Activities of households as employers; undifferentiated goods- and services-producing activities of households for own use</t>
  </si>
  <si>
    <t>imf_0098</t>
  </si>
  <si>
    <t>CO2 emissions | Administrative and support services</t>
  </si>
  <si>
    <t>imf_0099</t>
  </si>
  <si>
    <t>CO2 emissions | Agriculture, hunting, forestry</t>
  </si>
  <si>
    <t>imf_0100</t>
  </si>
  <si>
    <t>CO2 emissions | Air transport</t>
  </si>
  <si>
    <t>imf_0101</t>
  </si>
  <si>
    <t>CO2 emissions | Arts, entertainment and recreation</t>
  </si>
  <si>
    <t>imf_0102</t>
  </si>
  <si>
    <t>CO2 emissions | Basic metals</t>
  </si>
  <si>
    <t>imf_0103</t>
  </si>
  <si>
    <t>CO2 emissions | Chemicals and pharmaceutical products</t>
  </si>
  <si>
    <t>imf_0104</t>
  </si>
  <si>
    <t>CO2 emissions | Coke and refined petroleum products</t>
  </si>
  <si>
    <t>imf_0105</t>
  </si>
  <si>
    <t>CO2 emissions | Computer, electronic and optical products</t>
  </si>
  <si>
    <t>imf_0106</t>
  </si>
  <si>
    <t>CO2 emissions | Construction</t>
  </si>
  <si>
    <t>imf_0107</t>
  </si>
  <si>
    <t>CO2 emissions | Education</t>
  </si>
  <si>
    <t>imf_0108</t>
  </si>
  <si>
    <t>CO2 emissions | Electrical equipment</t>
  </si>
  <si>
    <t>imf_0109</t>
  </si>
  <si>
    <t>CO2 emissions | Electricity, gas, steam and air conditioning supply</t>
  </si>
  <si>
    <t>imf_0110</t>
  </si>
  <si>
    <t>CO2 emissions | Fabricated metal products</t>
  </si>
  <si>
    <t>imf_0111</t>
  </si>
  <si>
    <t>CO2 emissions | Financial and insurance activities</t>
  </si>
  <si>
    <t>imf_0112</t>
  </si>
  <si>
    <t>CO2 emissions | Fishing and aquaculture</t>
  </si>
  <si>
    <t>imf_0113</t>
  </si>
  <si>
    <t>CO2 emissions | Food products, beverages and tobacco</t>
  </si>
  <si>
    <t>imf_0114</t>
  </si>
  <si>
    <t>CO2 emissions | Human health and social work activities</t>
  </si>
  <si>
    <t>imf_0115</t>
  </si>
  <si>
    <t>CO2 emissions | IT and other information services</t>
  </si>
  <si>
    <t>imf_0116</t>
  </si>
  <si>
    <t>CO2 emissions | Land transport and transport via pipelines</t>
  </si>
  <si>
    <t>imf_0117</t>
  </si>
  <si>
    <t>CO2 emissions | Machinery and equipment n.e.c.</t>
  </si>
  <si>
    <t>imf_0118</t>
  </si>
  <si>
    <t>CO2 emissions | Manufacturing nec; repair and installation of machinery and equipment</t>
  </si>
  <si>
    <t>imf_0119</t>
  </si>
  <si>
    <t>CO2 emissions | Mining and quarrying, energy producing products</t>
  </si>
  <si>
    <t>imf_0120</t>
  </si>
  <si>
    <t>CO2 emissions | Mining and quarrying, non-energy producing products</t>
  </si>
  <si>
    <t>imf_0121</t>
  </si>
  <si>
    <t>CO2 emissions | Mining support service activities</t>
  </si>
  <si>
    <t>imf_0122</t>
  </si>
  <si>
    <t>CO2 emissions | Motor vehicles, trailers and semi-trailers</t>
  </si>
  <si>
    <t>imf_0123</t>
  </si>
  <si>
    <t>CO2 emissions | Other non-metallic mineral products</t>
  </si>
  <si>
    <t>imf_0124</t>
  </si>
  <si>
    <t>CO2 emissions | Other service activities</t>
  </si>
  <si>
    <t>imf_0125</t>
  </si>
  <si>
    <t>CO2 emissions | Other transport equipment</t>
  </si>
  <si>
    <t>imf_0126</t>
  </si>
  <si>
    <t>CO2 emissions | Paper products and printing</t>
  </si>
  <si>
    <t>imf_0127</t>
  </si>
  <si>
    <t>CO2 emissions | Pharmaceuticals, medicinal chemical and botanical products</t>
  </si>
  <si>
    <t>imf_0128</t>
  </si>
  <si>
    <t>CO2 emissions | Postal and courier activities</t>
  </si>
  <si>
    <t>imf_0129</t>
  </si>
  <si>
    <t>CO2 emissions | Professional, scientific and technical activities</t>
  </si>
  <si>
    <t>imf_0130</t>
  </si>
  <si>
    <t>CO2 emissions | Public administration and defence; compulsory social security</t>
  </si>
  <si>
    <t>imf_0131</t>
  </si>
  <si>
    <t>CO2 emissions | Publishing, audiovisual and broadcasting activities</t>
  </si>
  <si>
    <t>imf_0132</t>
  </si>
  <si>
    <t>CO2 emissions | Real estate activities</t>
  </si>
  <si>
    <t>imf_0133</t>
  </si>
  <si>
    <t>CO2 emissions | Rubber and plastics products</t>
  </si>
  <si>
    <t>imf_0134</t>
  </si>
  <si>
    <t>CO2 emissions | Telecommunications</t>
  </si>
  <si>
    <t>imf_0135</t>
  </si>
  <si>
    <t>CO2 emissions | Textiles, textile products, leather and footwear</t>
  </si>
  <si>
    <t>imf_0136</t>
  </si>
  <si>
    <t>CO2 emissions | Warehousing and support activities for transportation</t>
  </si>
  <si>
    <t>imf_0137</t>
  </si>
  <si>
    <t>CO2 emissions | Water supply; sewerage, waste management and remediation activities</t>
  </si>
  <si>
    <t>imf_0138</t>
  </si>
  <si>
    <t>CO2 emissions | Water transport</t>
  </si>
  <si>
    <t>imf_0139</t>
  </si>
  <si>
    <t>CO2 emissions | Wholesale and retail trade; repair of motor vehicles</t>
  </si>
  <si>
    <t>imf_0140</t>
  </si>
  <si>
    <t>CO2 emissions | Wood and products of wood and cork</t>
  </si>
  <si>
    <t>imf_0141</t>
  </si>
  <si>
    <t>CO2 Emissions Embodied in Gross Exports</t>
  </si>
  <si>
    <t>Environment, Climate Change, Cross-Border, Trade-Related, CO2 Emissions Embodied in Trade, Exports</t>
  </si>
  <si>
    <t>OECD (2021), Trade in embodied CO2 (TeCOâ‚‚) Database, https://www.oecd.org/sti/ind/carbondioxideemissionsembodiedininternationaltrade.htm. Accessed on 2022-04-10; International Monetary Fund (IMF). 2022. Direction of Trade Statistics (DOTS). https://data.imf.org/dot. Accessed on 2022-04-10.</t>
  </si>
  <si>
    <t>imf_0142</t>
  </si>
  <si>
    <t>CO2 Emissions Embodied in Gross Exports, balance</t>
  </si>
  <si>
    <t>Environment, Climate Change, Cross-Border, Trade-Related, CO2 Emissions Embodied in Trade</t>
  </si>
  <si>
    <t>imf_0143</t>
  </si>
  <si>
    <t>CO2 Emissions Embodied in Gross Imports</t>
  </si>
  <si>
    <t>imf_0144</t>
  </si>
  <si>
    <t>CO2 emissions in gross fixed capital formation of direct investment in resident operating units (non-SPEs) to final demand ratio | ADMINISTRATIVE AND SUPPORT SERVICE ACTIVITIES</t>
  </si>
  <si>
    <t>Environment, Climate Change, Cross-Border, Direct Investment-Related, CO2 Emissions in Gross Fixed Capital Formation, Of which: Capital Formation of Direct Investment in Resident Operating Unites (Non-Spes) to Final Demand Ratio</t>
  </si>
  <si>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</si>
  <si>
    <t>imf_0145</t>
  </si>
  <si>
    <t>CO2 emissions in gross fixed capital formation of direct investment in resident operating units (non-SPEs) to final demand ratio | ARTS, ENTERTAINMENT AND RECREATION</t>
  </si>
  <si>
    <t>imf_0146</t>
  </si>
  <si>
    <t>CO2 emissions in gross fixed capital formation of direct investment in resident operating units (non-SPEs) to final demand ratio | Accommodation and food services</t>
  </si>
  <si>
    <t>imf_0147</t>
  </si>
  <si>
    <t>CO2 emissions in gross fixed capital formation of direct investment in resident operating units (non-SPEs) to final demand ratio | Agriculture, forestry and fishing</t>
  </si>
  <si>
    <t>imf_0148</t>
  </si>
  <si>
    <t>CO2 emissions in gross fixed capital formation of direct investment in resident operating units (non-SPEs) to final demand ratio | Air transport</t>
  </si>
  <si>
    <t>imf_0149</t>
  </si>
  <si>
    <t>CO2 emissions in gross fixed capital formation of direct investment in resident operating units (non-SPEs) to final demand ratio | Basic metals</t>
  </si>
  <si>
    <t>imf_0150</t>
  </si>
  <si>
    <t>CO2 emissions in gross fixed capital formation of direct investment in resident operating units (non-SPEs) to final demand ratio | Chemicals and chemical products</t>
  </si>
  <si>
    <t>imf_0151</t>
  </si>
  <si>
    <t>CO2 emissions in gross fixed capital formation of direct investment in resident operating units (non-SPEs) to final demand ratio | Coke and refined petroleum products</t>
  </si>
  <si>
    <t>imf_0152</t>
  </si>
  <si>
    <t>CO2 emissions in gross fixed capital formation of direct investment in resident operating units (non-SPEs) to final demand ratio | Computer, electronic and optical products</t>
  </si>
  <si>
    <t>imf_0153</t>
  </si>
  <si>
    <t>CO2 emissions in gross fixed capital formation of direct investment in resident operating units (non-SPEs) to final demand ratio | Construction</t>
  </si>
  <si>
    <t>imf_0154</t>
  </si>
  <si>
    <t>CO2 emissions in gross fixed capital formation of direct investment in resident operating units (non-SPEs) to final demand ratio | ELECTRICITY, GAS, STEAM AND AIR CONDITIONING SUPPLY</t>
  </si>
  <si>
    <t>imf_0155</t>
  </si>
  <si>
    <t>CO2 emissions in gross fixed capital formation of direct investment in resident operating units (non-SPEs) to final demand ratio | Education</t>
  </si>
  <si>
    <t>imf_0156</t>
  </si>
  <si>
    <t>CO2 emissions in gross fixed capital formation of direct investment in resident operating units (non-SPEs) to final demand ratio | Electrical equipment</t>
  </si>
  <si>
    <t>imf_0157</t>
  </si>
  <si>
    <t>CO2 emissions in gross fixed capital formation of direct investment in resident operating units (non-SPEs) to final demand ratio | Fabricated metal products</t>
  </si>
  <si>
    <t>imf_0158</t>
  </si>
  <si>
    <t>CO2 emissions in gross fixed capital formation of direct investment in resident operating units (non-SPEs) to final demand ratio | Financial and insurance activities</t>
  </si>
  <si>
    <t>imf_0159</t>
  </si>
  <si>
    <t>CO2 emissions in gross fixed capital formation of direct investment in resident operating units (non-SPEs) to final demand ratio | Fishing and aquaculture</t>
  </si>
  <si>
    <t>imf_0160</t>
  </si>
  <si>
    <t>CO2 emissions in gross fixed capital formation of direct investment in resident operating units (non-SPEs) to final demand ratio | Food products, beverages and tobacco</t>
  </si>
  <si>
    <t>imf_0161</t>
  </si>
  <si>
    <t>CO2 emissions in gross fixed capital formation of direct investment in resident operating units (non-SPEs) to final demand ratio | Human health and social work</t>
  </si>
  <si>
    <t>imf_0162</t>
  </si>
  <si>
    <t>CO2 emissions in gross fixed capital formation of direct investment in resident operating units (non-SPEs) to final demand ratio | IT and other information services</t>
  </si>
  <si>
    <t>imf_0163</t>
  </si>
  <si>
    <t>CO2 emissions in gross fixed capital formation of direct investment in resident operating units (non-SPEs) to final demand ratio | Land transport and transport via pipelines</t>
  </si>
  <si>
    <t>imf_0164</t>
  </si>
  <si>
    <t>CO2 emissions in gross fixed capital formation of direct investment in resident operating units (non-SPEs) to final demand ratio | Machinery and equipment, nec</t>
  </si>
  <si>
    <t>imf_0165</t>
  </si>
  <si>
    <t>CO2 emissions in gross fixed capital formation of direct investment in resident operating units (non-SPEs) to final demand ratio | Mining and extraction of energy producing products</t>
  </si>
  <si>
    <t>imf_0166</t>
  </si>
  <si>
    <t>CO2 emissions in gross fixed capital formation of direct investment in resident operating units (non-SPEs) to final demand ratio | Mining and quarrying of non-energy producing products</t>
  </si>
  <si>
    <t>imf_0167</t>
  </si>
  <si>
    <t>CO2 emissions in gross fixed capital formation of direct investment in resident operating units (non-SPEs) to final demand ratio | Mining support service activities</t>
  </si>
  <si>
    <t>imf_0168</t>
  </si>
  <si>
    <t>CO2 emissions in gross fixed capital formation of direct investment in resident operating units (non-SPEs) to final demand ratio | Motor vehicles, trailers and semi-trailers</t>
  </si>
  <si>
    <t>imf_0169</t>
  </si>
  <si>
    <t>CO2 emissions in gross fixed capital formation of direct investment in resident operating units (non-SPEs) to final demand ratio | OTHER SERVICE ACTIVITIES</t>
  </si>
  <si>
    <t>imf_0170</t>
  </si>
  <si>
    <t>CO2 emissions in gross fixed capital formation of direct investment in resident operating units (non-SPEs) to final demand ratio | Other manufacturing; repair and installation of machinery and equipment</t>
  </si>
  <si>
    <t>imf_0171</t>
  </si>
  <si>
    <t>CO2 emissions in gross fixed capital formation of direct investment in resident operating units (non-SPEs) to final demand ratio | Other non-metallic mineral products</t>
  </si>
  <si>
    <t>imf_0172</t>
  </si>
  <si>
    <t>CO2 emissions in gross fixed capital formation of direct investment in resident operating units (non-SPEs) to final demand ratio | Other transport equipment</t>
  </si>
  <si>
    <t>imf_0173</t>
  </si>
  <si>
    <t>CO2 emissions in gross fixed capital formation of direct investment in resident operating units (non-SPEs) to final demand ratio | PROFESSIONAL, SCIENTIFIC AND TECHNICAL ACTIVITIES</t>
  </si>
  <si>
    <t>imf_0174</t>
  </si>
  <si>
    <t>CO2 emissions in gross fixed capital formation of direct investment in resident operating units (non-SPEs) to final demand ratio | Paper products and printing</t>
  </si>
  <si>
    <t>imf_0175</t>
  </si>
  <si>
    <t>CO2 emissions in gross fixed capital formation of direct investment in resident operating units (non-SPEs) to final demand ratio | Pharmaceuticals</t>
  </si>
  <si>
    <t>imf_0176</t>
  </si>
  <si>
    <t>CO2 emissions in gross fixed capital formation of direct investment in resident operating units (non-SPEs) to final demand ratio | Postal and courier activities</t>
  </si>
  <si>
    <t>imf_0177</t>
  </si>
  <si>
    <t>CO2 emissions in gross fixed capital formation of direct investment in resident operating units (non-SPEs) to final demand ratio | Private households with employed persons</t>
  </si>
  <si>
    <t>imf_0178</t>
  </si>
  <si>
    <t>CO2 emissions in gross fixed capital formation of direct investment in resident operating units (non-SPEs) to final demand ratio | Public admin. and defence; compulsory social security</t>
  </si>
  <si>
    <t>imf_0179</t>
  </si>
  <si>
    <t>CO2 emissions in gross fixed capital formation of direct investment in resident operating units (non-SPEs) to final demand ratio | Publishing, audiovisual and broadcasting activities</t>
  </si>
  <si>
    <t>imf_0180</t>
  </si>
  <si>
    <t>CO2 emissions in gross fixed capital formation of direct investment in resident operating units (non-SPEs) to final demand ratio | Real estate activities</t>
  </si>
  <si>
    <t>imf_0181</t>
  </si>
  <si>
    <t>CO2 emissions in gross fixed capital formation of direct investment in resident operating units (non-SPEs) to final demand ratio | Rubber and plastic products</t>
  </si>
  <si>
    <t>imf_0182</t>
  </si>
  <si>
    <t>CO2 emissions in gross fixed capital formation of direct investment in resident operating units (non-SPEs) to final demand ratio | Telecommunications</t>
  </si>
  <si>
    <t>imf_0183</t>
  </si>
  <si>
    <t>CO2 emissions in gross fixed capital formation of direct investment in resident operating units (non-SPEs) to final demand ratio | Textiles, wearing apparel, leather and related products</t>
  </si>
  <si>
    <t>imf_0184</t>
  </si>
  <si>
    <t>CO2 emissions in gross fixed capital formation of direct investment in resident operating units (non-SPEs) to final demand ratio | WATER SUPPLY; SEWERAGE, WASTE MANAGEMENT AND REMEDIATION ACTIVITIES</t>
  </si>
  <si>
    <t>imf_0185</t>
  </si>
  <si>
    <t>CO2 emissions in gross fixed capital formation of direct investment in resident operating units (non-SPEs) to final demand ratio | Warehousing and support activities for transportation</t>
  </si>
  <si>
    <t>imf_0186</t>
  </si>
  <si>
    <t>CO2 emissions in gross fixed capital formation of direct investment in resident operating units (non-SPEs) to final demand ratio | Water transport</t>
  </si>
  <si>
    <t>imf_0187</t>
  </si>
  <si>
    <t>CO2 emissions in gross fixed capital formation of direct investment in resident operating units (non-SPEs) to final demand ratio | Wholesale and retail trade; repair of motor vehicles</t>
  </si>
  <si>
    <t>imf_0188</t>
  </si>
  <si>
    <t>CO2 emissions in gross fixed capital formation of direct investment in resident operating units (non-SPEs) to final demand ratio | Wood and products of wood and cork</t>
  </si>
  <si>
    <t>imf_0189</t>
  </si>
  <si>
    <t>CO2 emissions in gross fixed capital formation of direct investment in resident operating units (non-SPEs) | ADMINISTRATIVE AND SUPPORT SERVICE ACTIVITIES</t>
  </si>
  <si>
    <t>Environment, Climate Change, Cross-Border, Direct Investment-Related, CO2 Emissions in Gross Fixed Capital Formation, Of which: Capital Formation of Direct Investment in Resident Operating Unites (Non-Spes)</t>
  </si>
  <si>
    <t>imf_0190</t>
  </si>
  <si>
    <t>CO2 emissions in gross fixed capital formation of direct investment in resident operating units (non-SPEs) | ARTS, ENTERTAINMENT AND RECREATION</t>
  </si>
  <si>
    <t>imf_0191</t>
  </si>
  <si>
    <t>CO2 emissions in gross fixed capital formation of direct investment in resident operating units (non-SPEs) | Accommodation and food services</t>
  </si>
  <si>
    <t>imf_0192</t>
  </si>
  <si>
    <t>CO2 emissions in gross fixed capital formation of direct investment in resident operating units (non-SPEs) | Agriculture, forestry and fishing</t>
  </si>
  <si>
    <t>imf_0193</t>
  </si>
  <si>
    <t>CO2 emissions in gross fixed capital formation of direct investment in resident operating units (non-SPEs) | Air transport</t>
  </si>
  <si>
    <t>imf_0194</t>
  </si>
  <si>
    <t>CO2 emissions in gross fixed capital formation of direct investment in resident operating units (non-SPEs) | Basic metals</t>
  </si>
  <si>
    <t>imf_0195</t>
  </si>
  <si>
    <t>CO2 emissions in gross fixed capital formation of direct investment in resident operating units (non-SPEs) | Chemicals and chemical products</t>
  </si>
  <si>
    <t>imf_0196</t>
  </si>
  <si>
    <t>CO2 emissions in gross fixed capital formation of direct investment in resident operating units (non-SPEs) | Coke and refined petroleum products</t>
  </si>
  <si>
    <t>imf_0197</t>
  </si>
  <si>
    <t>CO2 emissions in gross fixed capital formation of direct investment in resident operating units (non-SPEs) | Computer, electronic and optical products</t>
  </si>
  <si>
    <t>imf_0198</t>
  </si>
  <si>
    <t>CO2 emissions in gross fixed capital formation of direct investment in resident operating units (non-SPEs) | Construction</t>
  </si>
  <si>
    <t>imf_0199</t>
  </si>
  <si>
    <t>CO2 emissions in gross fixed capital formation of direct investment in resident operating units (non-SPEs) | ELECTRICITY, GAS, STEAM AND AIR CONDITIONING SUPPLY</t>
  </si>
  <si>
    <t>imf_0200</t>
  </si>
  <si>
    <t>CO2 emissions in gross fixed capital formation of direct investment in resident operating units (non-SPEs) | Education</t>
  </si>
  <si>
    <t>imf_0201</t>
  </si>
  <si>
    <t>CO2 emissions in gross fixed capital formation of direct investment in resident operating units (non-SPEs) | Electrical equipment</t>
  </si>
  <si>
    <t>imf_0202</t>
  </si>
  <si>
    <t>CO2 emissions in gross fixed capital formation of direct investment in resident operating units (non-SPEs) | Fabricated metal products</t>
  </si>
  <si>
    <t>imf_0203</t>
  </si>
  <si>
    <t>CO2 emissions in gross fixed capital formation of direct investment in resident operating units (non-SPEs) | Financial and insurance activities</t>
  </si>
  <si>
    <t>imf_0204</t>
  </si>
  <si>
    <t>CO2 emissions in gross fixed capital formation of direct investment in resident operating units (non-SPEs) | Fishing and aquaculture</t>
  </si>
  <si>
    <t>imf_0205</t>
  </si>
  <si>
    <t>CO2 emissions in gross fixed capital formation of direct investment in resident operating units (non-SPEs) | Food products, beverages and tobacco</t>
  </si>
  <si>
    <t>imf_0206</t>
  </si>
  <si>
    <t>CO2 emissions in gross fixed capital formation of direct investment in resident operating units (non-SPEs) | Human health and social work</t>
  </si>
  <si>
    <t>imf_0207</t>
  </si>
  <si>
    <t>CO2 emissions in gross fixed capital formation of direct investment in resident operating units (non-SPEs) | IT and other information services</t>
  </si>
  <si>
    <t>imf_0208</t>
  </si>
  <si>
    <t>CO2 emissions in gross fixed capital formation of direct investment in resident operating units (non-SPEs) | Land transport and transport via pipelines</t>
  </si>
  <si>
    <t>imf_0209</t>
  </si>
  <si>
    <t>CO2 emissions in gross fixed capital formation of direct investment in resident operating units (non-SPEs) | Machinery and equipment, nec</t>
  </si>
  <si>
    <t>imf_0210</t>
  </si>
  <si>
    <t>CO2 emissions in gross fixed capital formation of direct investment in resident operating units (non-SPEs) | Mining and extraction of energy producing products</t>
  </si>
  <si>
    <t>imf_0211</t>
  </si>
  <si>
    <t>CO2 emissions in gross fixed capital formation of direct investment in resident operating units (non-SPEs) | Mining and quarrying of non-energy producing products</t>
  </si>
  <si>
    <t>imf_0212</t>
  </si>
  <si>
    <t>CO2 emissions in gross fixed capital formation of direct investment in resident operating units (non-SPEs) | Mining support service activities</t>
  </si>
  <si>
    <t>imf_0213</t>
  </si>
  <si>
    <t>CO2 emissions in gross fixed capital formation of direct investment in resident operating units (non-SPEs) | Motor vehicles, trailers and semi-trailers</t>
  </si>
  <si>
    <t>imf_0214</t>
  </si>
  <si>
    <t>CO2 emissions in gross fixed capital formation of direct investment in resident operating units (non-SPEs) | OTHER SERVICE ACTIVITIES</t>
  </si>
  <si>
    <t>imf_0215</t>
  </si>
  <si>
    <t>CO2 emissions in gross fixed capital formation of direct investment in resident operating units (non-SPEs) | Other manufacturing; repair and installation of machinery and equipment</t>
  </si>
  <si>
    <t>imf_0216</t>
  </si>
  <si>
    <t>CO2 emissions in gross fixed capital formation of direct investment in resident operating units (non-SPEs) | Other non-metallic mineral products</t>
  </si>
  <si>
    <t>imf_0217</t>
  </si>
  <si>
    <t>CO2 emissions in gross fixed capital formation of direct investment in resident operating units (non-SPEs) | Other transport equipment</t>
  </si>
  <si>
    <t>imf_0218</t>
  </si>
  <si>
    <t>CO2 emissions in gross fixed capital formation of direct investment in resident operating units (non-SPEs) | PROFESSIONAL, SCIENTIFIC AND TECHNICAL ACTIVITIES</t>
  </si>
  <si>
    <t>imf_0219</t>
  </si>
  <si>
    <t>CO2 emissions in gross fixed capital formation of direct investment in resident operating units (non-SPEs) | Paper products and printing</t>
  </si>
  <si>
    <t>imf_0220</t>
  </si>
  <si>
    <t>CO2 emissions in gross fixed capital formation of direct investment in resident operating units (non-SPEs) | Pharmaceuticals</t>
  </si>
  <si>
    <t>imf_0221</t>
  </si>
  <si>
    <t>CO2 emissions in gross fixed capital formation of direct investment in resident operating units (non-SPEs) | Postal and courier activities</t>
  </si>
  <si>
    <t>imf_0222</t>
  </si>
  <si>
    <t>CO2 emissions in gross fixed capital formation of direct investment in resident operating units (non-SPEs) | Private households with employed persons</t>
  </si>
  <si>
    <t>imf_0223</t>
  </si>
  <si>
    <t>CO2 emissions in gross fixed capital formation of direct investment in resident operating units (non-SPEs) | Public admin. and defence; compulsory social security</t>
  </si>
  <si>
    <t>imf_0224</t>
  </si>
  <si>
    <t>CO2 emissions in gross fixed capital formation of direct investment in resident operating units (non-SPEs) | Publishing, audiovisual and broadcasting activities</t>
  </si>
  <si>
    <t>imf_0225</t>
  </si>
  <si>
    <t>CO2 emissions in gross fixed capital formation of direct investment in resident operating units (non-SPEs) | Real estate activities</t>
  </si>
  <si>
    <t>imf_0226</t>
  </si>
  <si>
    <t>CO2 emissions in gross fixed capital formation of direct investment in resident operating units (non-SPEs) | Rubber and plastic products</t>
  </si>
  <si>
    <t>imf_0227</t>
  </si>
  <si>
    <t>CO2 emissions in gross fixed capital formation of direct investment in resident operating units (non-SPEs) | Telecommunications</t>
  </si>
  <si>
    <t>imf_0228</t>
  </si>
  <si>
    <t>CO2 emissions in gross fixed capital formation of direct investment in resident operating units (non-SPEs) | Textiles, wearing apparel, leather and related products</t>
  </si>
  <si>
    <t>imf_0229</t>
  </si>
  <si>
    <t>CO2 emissions in gross fixed capital formation of direct investment in resident operating units (non-SPEs) | WATER SUPPLY; SEWERAGE, WASTE MANAGEMENT AND REMEDIATION ACTIVITIES</t>
  </si>
  <si>
    <t>imf_0230</t>
  </si>
  <si>
    <t>CO2 emissions in gross fixed capital formation of direct investment in resident operating units (non-SPEs) | Warehousing and support activities for transportation</t>
  </si>
  <si>
    <t>imf_0231</t>
  </si>
  <si>
    <t>CO2 emissions in gross fixed capital formation of direct investment in resident operating units (non-SPEs) | Water transport</t>
  </si>
  <si>
    <t>imf_0232</t>
  </si>
  <si>
    <t>CO2 emissions in gross fixed capital formation of direct investment in resident operating units (non-SPEs) | Wholesale and retail trade; repair of motor vehicles</t>
  </si>
  <si>
    <t>imf_0233</t>
  </si>
  <si>
    <t>CO2 emissions in gross fixed capital formation of direct investment in resident operating units (non-SPEs) | Wood and products of wood and cork</t>
  </si>
  <si>
    <t>imf_0234</t>
  </si>
  <si>
    <t>Environmental Taxes</t>
  </si>
  <si>
    <t>Environment, Climate Change, Government Policy, Taxes, Environmental Taxes</t>
  </si>
  <si>
    <t>Domestic Currency</t>
  </si>
  <si>
    <t>Organisation for Economic Co-operation and Development (2020), Environmentally Related Tax Revenue, OECD.Stat https://stats.oecd.org/Index.aspx?DataSetCode=ERTR. Accessed on 2022-06-17; International Monetary Fund (IMF), Statistics Department (Government Finance Division) Questionnaire.</t>
  </si>
  <si>
    <t>imf_0235</t>
  </si>
  <si>
    <t>Taxes on Energy (including fuel for transport)</t>
  </si>
  <si>
    <t>Environment, Climate Change, Government Policy, Taxes, Environmental Taxes, Taxes on Energy (Including Fuel for Transport)</t>
  </si>
  <si>
    <t>imf_0236</t>
  </si>
  <si>
    <t>Taxes on Pollution</t>
  </si>
  <si>
    <t>Environment, Climate Change, Government Policy, Taxes, Environmental Taxes, Taxes on Pollution</t>
  </si>
  <si>
    <t>imf_0237</t>
  </si>
  <si>
    <t>Taxes on Resources</t>
  </si>
  <si>
    <t>Environment, Climate Change, Government Policy, Taxes, Environmental Taxes, Taxes on Resources</t>
  </si>
  <si>
    <t>imf_0238</t>
  </si>
  <si>
    <t>Taxes on Transport (excluding fuel for transport)</t>
  </si>
  <si>
    <t>Environment, Climate Change, Government Policy, Taxes, Environmental Taxes, Taxes on Transport (Excluding Fuel for Transport)</t>
  </si>
  <si>
    <t>imf_0239</t>
  </si>
  <si>
    <t>Expenditure on biodiversity &amp; landscape protection</t>
  </si>
  <si>
    <t>Government and Public Sector Finance, Expenditure By Cofog, [Sector], Environmental Protection, Protection of Biodiversity and Landscape [2014 Manual]</t>
  </si>
  <si>
    <t>International Monetary Fund (IMF), Statistics Department. 2021. Government Finance Statistics (GFS) Database. https://data.imf.org/?sk=a0867067-d23c-4ebc-ad23-d3b015045405. Accessed on 2023-06-17; International Monetary Fund (IMF), Statistics Department (Government Finance Division) Questionnaire.</t>
  </si>
  <si>
    <t>imf_0240</t>
  </si>
  <si>
    <t>Expenditure on environment protection</t>
  </si>
  <si>
    <t>Government and Public Sector Finance, Expenditure By Cofog, [Sector], Environmental Protection [2014 Manual]</t>
  </si>
  <si>
    <t>imf_0241</t>
  </si>
  <si>
    <t>Expenditure on environmental protection R&amp;D</t>
  </si>
  <si>
    <t>Government and Public Sector Finance, Expenditure By Cofog, [Sector], Environmental Protection, R&amp;D Environmental Protection [2014 Manual]</t>
  </si>
  <si>
    <t>imf_0242</t>
  </si>
  <si>
    <t>Expenditure on environmental protection n.e.c.</t>
  </si>
  <si>
    <t>Government and Public Sector Finance, Expenditure By Cofog, [Sector], Environmental Protection, Environmental Protection Not Elsewhere Classified [2014 Manual]</t>
  </si>
  <si>
    <t>imf_0243</t>
  </si>
  <si>
    <t>Expenditure on pollution abatement</t>
  </si>
  <si>
    <t>Government and Public Sector Finance, Expenditure By Cofog, [Sector], Environmental Protection, Pollution Abatement [2014 Manual]</t>
  </si>
  <si>
    <t>imf_0244</t>
  </si>
  <si>
    <t>Expenditure on waste management</t>
  </si>
  <si>
    <t>Government and Public Sector Finance, Expenditure By Cofog, [Sector], Environmental Protection, Waste Management [2014 Manual]</t>
  </si>
  <si>
    <t>imf_0245</t>
  </si>
  <si>
    <t>Expenditure on waste water management</t>
  </si>
  <si>
    <t>Government and Public Sector Finance, Expenditure By Cofog, [Sector], Environmental Protection, Waste Water Management [2014 Manual]</t>
  </si>
  <si>
    <t>imf_0246</t>
  </si>
  <si>
    <t>Explicit Fossil Fuel Subsidies - Coal</t>
  </si>
  <si>
    <t>Environment, Climate Change, Mitigation, Fossil Fuel Subsidies, Total Implicit and Explicit, Explicit, Coal</t>
  </si>
  <si>
    <t>Percent of GDP</t>
  </si>
  <si>
    <t>Black, Simon; Liu, Antung A.; Parry, Ian; Vernon, Nate. 2023. IMF Fossil Fuel Subsidies Data: 2023 Update. International Monetary Fund. ISBN: 9798400249006/1018-5941. IMF staff estimations.</t>
  </si>
  <si>
    <t>imf_0247</t>
  </si>
  <si>
    <t>Explicit Fossil Fuel Subsidies - Electricity</t>
  </si>
  <si>
    <t>Environment, Climate Change, Mitigation, Fossil Fuel Subsidies, Total Implicit and Explicit, Explicit, Electricity</t>
  </si>
  <si>
    <t>imf_0248</t>
  </si>
  <si>
    <t>Explicit Fossil Fuel Subsidies - Natural Gas</t>
  </si>
  <si>
    <t>Environment, Climate Change, Mitigation, Fossil Fuel Subsidies, Total Implicit and Explicit, Explicit, Natural Gas</t>
  </si>
  <si>
    <t>imf_0249</t>
  </si>
  <si>
    <t>Explicit Fossil Fuel Subsidies - Petroleum</t>
  </si>
  <si>
    <t>Environment, Climate Change, Mitigation, Fossil Fuel Subsidies, Total Implicit and Explicit, Explicit, Petroleum</t>
  </si>
  <si>
    <t>imf_0250</t>
  </si>
  <si>
    <t>Explicit Fossil Fuel Subsidies - Total</t>
  </si>
  <si>
    <t>Environment, Climate Change, Mitigation, Fossil Fuel Subsidies, Total Implicit and Explicit, Explicit</t>
  </si>
  <si>
    <t>imf_0251</t>
  </si>
  <si>
    <t>Fossil Fuel Subsidies - Total Implicit and Explicit</t>
  </si>
  <si>
    <t>Environment, Climate Change, Mitigation, Fossil Fuel Subsidies, Total Implicit and Explicit</t>
  </si>
  <si>
    <t>imf_0252</t>
  </si>
  <si>
    <t>Fossil Fuel Subsidies - Total Implicit and Explicit - Coal</t>
  </si>
  <si>
    <t>Environment, Climate Change, Mitigation, Fossil Fuel Subsidies, Total Implicit and Explicit, Coal</t>
  </si>
  <si>
    <t>imf_0253</t>
  </si>
  <si>
    <t>Fossil Fuel Subsidies - Total Implicit and Explicit - Electricity</t>
  </si>
  <si>
    <t>Environment, Climate Change, Mitigation, Fossil Fuel Subsidies, Total Implicit and Explicit, Electricity</t>
  </si>
  <si>
    <t>imf_0254</t>
  </si>
  <si>
    <t>Fossil Fuel Subsidies - Total Implicit and Explicit - Natural Gas</t>
  </si>
  <si>
    <t>Environment, Climate Change, Mitigation, Fossil Fuel Subsidies, Total Implicit and Explicit, Natural Gas</t>
  </si>
  <si>
    <t>imf_0255</t>
  </si>
  <si>
    <t>Fossil Fuel Subsidies - Total Implicit and Explicit - Petroleum</t>
  </si>
  <si>
    <t>Environment, Climate Change, Mitigation, Fossil Fuel Subsidies, Total Implicit and Explicit, Petroleum</t>
  </si>
  <si>
    <t>imf_0256</t>
  </si>
  <si>
    <t>Implicit Fossil Fuel Subsidies - Accidents</t>
  </si>
  <si>
    <t>Environment, Climate Change, Mitigation, Fossil Fuel Subsidies, Total Implicit and Explicit, Implicit, Accidents</t>
  </si>
  <si>
    <t>imf_0257</t>
  </si>
  <si>
    <t>Implicit Fossil Fuel Subsidies - Coal</t>
  </si>
  <si>
    <t>Environment, Climate Change, Mitigation, Fossil Fuel Subsidies, Total Implicit and Explicit, Implicit, Coal</t>
  </si>
  <si>
    <t>imf_0258</t>
  </si>
  <si>
    <t>Implicit Fossil Fuel Subsidies - Congestion</t>
  </si>
  <si>
    <t>Environment, Climate Change, Mitigation, Fossil Fuel Subsidies, Total Implicit and Explicit, Implicit, Congestion</t>
  </si>
  <si>
    <t>imf_0259</t>
  </si>
  <si>
    <t>Implicit Fossil Fuel Subsidies - Electricity</t>
  </si>
  <si>
    <t>Environment, Climate Change, Mitigation, Fossil Fuel Subsidies, Total Implicit and Explicit, Implicit, Electricity</t>
  </si>
  <si>
    <t>imf_0260</t>
  </si>
  <si>
    <t>Implicit Fossil Fuel Subsidies - Foregone VAT</t>
  </si>
  <si>
    <t>Environment, Climate Change, Mitigation, Fossil Fuel Subsidies, Total Implicit and Explicit, Implicit, Foregone Vat</t>
  </si>
  <si>
    <t>imf_0261</t>
  </si>
  <si>
    <t>Implicit Fossil Fuel Subsidies - Global Warming</t>
  </si>
  <si>
    <t>Environment, Climate Change, Mitigation, Fossil Fuel Subsidies, Total Implicit and Explicit, Implicit, Global Warming</t>
  </si>
  <si>
    <t>imf_0262</t>
  </si>
  <si>
    <t>Implicit Fossil Fuel Subsidies - Local Air Pollution</t>
  </si>
  <si>
    <t>Environment, Climate Change, Mitigation, Fossil Fuel Subsidies, Total Implicit and Explicit, Implicit, Local Air Pollution</t>
  </si>
  <si>
    <t>imf_0263</t>
  </si>
  <si>
    <t>Implicit Fossil Fuel Subsidies - Natural Gas</t>
  </si>
  <si>
    <t>Environment, Climate Change, Mitigation, Fossil Fuel Subsidies, Total Implicit and Explicit, Implicit, Natural Gas</t>
  </si>
  <si>
    <t>imf_0264</t>
  </si>
  <si>
    <t>Implicit Fossil Fuel Subsidies - Petroleum</t>
  </si>
  <si>
    <t>Environment, Climate Change, Mitigation, Fossil Fuel Subsidies, Total Implicit and Explicit, Implicit, Petroleum</t>
  </si>
  <si>
    <t>imf_0265</t>
  </si>
  <si>
    <t>Implicit Fossil Fuel Subsidies - Road damage</t>
  </si>
  <si>
    <t>Environment, Climate Change, Mitigation, Fossil Fuel Subsidies, Total Implicit and Explicit, Implicit, Road Damage</t>
  </si>
  <si>
    <t>imf_0266</t>
  </si>
  <si>
    <t>Implicit Fossil Fuel Subsidies - Total</t>
  </si>
  <si>
    <t>Environment, Climate Change, Mitigation, Fossil Fuel Subsidies, Total Implicit and Explicit, Implicit</t>
  </si>
  <si>
    <t>imf_0267</t>
  </si>
  <si>
    <t>Electricity Installed Capacity | Bioenergy | Total Renewable</t>
  </si>
  <si>
    <t>Environment, Climate Change, Mitigation, Renewable Energy, Electricity Installed Capacity</t>
  </si>
  <si>
    <t>Megawatt (MW)</t>
  </si>
  <si>
    <t>International Renewable Energy Agency (IRENA) (2022), Renewable Energy Statistics 2022, https://pxweb.irena.org/pxweb/en/IRENASTAT; IMF Staff Calculations.</t>
  </si>
  <si>
    <t>imf_0268</t>
  </si>
  <si>
    <t>Electricity Installed Capacity | Fossil fuels | Total Non-Renewable</t>
  </si>
  <si>
    <t>imf_0269</t>
  </si>
  <si>
    <t>Electricity Installed Capacity | Hydropower (excl. Pumped Storage) | Total Renewable</t>
  </si>
  <si>
    <t>imf_0270</t>
  </si>
  <si>
    <t>Electricity Installed Capacity | Solar energy | Total Renewable</t>
  </si>
  <si>
    <t>imf_0271</t>
  </si>
  <si>
    <t>Electricity Installed Capacity | Wind energy | Total Renewable</t>
  </si>
  <si>
    <t>imf_0272</t>
  </si>
  <si>
    <t>Comparative advantage in low carbon technology products | Not Applicable</t>
  </si>
  <si>
    <t>Environment, Climate Change, Mitigation, Trade-Related, Trade in Low Carbon Technology Products, Comparative Advantage</t>
  </si>
  <si>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</si>
  <si>
    <t>imf_0273</t>
  </si>
  <si>
    <t>Exports of low carbon technology products as percent of GDP | Exports</t>
  </si>
  <si>
    <t>Environment, Climate Change, Mitigation, Trade-Related, Trade in Low Carbon Technology Products, Exports</t>
  </si>
  <si>
    <t>imf_0274</t>
  </si>
  <si>
    <t>Exports of low carbon technology products as share of total exports | Exports</t>
  </si>
  <si>
    <t>imf_0275</t>
  </si>
  <si>
    <t>Exports of low carbon technology products | Exports</t>
  </si>
  <si>
    <t>imf_0276</t>
  </si>
  <si>
    <t>Imports of low carbon technology products as percent of GDP | Imports</t>
  </si>
  <si>
    <t>Environment, Climate Change, Mitigation, Trade-Related, Trade in Low Carbon Technology Products, Imports</t>
  </si>
  <si>
    <t>imf_0277</t>
  </si>
  <si>
    <t>Imports of low carbon technology products as share of total imports | Imports</t>
  </si>
  <si>
    <t>imf_0278</t>
  </si>
  <si>
    <t>Imports of low carbon technology products | Imports</t>
  </si>
  <si>
    <t>imf_0279</t>
  </si>
  <si>
    <t>Total trade in low carbon technology products as percent of GDP | Not Applicable</t>
  </si>
  <si>
    <t>Environment, Climate Change, Mitigation, Trade-Related, Trade in Low Carbon Technology Products</t>
  </si>
  <si>
    <t>imf_0280</t>
  </si>
  <si>
    <t>Total trade in low carbon technology products | Not Applicable</t>
  </si>
  <si>
    <t>imf_0281</t>
  </si>
  <si>
    <t>Trade balance in low carbon technology products as percent of GDP | Not Applicable</t>
  </si>
  <si>
    <t>Environment, Climate Change, Mitigation, Trade-Related, Trade in Low Carbon Technology Products, Trade Balance</t>
  </si>
  <si>
    <t>imf_0282</t>
  </si>
  <si>
    <t>Trade balance in low carbon technology products | Not Applicable</t>
  </si>
  <si>
    <t>imf_0283</t>
  </si>
  <si>
    <t>Department of Economic and Social Affairs/United Nations. 2022. United Nations Comtrade database. https://comtrade.un.org. IMF staff calculations.</t>
  </si>
  <si>
    <t>imf_0284</t>
  </si>
  <si>
    <t>imf_0285</t>
  </si>
  <si>
    <t>imf_0286</t>
  </si>
  <si>
    <t>imf_0287</t>
  </si>
  <si>
    <t>imf_0288</t>
  </si>
  <si>
    <t>imf_0289</t>
  </si>
  <si>
    <t>Carbon stocks in forests</t>
  </si>
  <si>
    <t>Environment, Climate Change, Mitigation, Forest and Carbon, Carbon Stocks in Living Biomass (in Forests)</t>
  </si>
  <si>
    <t>Million tonnes</t>
  </si>
  <si>
    <t>Food and Agriculture Organization of the United Nations (FAO), 2022. FAO, 2022 FAOSTAT Land, Inputs and Sustainability, Land Use http://www.fao.org/faostat/en/#data/RL, Rome, FAO; IMF staff calculations.</t>
  </si>
  <si>
    <t>imf_0290</t>
  </si>
  <si>
    <t>Forest area</t>
  </si>
  <si>
    <t>Environment, Climate Change, Mitigation, Forest and Carbon, Forest Area</t>
  </si>
  <si>
    <t>1000 HA</t>
  </si>
  <si>
    <t>imf_0291</t>
  </si>
  <si>
    <t>Index of carbon stocks in forests</t>
  </si>
  <si>
    <t>Environment, Climate Change, Mitigation, Forest and Carbon, Index of Carbon Stocks in Forests</t>
  </si>
  <si>
    <t>Index</t>
  </si>
  <si>
    <t>imf_0292</t>
  </si>
  <si>
    <t>Index of forest extent</t>
  </si>
  <si>
    <t>Environment, Climate Change, Mitigation, Forest and Carbon, Index of Forest Extent</t>
  </si>
  <si>
    <t>imf_0293</t>
  </si>
  <si>
    <t>Land area</t>
  </si>
  <si>
    <t>Environment, Climate Change, Mitigation, Forest and Carbon, Land Area</t>
  </si>
  <si>
    <t>imf_0294</t>
  </si>
  <si>
    <t>Share of forest area</t>
  </si>
  <si>
    <t>Environment, Climate Change, Mitigation, Forest and Carbon, Share of Forest Land</t>
  </si>
  <si>
    <t>imf_0295</t>
  </si>
  <si>
    <t>Climate related disasters frequency, Number of Disasters: Drought</t>
  </si>
  <si>
    <t>Environment, Climate Change, Adaptation, Climate Related Disasters Frequency</t>
  </si>
  <si>
    <t>Number of</t>
  </si>
  <si>
    <t>The Emergency Events Database (EM-DAT) , Centre for Research on the Epidemiology of Disasters (CRED) / UniversitÃ© catholique de Louvain (UCLouvain), Brussels, Belgium â€“ www.emdat.be.</t>
  </si>
  <si>
    <t>imf_0296</t>
  </si>
  <si>
    <t>Climate related disasters frequency, Number of Disasters: Extreme temperature</t>
  </si>
  <si>
    <t>imf_0297</t>
  </si>
  <si>
    <t>Climate related disasters frequency, Number of Disasters: Flood</t>
  </si>
  <si>
    <t>imf_0298</t>
  </si>
  <si>
    <t>Climate related disasters frequency, Number of Disasters: Landslide</t>
  </si>
  <si>
    <t>imf_0299</t>
  </si>
  <si>
    <t>Climate related disasters frequency, Number of Disasters: Storm</t>
  </si>
  <si>
    <t>imf_0300</t>
  </si>
  <si>
    <t>Climate related disasters frequency, Number of Disasters: TOTAL</t>
  </si>
  <si>
    <t>imf_0301</t>
  </si>
  <si>
    <t>Climate related disasters frequency, Number of Disasters: Wildfire</t>
  </si>
  <si>
    <t>imf_0302</t>
  </si>
  <si>
    <t>Climate related disasters frequency, Number of People Affected: Drought</t>
  </si>
  <si>
    <t>imf_0303</t>
  </si>
  <si>
    <t>Climate related disasters frequency, Number of People Affected: Extreme temperature</t>
  </si>
  <si>
    <t>imf_0304</t>
  </si>
  <si>
    <t>Climate related disasters frequency, Number of People Affected: Flood</t>
  </si>
  <si>
    <t>imf_0305</t>
  </si>
  <si>
    <t>Climate related disasters frequency, Number of People Affected: Landslide</t>
  </si>
  <si>
    <t>imf_0306</t>
  </si>
  <si>
    <t>Climate related disasters frequency, Number of People Affected: Storm</t>
  </si>
  <si>
    <t>imf_0307</t>
  </si>
  <si>
    <t>Climate related disasters frequency, Number of People Affected: TOTAL</t>
  </si>
  <si>
    <t>imf_0308</t>
  </si>
  <si>
    <t>Climate related disasters frequency, Number of People Affected: Wildfire</t>
  </si>
  <si>
    <t>imf_0309</t>
  </si>
  <si>
    <t>Climate-driven Hazard &amp; Exposure</t>
  </si>
  <si>
    <t>Environment, Climate Change, Financial and Physical and Transition Risk Indicators, Physical Risks, Index for Risk Management, Climate-Driven Hazard &amp; Exposure</t>
  </si>
  <si>
    <t>Disaster Risk Management Knowledge Centre (DRMKC). 2022. INFORM Risk Index. European Commission. https://drmkc.jrc.ec.europa.eu/inform-index/ INFORM-Risk; IMF staff calculations.</t>
  </si>
  <si>
    <t>imf_0310</t>
  </si>
  <si>
    <t>Climate-driven INFORM Risk Indicator</t>
  </si>
  <si>
    <t>Environment, Climate Change, Financial and Physical and Transition Risk Indicators, Physical Risks, Index for Risk Management, Climate-Driven Inform Risk Indicator</t>
  </si>
  <si>
    <t>imf_0311</t>
  </si>
  <si>
    <t>Lack of coping capacity</t>
  </si>
  <si>
    <t>Environment, Climate Change, Financial and Physical and Transition Risk Indicators, Physical Risks, Index for Risk Management, Lack of Coping Capacity</t>
  </si>
  <si>
    <t>imf_0312</t>
  </si>
  <si>
    <t>Vulnerability</t>
  </si>
  <si>
    <t>Environment, Climate Change, Financial and Physical and Transition Risk Indicators, Physical Risks, Index for Risk Management, Vulnerability</t>
  </si>
  <si>
    <t>imf_0313</t>
  </si>
  <si>
    <t>IMF-Adapted ND-GAIN Index</t>
  </si>
  <si>
    <t>Environment, Climate Change, Adaptation, IMF-Adapted ND-GAIN Index</t>
  </si>
  <si>
    <t>ND-GAIN (https://gain.nd.edu/our-work/country-index/download-data/); Findex -The Global Findex Database 2021 (https://www.worldbank.org/en/publication/globalfindex); Worldwide Governance Indicators (https://info.worldbank.org/governance/wgi/); IMF staff calculations.</t>
  </si>
  <si>
    <t>imf_0314</t>
  </si>
  <si>
    <t>IMF-Adapted Readiness score</t>
  </si>
  <si>
    <t>imf_0315</t>
  </si>
  <si>
    <t>Readiness score, Governance</t>
  </si>
  <si>
    <t>imf_0316</t>
  </si>
  <si>
    <t>Readiness score, IMF-Adapted Economic</t>
  </si>
  <si>
    <t>imf_0317</t>
  </si>
  <si>
    <t>Readiness score, Social</t>
  </si>
  <si>
    <t>imf_0318</t>
  </si>
  <si>
    <t>Vulnerability score</t>
  </si>
  <si>
    <t>imf_0319</t>
  </si>
  <si>
    <t>Vulnerability score, Capacity</t>
  </si>
  <si>
    <t>imf_0320</t>
  </si>
  <si>
    <t>Vulnerability score, Ecosystems</t>
  </si>
  <si>
    <t>imf_0321</t>
  </si>
  <si>
    <t>Vulnerability score, Exposure</t>
  </si>
  <si>
    <t>imf_0322</t>
  </si>
  <si>
    <t>Vulnerability score, Food</t>
  </si>
  <si>
    <t>imf_0323</t>
  </si>
  <si>
    <t>Vulnerability score, Habitat</t>
  </si>
  <si>
    <t>imf_0324</t>
  </si>
  <si>
    <t>Vulnerability score, Heath</t>
  </si>
  <si>
    <t>imf_0325</t>
  </si>
  <si>
    <t>Vulnerability score, Infrastructure</t>
  </si>
  <si>
    <t>imf_0326</t>
  </si>
  <si>
    <t>Vulnerability score, Sensitivity</t>
  </si>
  <si>
    <t>imf_0327</t>
  </si>
  <si>
    <t>Vulnerability score, Water</t>
  </si>
  <si>
    <t>imf_0328</t>
  </si>
  <si>
    <t>Transition Pathways | Carbon price | Price: Carbon | GCAM | Below 2Â°C</t>
  </si>
  <si>
    <t>US$2010/t CO2</t>
  </si>
  <si>
    <t>NGFS (2023), Scenarios Portal; and IIASA (2023), NGFS Phase 4 Scenario Explorer.</t>
  </si>
  <si>
    <t>imf_0329</t>
  </si>
  <si>
    <t>Transition Pathways | Carbon price | Price: Carbon | GCAM | Current Policies (Hot house world scenario)</t>
  </si>
  <si>
    <t>imf_0330</t>
  </si>
  <si>
    <t>Transition Pathways | Carbon price | Price: Carbon | GCAM | Delayed Transition (Disorderly scenario)</t>
  </si>
  <si>
    <t>imf_0331</t>
  </si>
  <si>
    <t>Transition Pathways | Carbon price | Price: Carbon | GCAM | Fragmented World</t>
  </si>
  <si>
    <t>imf_0332</t>
  </si>
  <si>
    <t>Transition Pathways | Carbon price | Price: Carbon | GCAM | Low Demand</t>
  </si>
  <si>
    <t>imf_0333</t>
  </si>
  <si>
    <t>Transition Pathways | Carbon price | Price: Carbon | GCAM | Nationally Determined Contributions (NDCs)</t>
  </si>
  <si>
    <t>imf_0334</t>
  </si>
  <si>
    <t>Transition Pathways | Carbon price | Price: Carbon | GCAM | Net Zero 2050 (Orderly scenario)</t>
  </si>
  <si>
    <t>imf_0335</t>
  </si>
  <si>
    <t>Transition Pathways | Carbon price | Price: Carbon | MESSAGEix-GLOBIOM | Below 2Â°C</t>
  </si>
  <si>
    <t>imf_0336</t>
  </si>
  <si>
    <t>Transition Pathways | Carbon price | Price: Carbon | MESSAGEix-GLOBIOM | Current Policies (Hot house world scenario)</t>
  </si>
  <si>
    <t>imf_0337</t>
  </si>
  <si>
    <t>Transition Pathways | Carbon price | Price: Carbon | MESSAGEix-GLOBIOM | Delayed Transition (Disorderly scenario)</t>
  </si>
  <si>
    <t>imf_0338</t>
  </si>
  <si>
    <t>Transition Pathways | Carbon price | Price: Carbon | MESSAGEix-GLOBIOM | Fragmented World</t>
  </si>
  <si>
    <t>imf_0339</t>
  </si>
  <si>
    <t>Transition Pathways | Carbon price | Price: Carbon | MESSAGEix-GLOBIOM | Low Demand</t>
  </si>
  <si>
    <t>imf_0340</t>
  </si>
  <si>
    <t>Transition Pathways | Carbon price | Price: Carbon | MESSAGEix-GLOBIOM | Nationally Determined Contributions (NDCs)</t>
  </si>
  <si>
    <t>imf_0341</t>
  </si>
  <si>
    <t>Transition Pathways | Carbon price | Price: Carbon | MESSAGEix-GLOBIOM | Net Zero 2050 (Orderly scenario)</t>
  </si>
  <si>
    <t>imf_0342</t>
  </si>
  <si>
    <t>Transition Pathways | Carbon price | Price: Carbon | REMIND-MAgPIE | Below 2Â°C</t>
  </si>
  <si>
    <t>imf_0343</t>
  </si>
  <si>
    <t>Transition Pathways | Carbon price | Price: Carbon | REMIND-MAgPIE | Current Policies (Hot house world scenario)</t>
  </si>
  <si>
    <t>imf_0344</t>
  </si>
  <si>
    <t>Transition Pathways | Carbon price | Price: Carbon | REMIND-MAgPIE | Delayed Transition (Disorderly scenario)</t>
  </si>
  <si>
    <t>imf_0345</t>
  </si>
  <si>
    <t>Transition Pathways | Carbon price | Price: Carbon | REMIND-MAgPIE | Fragmented World</t>
  </si>
  <si>
    <t>imf_0346</t>
  </si>
  <si>
    <t>Transition Pathways | Carbon price | Price: Carbon | REMIND-MAgPIE | Low Demand</t>
  </si>
  <si>
    <t>imf_0347</t>
  </si>
  <si>
    <t>Transition Pathways | Carbon price | Price: Carbon | REMIND-MAgPIE | Nationally Determined Contributions (NDCs)</t>
  </si>
  <si>
    <t>imf_0348</t>
  </si>
  <si>
    <t>Transition Pathways | Carbon price | Price: Carbon | REMIND-MAgPIE | Net Zero 2050 (Orderly scenario)</t>
  </si>
  <si>
    <t>imf_0349</t>
  </si>
  <si>
    <t>Transition Pathways | Emissions and CCS | Bioenergy with CCS | GCAM | Below 2Â°C</t>
  </si>
  <si>
    <t>Mt CO2/yr</t>
  </si>
  <si>
    <t>imf_0350</t>
  </si>
  <si>
    <t>Transition Pathways | Emissions and CCS | Bioenergy with CCS | GCAM | Current Policies (Hot house world scenario)</t>
  </si>
  <si>
    <t>imf_0351</t>
  </si>
  <si>
    <t>Transition Pathways | Emissions and CCS | Bioenergy with CCS | GCAM | Delayed Transition (Disorderly scenario)</t>
  </si>
  <si>
    <t>imf_0352</t>
  </si>
  <si>
    <t>Transition Pathways | Emissions and CCS | Bioenergy with CCS | GCAM | Fragmented World</t>
  </si>
  <si>
    <t>imf_0353</t>
  </si>
  <si>
    <t>Transition Pathways | Emissions and CCS | Bioenergy with CCS | GCAM | Low Demand</t>
  </si>
  <si>
    <t>imf_0354</t>
  </si>
  <si>
    <t>Transition Pathways | Emissions and CCS | Bioenergy with CCS | GCAM | Nationally Determined Contributions (NDCs)</t>
  </si>
  <si>
    <t>imf_0355</t>
  </si>
  <si>
    <t>Transition Pathways | Emissions and CCS | Bioenergy with CCS | GCAM | Net Zero 2050 (Orderly scenario)</t>
  </si>
  <si>
    <t>imf_0356</t>
  </si>
  <si>
    <t>Transition Pathways | Emissions and CCS | Bioenergy with CCS | MESSAGEix-GLOBIOM | Below 2Â°C</t>
  </si>
  <si>
    <t>imf_0357</t>
  </si>
  <si>
    <t>Transition Pathways | Emissions and CCS | Bioenergy with CCS | MESSAGEix-GLOBIOM | Current Policies (Hot house world scenario)</t>
  </si>
  <si>
    <t>imf_0358</t>
  </si>
  <si>
    <t>Transition Pathways | Emissions and CCS | Bioenergy with CCS | MESSAGEix-GLOBIOM | Delayed Transition (Disorderly scenario)</t>
  </si>
  <si>
    <t>imf_0359</t>
  </si>
  <si>
    <t>Transition Pathways | Emissions and CCS | Bioenergy with CCS | MESSAGEix-GLOBIOM | Fragmented World</t>
  </si>
  <si>
    <t>imf_0360</t>
  </si>
  <si>
    <t>Transition Pathways | Emissions and CCS | Bioenergy with CCS | MESSAGEix-GLOBIOM | Low Demand</t>
  </si>
  <si>
    <t>imf_0361</t>
  </si>
  <si>
    <t>Transition Pathways | Emissions and CCS | Bioenergy with CCS | MESSAGEix-GLOBIOM | Nationally Determined Contributions (NDCs)</t>
  </si>
  <si>
    <t>imf_0362</t>
  </si>
  <si>
    <t>Transition Pathways | Emissions and CCS | Bioenergy with CCS | MESSAGEix-GLOBIOM | Net Zero 2050 (Orderly scenario)</t>
  </si>
  <si>
    <t>imf_0363</t>
  </si>
  <si>
    <t>Transition Pathways | Emissions and CCS | Bioenergy with CCS | REMIND-MAgPIE | Below 2Â°C</t>
  </si>
  <si>
    <t>imf_0364</t>
  </si>
  <si>
    <t>Transition Pathways | Emissions and CCS | Bioenergy with CCS | REMIND-MAgPIE | Current Policies (Hot house world scenario)</t>
  </si>
  <si>
    <t>imf_0365</t>
  </si>
  <si>
    <t>Transition Pathways | Emissions and CCS | Bioenergy with CCS | REMIND-MAgPIE | Delayed Transition (Disorderly scenario)</t>
  </si>
  <si>
    <t>imf_0366</t>
  </si>
  <si>
    <t>Transition Pathways | Emissions and CCS | Bioenergy with CCS | REMIND-MAgPIE | Fragmented World</t>
  </si>
  <si>
    <t>imf_0367</t>
  </si>
  <si>
    <t>Transition Pathways | Emissions and CCS | Bioenergy with CCS | REMIND-MAgPIE | Low Demand</t>
  </si>
  <si>
    <t>imf_0368</t>
  </si>
  <si>
    <t>Transition Pathways | Emissions and CCS | Bioenergy with CCS | REMIND-MAgPIE | Nationally Determined Contributions (NDCs)</t>
  </si>
  <si>
    <t>imf_0369</t>
  </si>
  <si>
    <t>Transition Pathways | Emissions and CCS | Bioenergy with CCS | REMIND-MAgPIE | Net Zero 2050 (Orderly scenario)</t>
  </si>
  <si>
    <t>imf_0370</t>
  </si>
  <si>
    <t>Transition Pathways | Emissions and CCS | Energy and industrial processes CO2 emissions | GCAM | Below 2Â°C</t>
  </si>
  <si>
    <t>imf_0371</t>
  </si>
  <si>
    <t>Transition Pathways | Emissions and CCS | Energy and industrial processes CO2 emissions | GCAM | Current Policies (Hot house world scenario)</t>
  </si>
  <si>
    <t>imf_0372</t>
  </si>
  <si>
    <t>Transition Pathways | Emissions and CCS | Energy and industrial processes CO2 emissions | GCAM | Delayed Transition (Disorderly scenario)</t>
  </si>
  <si>
    <t>imf_0373</t>
  </si>
  <si>
    <t>Transition Pathways | Emissions and CCS | Energy and industrial processes CO2 emissions | GCAM | Fragmented World</t>
  </si>
  <si>
    <t>imf_0374</t>
  </si>
  <si>
    <t>Transition Pathways | Emissions and CCS | Energy and industrial processes CO2 emissions | GCAM | Low Demand</t>
  </si>
  <si>
    <t>imf_0375</t>
  </si>
  <si>
    <t>Transition Pathways | Emissions and CCS | Energy and industrial processes CO2 emissions | GCAM | Nationally Determined Contributions (NDCs)</t>
  </si>
  <si>
    <t>imf_0376</t>
  </si>
  <si>
    <t>Transition Pathways | Emissions and CCS | Energy and industrial processes CO2 emissions | GCAM | Net Zero 2050 (Orderly scenario)</t>
  </si>
  <si>
    <t>imf_0377</t>
  </si>
  <si>
    <t>Transition Pathways | Emissions and CCS | Energy and industrial processes CO2 emissions | MESSAGEix-GLOBIOM | Below 2Â°C</t>
  </si>
  <si>
    <t>imf_0378</t>
  </si>
  <si>
    <t>Transition Pathways | Emissions and CCS | Energy and industrial processes CO2 emissions | MESSAGEix-GLOBIOM | Current Policies (Hot house world scenario)</t>
  </si>
  <si>
    <t>imf_0379</t>
  </si>
  <si>
    <t>Transition Pathways | Emissions and CCS | Energy and industrial processes CO2 emissions | MESSAGEix-GLOBIOM | Delayed Transition (Disorderly scenario)</t>
  </si>
  <si>
    <t>imf_0380</t>
  </si>
  <si>
    <t>Transition Pathways | Emissions and CCS | Energy and industrial processes CO2 emissions | MESSAGEix-GLOBIOM | Fragmented World</t>
  </si>
  <si>
    <t>imf_0381</t>
  </si>
  <si>
    <t>Transition Pathways | Emissions and CCS | Energy and industrial processes CO2 emissions | MESSAGEix-GLOBIOM | Low Demand</t>
  </si>
  <si>
    <t>imf_0382</t>
  </si>
  <si>
    <t>Transition Pathways | Emissions and CCS | Energy and industrial processes CO2 emissions | MESSAGEix-GLOBIOM | Nationally Determined Contributions (NDCs)</t>
  </si>
  <si>
    <t>imf_0383</t>
  </si>
  <si>
    <t>Transition Pathways | Emissions and CCS | Energy and industrial processes CO2 emissions | MESSAGEix-GLOBIOM | Net Zero 2050 (Orderly scenario)</t>
  </si>
  <si>
    <t>imf_0384</t>
  </si>
  <si>
    <t>Transition Pathways | Emissions and CCS | Energy and industrial processes CO2 emissions | REMIND-MAgPIE | Below 2Â°C</t>
  </si>
  <si>
    <t>imf_0385</t>
  </si>
  <si>
    <t>Transition Pathways | Emissions and CCS | Energy and industrial processes CO2 emissions | REMIND-MAgPIE | Current Policies (Hot house world scenario)</t>
  </si>
  <si>
    <t>imf_0386</t>
  </si>
  <si>
    <t>Transition Pathways | Emissions and CCS | Energy and industrial processes CO2 emissions | REMIND-MAgPIE | Delayed Transition (Disorderly scenario)</t>
  </si>
  <si>
    <t>imf_0387</t>
  </si>
  <si>
    <t>Transition Pathways | Emissions and CCS | Energy and industrial processes CO2 emissions | REMIND-MAgPIE | Fragmented World</t>
  </si>
  <si>
    <t>imf_0388</t>
  </si>
  <si>
    <t>Transition Pathways | Emissions and CCS | Energy and industrial processes CO2 emissions | REMIND-MAgPIE | Low Demand</t>
  </si>
  <si>
    <t>imf_0389</t>
  </si>
  <si>
    <t>Transition Pathways | Emissions and CCS | Energy and industrial processes CO2 emissions | REMIND-MAgPIE | Nationally Determined Contributions (NDCs)</t>
  </si>
  <si>
    <t>imf_0390</t>
  </si>
  <si>
    <t>Transition Pathways | Emissions and CCS | Energy and industrial processes CO2 emissions | REMIND-MAgPIE | Net Zero 2050 (Orderly scenario)</t>
  </si>
  <si>
    <t>imf_0391</t>
  </si>
  <si>
    <t>Transition Pathways | Emissions and CCS | Fossil energy CCS | GCAM | Below 2Â°C</t>
  </si>
  <si>
    <t>imf_0392</t>
  </si>
  <si>
    <t>Transition Pathways | Emissions and CCS | Fossil energy CCS | GCAM | Current Policies (Hot house world scenario)</t>
  </si>
  <si>
    <t>imf_0393</t>
  </si>
  <si>
    <t>Transition Pathways | Emissions and CCS | Fossil energy CCS | GCAM | Delayed Transition (Disorderly scenario)</t>
  </si>
  <si>
    <t>imf_0394</t>
  </si>
  <si>
    <t>Transition Pathways | Emissions and CCS | Fossil energy CCS | GCAM | Fragmented World</t>
  </si>
  <si>
    <t>imf_0395</t>
  </si>
  <si>
    <t>Transition Pathways | Emissions and CCS | Fossil energy CCS | GCAM | Low Demand</t>
  </si>
  <si>
    <t>imf_0396</t>
  </si>
  <si>
    <t>Transition Pathways | Emissions and CCS | Fossil energy CCS | GCAM | Nationally Determined Contributions (NDCs)</t>
  </si>
  <si>
    <t>imf_0397</t>
  </si>
  <si>
    <t>Transition Pathways | Emissions and CCS | Fossil energy CCS | GCAM | Net Zero 2050 (Orderly scenario)</t>
  </si>
  <si>
    <t>imf_0398</t>
  </si>
  <si>
    <t>Transition Pathways | Emissions and CCS | Fossil energy CCS | MESSAGEix-GLOBIOM | Below 2Â°C</t>
  </si>
  <si>
    <t>imf_0399</t>
  </si>
  <si>
    <t>Transition Pathways | Emissions and CCS | Fossil energy CCS | MESSAGEix-GLOBIOM | Current Policies (Hot house world scenario)</t>
  </si>
  <si>
    <t>imf_0400</t>
  </si>
  <si>
    <t>Transition Pathways | Emissions and CCS | Fossil energy CCS | MESSAGEix-GLOBIOM | Delayed Transition (Disorderly scenario)</t>
  </si>
  <si>
    <t>imf_0401</t>
  </si>
  <si>
    <t>Transition Pathways | Emissions and CCS | Fossil energy CCS | MESSAGEix-GLOBIOM | Fragmented World</t>
  </si>
  <si>
    <t>imf_0402</t>
  </si>
  <si>
    <t>Transition Pathways | Emissions and CCS | Fossil energy CCS | MESSAGEix-GLOBIOM | Low Demand</t>
  </si>
  <si>
    <t>imf_0403</t>
  </si>
  <si>
    <t>Transition Pathways | Emissions and CCS | Fossil energy CCS | MESSAGEix-GLOBIOM | Nationally Determined Contributions (NDCs)</t>
  </si>
  <si>
    <t>imf_0404</t>
  </si>
  <si>
    <t>Transition Pathways | Emissions and CCS | Fossil energy CCS | MESSAGEix-GLOBIOM | Net Zero 2050 (Orderly scenario)</t>
  </si>
  <si>
    <t>imf_0405</t>
  </si>
  <si>
    <t>Transition Pathways | Emissions and CCS | Fossil energy CCS | REMIND-MAgPIE | Below 2Â°C</t>
  </si>
  <si>
    <t>imf_0406</t>
  </si>
  <si>
    <t>Transition Pathways | Emissions and CCS | Fossil energy CCS | REMIND-MAgPIE | Current Policies (Hot house world scenario)</t>
  </si>
  <si>
    <t>imf_0407</t>
  </si>
  <si>
    <t>Transition Pathways | Emissions and CCS | Fossil energy CCS | REMIND-MAgPIE | Delayed Transition (Disorderly scenario)</t>
  </si>
  <si>
    <t>imf_0408</t>
  </si>
  <si>
    <t>Transition Pathways | Emissions and CCS | Fossil energy CCS | REMIND-MAgPIE | Fragmented World</t>
  </si>
  <si>
    <t>imf_0409</t>
  </si>
  <si>
    <t>Transition Pathways | Emissions and CCS | Fossil energy CCS | REMIND-MAgPIE | Low Demand</t>
  </si>
  <si>
    <t>imf_0410</t>
  </si>
  <si>
    <t>Transition Pathways | Emissions and CCS | Fossil energy CCS | REMIND-MAgPIE | Nationally Determined Contributions (NDCs)</t>
  </si>
  <si>
    <t>imf_0411</t>
  </si>
  <si>
    <t>Transition Pathways | Emissions and CCS | Fossil energy CCS | REMIND-MAgPIE | Net Zero 2050 (Orderly scenario)</t>
  </si>
  <si>
    <t>imf_0412</t>
  </si>
  <si>
    <t>Transition Pathways | Emissions and CCS | Industrial processes CCS | GCAM | Below 2Â°C</t>
  </si>
  <si>
    <t>imf_0413</t>
  </si>
  <si>
    <t>Transition Pathways | Emissions and CCS | Industrial processes CCS | GCAM | Current Policies (Hot house world scenario)</t>
  </si>
  <si>
    <t>imf_0414</t>
  </si>
  <si>
    <t>Transition Pathways | Emissions and CCS | Industrial processes CCS | GCAM | Delayed Transition (Disorderly scenario)</t>
  </si>
  <si>
    <t>imf_0415</t>
  </si>
  <si>
    <t>Transition Pathways | Emissions and CCS | Industrial processes CCS | GCAM | Fragmented World</t>
  </si>
  <si>
    <t>imf_0416</t>
  </si>
  <si>
    <t>Transition Pathways | Emissions and CCS | Industrial processes CCS | GCAM | Low Demand</t>
  </si>
  <si>
    <t>imf_0417</t>
  </si>
  <si>
    <t>Transition Pathways | Emissions and CCS | Industrial processes CCS | GCAM | Nationally Determined Contributions (NDCs)</t>
  </si>
  <si>
    <t>imf_0418</t>
  </si>
  <si>
    <t>Transition Pathways | Emissions and CCS | Industrial processes CCS | GCAM | Net Zero 2050 (Orderly scenario)</t>
  </si>
  <si>
    <t>imf_0419</t>
  </si>
  <si>
    <t>Transition Pathways | Emissions and CCS | Industrial processes CCS | MESSAGEix-GLOBIOM | Below 2Â°C</t>
  </si>
  <si>
    <t>imf_0420</t>
  </si>
  <si>
    <t>Transition Pathways | Emissions and CCS | Industrial processes CCS | MESSAGEix-GLOBIOM | Current Policies (Hot house world scenario)</t>
  </si>
  <si>
    <t>imf_0421</t>
  </si>
  <si>
    <t>Transition Pathways | Emissions and CCS | Industrial processes CCS | MESSAGEix-GLOBIOM | Delayed Transition (Disorderly scenario)</t>
  </si>
  <si>
    <t>imf_0422</t>
  </si>
  <si>
    <t>Transition Pathways | Emissions and CCS | Industrial processes CCS | MESSAGEix-GLOBIOM | Fragmented World</t>
  </si>
  <si>
    <t>imf_0423</t>
  </si>
  <si>
    <t>Transition Pathways | Emissions and CCS | Industrial processes CCS | MESSAGEix-GLOBIOM | Low Demand</t>
  </si>
  <si>
    <t>imf_0424</t>
  </si>
  <si>
    <t>Transition Pathways | Emissions and CCS | Industrial processes CCS | MESSAGEix-GLOBIOM | Nationally Determined Contributions (NDCs)</t>
  </si>
  <si>
    <t>imf_0425</t>
  </si>
  <si>
    <t>Transition Pathways | Emissions and CCS | Industrial processes CCS | MESSAGEix-GLOBIOM | Net Zero 2050 (Orderly scenario)</t>
  </si>
  <si>
    <t>imf_0426</t>
  </si>
  <si>
    <t>Transition Pathways | Emissions and CCS | Industrial processes CCS | REMIND-MAgPIE | Below 2Â°C</t>
  </si>
  <si>
    <t>imf_0427</t>
  </si>
  <si>
    <t>Transition Pathways | Emissions and CCS | Industrial processes CCS | REMIND-MAgPIE | Current Policies (Hot house world scenario)</t>
  </si>
  <si>
    <t>imf_0428</t>
  </si>
  <si>
    <t>Transition Pathways | Emissions and CCS | Industrial processes CCS | REMIND-MAgPIE | Delayed Transition (Disorderly scenario)</t>
  </si>
  <si>
    <t>imf_0429</t>
  </si>
  <si>
    <t>Transition Pathways | Emissions and CCS | Industrial processes CCS | REMIND-MAgPIE | Fragmented World</t>
  </si>
  <si>
    <t>imf_0430</t>
  </si>
  <si>
    <t>Transition Pathways | Emissions and CCS | Industrial processes CCS | REMIND-MAgPIE | Low Demand</t>
  </si>
  <si>
    <t>imf_0431</t>
  </si>
  <si>
    <t>Transition Pathways | Emissions and CCS | Industrial processes CCS | REMIND-MAgPIE | Nationally Determined Contributions (NDCs)</t>
  </si>
  <si>
    <t>imf_0432</t>
  </si>
  <si>
    <t>Transition Pathways | Emissions and CCS | Industrial processes CCS | REMIND-MAgPIE | Net Zero 2050 (Orderly scenario)</t>
  </si>
  <si>
    <t>imf_0433</t>
  </si>
  <si>
    <t>Transition Pathways | Emissions and CCS | LULUCF CO2 emissions | GCAM | Below 2Â°C</t>
  </si>
  <si>
    <t>imf_0434</t>
  </si>
  <si>
    <t>Transition Pathways | Emissions and CCS | LULUCF CO2 emissions | GCAM | Current Policies (Hot house world scenario)</t>
  </si>
  <si>
    <t>imf_0435</t>
  </si>
  <si>
    <t>Transition Pathways | Emissions and CCS | LULUCF CO2 emissions | GCAM | Delayed Transition (Disorderly scenario)</t>
  </si>
  <si>
    <t>imf_0436</t>
  </si>
  <si>
    <t>Transition Pathways | Emissions and CCS | LULUCF CO2 emissions | GCAM | Fragmented World</t>
  </si>
  <si>
    <t>imf_0437</t>
  </si>
  <si>
    <t>Transition Pathways | Emissions and CCS | LULUCF CO2 emissions | GCAM | Low Demand</t>
  </si>
  <si>
    <t>imf_0438</t>
  </si>
  <si>
    <t>Transition Pathways | Emissions and CCS | LULUCF CO2 emissions | GCAM | Nationally Determined Contributions (NDCs)</t>
  </si>
  <si>
    <t>imf_0439</t>
  </si>
  <si>
    <t>Transition Pathways | Emissions and CCS | LULUCF CO2 emissions | GCAM | Net Zero 2050 (Orderly scenario)</t>
  </si>
  <si>
    <t>imf_0440</t>
  </si>
  <si>
    <t>Transition Pathways | Emissions and CCS | LULUCF CO2 emissions | MESSAGEix-GLOBIOM | Below 2Â°C</t>
  </si>
  <si>
    <t>imf_0441</t>
  </si>
  <si>
    <t>Transition Pathways | Emissions and CCS | LULUCF CO2 emissions | MESSAGEix-GLOBIOM | Current Policies (Hot house world scenario)</t>
  </si>
  <si>
    <t>imf_0442</t>
  </si>
  <si>
    <t>Transition Pathways | Emissions and CCS | LULUCF CO2 emissions | MESSAGEix-GLOBIOM | Delayed Transition (Disorderly scenario)</t>
  </si>
  <si>
    <t>imf_0443</t>
  </si>
  <si>
    <t>Transition Pathways | Emissions and CCS | LULUCF CO2 emissions | MESSAGEix-GLOBIOM | Fragmented World</t>
  </si>
  <si>
    <t>imf_0444</t>
  </si>
  <si>
    <t>Transition Pathways | Emissions and CCS | LULUCF CO2 emissions | MESSAGEix-GLOBIOM | Low Demand</t>
  </si>
  <si>
    <t>imf_0445</t>
  </si>
  <si>
    <t>Transition Pathways | Emissions and CCS | LULUCF CO2 emissions | MESSAGEix-GLOBIOM | Nationally Determined Contributions (NDCs)</t>
  </si>
  <si>
    <t>imf_0446</t>
  </si>
  <si>
    <t>Transition Pathways | Emissions and CCS | LULUCF CO2 emissions | MESSAGEix-GLOBIOM | Net Zero 2050 (Orderly scenario)</t>
  </si>
  <si>
    <t>imf_0447</t>
  </si>
  <si>
    <t>Transition Pathways | Emissions and CCS | LULUCF CO2 emissions | REMIND-MAgPIE | Below 2Â°C</t>
  </si>
  <si>
    <t>imf_0448</t>
  </si>
  <si>
    <t>Transition Pathways | Emissions and CCS | LULUCF CO2 emissions | REMIND-MAgPIE | Current Policies (Hot house world scenario)</t>
  </si>
  <si>
    <t>imf_0449</t>
  </si>
  <si>
    <t>Transition Pathways | Emissions and CCS | LULUCF CO2 emissions | REMIND-MAgPIE | Delayed Transition (Disorderly scenario)</t>
  </si>
  <si>
    <t>imf_0450</t>
  </si>
  <si>
    <t>Transition Pathways | Emissions and CCS | LULUCF CO2 emissions | REMIND-MAgPIE | Fragmented World</t>
  </si>
  <si>
    <t>imf_0451</t>
  </si>
  <si>
    <t>Transition Pathways | Emissions and CCS | LULUCF CO2 emissions | REMIND-MAgPIE | Low Demand</t>
  </si>
  <si>
    <t>imf_0452</t>
  </si>
  <si>
    <t>Transition Pathways | Emissions and CCS | LULUCF CO2 emissions | REMIND-MAgPIE | Nationally Determined Contributions (NDCs)</t>
  </si>
  <si>
    <t>imf_0453</t>
  </si>
  <si>
    <t>Transition Pathways | Emissions and CCS | LULUCF CO2 emissions | REMIND-MAgPIE | Net Zero 2050 (Orderly scenario)</t>
  </si>
  <si>
    <t>imf_0454</t>
  </si>
  <si>
    <t>Transition Pathways | Emissions and CCS | Total non-CO2 emissions | GCAM | Below 2Â°C</t>
  </si>
  <si>
    <t>Mt CO2-equiv/yr</t>
  </si>
  <si>
    <t>imf_0455</t>
  </si>
  <si>
    <t>Transition Pathways | Emissions and CCS | Total non-CO2 emissions | GCAM | Current Policies (Hot house world scenario)</t>
  </si>
  <si>
    <t>imf_0456</t>
  </si>
  <si>
    <t>Transition Pathways | Emissions and CCS | Total non-CO2 emissions | GCAM | Delayed Transition (Disorderly scenario)</t>
  </si>
  <si>
    <t>imf_0457</t>
  </si>
  <si>
    <t>Transition Pathways | Emissions and CCS | Total non-CO2 emissions | GCAM | Fragmented World</t>
  </si>
  <si>
    <t>imf_0458</t>
  </si>
  <si>
    <t>Transition Pathways | Emissions and CCS | Total non-CO2 emissions | GCAM | Low Demand</t>
  </si>
  <si>
    <t>imf_0459</t>
  </si>
  <si>
    <t>Transition Pathways | Emissions and CCS | Total non-CO2 emissions | GCAM | Nationally Determined Contributions (NDCs)</t>
  </si>
  <si>
    <t>imf_0460</t>
  </si>
  <si>
    <t>Transition Pathways | Emissions and CCS | Total non-CO2 emissions | GCAM | Net Zero 2050 (Orderly scenario)</t>
  </si>
  <si>
    <t>imf_0461</t>
  </si>
  <si>
    <t>Transition Pathways | Emissions and CCS | Total non-CO2 emissions | MESSAGEix-GLOBIOM | Below 2Â°C</t>
  </si>
  <si>
    <t>imf_0462</t>
  </si>
  <si>
    <t>Transition Pathways | Emissions and CCS | Total non-CO2 emissions | MESSAGEix-GLOBIOM | Current Policies (Hot house world scenario)</t>
  </si>
  <si>
    <t>imf_0463</t>
  </si>
  <si>
    <t>Transition Pathways | Emissions and CCS | Total non-CO2 emissions | MESSAGEix-GLOBIOM | Delayed Transition (Disorderly scenario)</t>
  </si>
  <si>
    <t>imf_0464</t>
  </si>
  <si>
    <t>Transition Pathways | Emissions and CCS | Total non-CO2 emissions | MESSAGEix-GLOBIOM | Fragmented World</t>
  </si>
  <si>
    <t>imf_0465</t>
  </si>
  <si>
    <t>Transition Pathways | Emissions and CCS | Total non-CO2 emissions | MESSAGEix-GLOBIOM | Low Demand</t>
  </si>
  <si>
    <t>imf_0466</t>
  </si>
  <si>
    <t>Transition Pathways | Emissions and CCS | Total non-CO2 emissions | MESSAGEix-GLOBIOM | Nationally Determined Contributions (NDCs)</t>
  </si>
  <si>
    <t>imf_0467</t>
  </si>
  <si>
    <t>Transition Pathways | Emissions and CCS | Total non-CO2 emissions | MESSAGEix-GLOBIOM | Net Zero 2050 (Orderly scenario)</t>
  </si>
  <si>
    <t>imf_0468</t>
  </si>
  <si>
    <t>Transition Pathways | Emissions and CCS | Total non-CO2 emissions | REMIND-MAgPIE | Below 2Â°C</t>
  </si>
  <si>
    <t>imf_0469</t>
  </si>
  <si>
    <t>Transition Pathways | Emissions and CCS | Total non-CO2 emissions | REMIND-MAgPIE | Current Policies (Hot house world scenario)</t>
  </si>
  <si>
    <t>imf_0470</t>
  </si>
  <si>
    <t>Transition Pathways | Emissions and CCS | Total non-CO2 emissions | REMIND-MAgPIE | Delayed Transition (Disorderly scenario)</t>
  </si>
  <si>
    <t>imf_0471</t>
  </si>
  <si>
    <t>Transition Pathways | Emissions and CCS | Total non-CO2 emissions | REMIND-MAgPIE | Fragmented World</t>
  </si>
  <si>
    <t>imf_0472</t>
  </si>
  <si>
    <t>Transition Pathways | Emissions and CCS | Total non-CO2 emissions | REMIND-MAgPIE | Low Demand</t>
  </si>
  <si>
    <t>imf_0473</t>
  </si>
  <si>
    <t>Transition Pathways | Emissions and CCS | Total non-CO2 emissions | REMIND-MAgPIE | Nationally Determined Contributions (NDCs)</t>
  </si>
  <si>
    <t>imf_0474</t>
  </si>
  <si>
    <t>Transition Pathways | Emissions and CCS | Total non-CO2 emissions | REMIND-MAgPIE | Net Zero 2050 (Orderly scenario)</t>
  </si>
  <si>
    <t>imf_0475</t>
  </si>
  <si>
    <t>Transition Pathways | Energy prices | Price: Coal | GCAM | Below 2Â°C</t>
  </si>
  <si>
    <t>US$2010/GJ</t>
  </si>
  <si>
    <t>imf_0476</t>
  </si>
  <si>
    <t>Transition Pathways | Energy prices | Price: Coal | GCAM | Current Policies (Hot house world scenario)</t>
  </si>
  <si>
    <t>imf_0477</t>
  </si>
  <si>
    <t>Transition Pathways | Energy prices | Price: Coal | GCAM | Delayed Transition (Disorderly scenario)</t>
  </si>
  <si>
    <t>imf_0478</t>
  </si>
  <si>
    <t>Transition Pathways | Energy prices | Price: Coal | GCAM | Fragmented World</t>
  </si>
  <si>
    <t>imf_0479</t>
  </si>
  <si>
    <t>Transition Pathways | Energy prices | Price: Coal | GCAM | Low Demand</t>
  </si>
  <si>
    <t>imf_0480</t>
  </si>
  <si>
    <t>Transition Pathways | Energy prices | Price: Coal | GCAM | Nationally Determined Contributions (NDCs)</t>
  </si>
  <si>
    <t>imf_0481</t>
  </si>
  <si>
    <t>Transition Pathways | Energy prices | Price: Coal | GCAM | Net Zero 2050 (Orderly scenario)</t>
  </si>
  <si>
    <t>imf_0482</t>
  </si>
  <si>
    <t>Transition Pathways | Energy prices | Price: Coal | MESSAGEix-GLOBIOM | Below 2Â°C</t>
  </si>
  <si>
    <t>imf_0483</t>
  </si>
  <si>
    <t>Transition Pathways | Energy prices | Price: Coal | MESSAGEix-GLOBIOM | Current Policies (Hot house world scenario)</t>
  </si>
  <si>
    <t>imf_0484</t>
  </si>
  <si>
    <t>Transition Pathways | Energy prices | Price: Coal | MESSAGEix-GLOBIOM | Delayed Transition (Disorderly scenario)</t>
  </si>
  <si>
    <t>imf_0485</t>
  </si>
  <si>
    <t>Transition Pathways | Energy prices | Price: Coal | MESSAGEix-GLOBIOM | Fragmented World</t>
  </si>
  <si>
    <t>imf_0486</t>
  </si>
  <si>
    <t>Transition Pathways | Energy prices | Price: Coal | MESSAGEix-GLOBIOM | Low Demand</t>
  </si>
  <si>
    <t>imf_0487</t>
  </si>
  <si>
    <t>Transition Pathways | Energy prices | Price: Coal | MESSAGEix-GLOBIOM | Nationally Determined Contributions (NDCs)</t>
  </si>
  <si>
    <t>imf_0488</t>
  </si>
  <si>
    <t>Transition Pathways | Energy prices | Price: Coal | MESSAGEix-GLOBIOM | Net Zero 2050 (Orderly scenario)</t>
  </si>
  <si>
    <t>imf_0489</t>
  </si>
  <si>
    <t>Transition Pathways | Energy prices | Price: Coal | REMIND-MAgPIE | Below 2Â°C</t>
  </si>
  <si>
    <t>imf_0490</t>
  </si>
  <si>
    <t>Transition Pathways | Energy prices | Price: Coal | REMIND-MAgPIE | Current Policies (Hot house world scenario)</t>
  </si>
  <si>
    <t>imf_0491</t>
  </si>
  <si>
    <t>Transition Pathways | Energy prices | Price: Coal | REMIND-MAgPIE | Delayed Transition (Disorderly scenario)</t>
  </si>
  <si>
    <t>imf_0492</t>
  </si>
  <si>
    <t>Transition Pathways | Energy prices | Price: Coal | REMIND-MAgPIE | Fragmented World</t>
  </si>
  <si>
    <t>imf_0493</t>
  </si>
  <si>
    <t>Transition Pathways | Energy prices | Price: Coal | REMIND-MAgPIE | Low Demand</t>
  </si>
  <si>
    <t>imf_0494</t>
  </si>
  <si>
    <t>Transition Pathways | Energy prices | Price: Coal | REMIND-MAgPIE | Nationally Determined Contributions (NDCs)</t>
  </si>
  <si>
    <t>imf_0495</t>
  </si>
  <si>
    <t>Transition Pathways | Energy prices | Price: Coal | REMIND-MAgPIE | Net Zero 2050 (Orderly scenario)</t>
  </si>
  <si>
    <t>imf_0496</t>
  </si>
  <si>
    <t>Transition Pathways | Energy prices | Price: Gas | GCAM | Below 2Â°C</t>
  </si>
  <si>
    <t>imf_0497</t>
  </si>
  <si>
    <t>Transition Pathways | Energy prices | Price: Gas | GCAM | Current Policies (Hot house world scenario)</t>
  </si>
  <si>
    <t>imf_0498</t>
  </si>
  <si>
    <t>Transition Pathways | Energy prices | Price: Gas | GCAM | Delayed Transition (Disorderly scenario)</t>
  </si>
  <si>
    <t>imf_0499</t>
  </si>
  <si>
    <t>Transition Pathways | Energy prices | Price: Gas | GCAM | Fragmented World</t>
  </si>
  <si>
    <t>imf_0500</t>
  </si>
  <si>
    <t>Transition Pathways | Energy prices | Price: Gas | GCAM | Low Demand</t>
  </si>
  <si>
    <t>imf_0501</t>
  </si>
  <si>
    <t>Transition Pathways | Energy prices | Price: Gas | GCAM | Nationally Determined Contributions (NDCs)</t>
  </si>
  <si>
    <t>imf_0502</t>
  </si>
  <si>
    <t>Transition Pathways | Energy prices | Price: Gas | GCAM | Net Zero 2050 (Orderly scenario)</t>
  </si>
  <si>
    <t>imf_0503</t>
  </si>
  <si>
    <t>Transition Pathways | Energy prices | Price: Gas | MESSAGEix-GLOBIOM | Below 2Â°C</t>
  </si>
  <si>
    <t>imf_0504</t>
  </si>
  <si>
    <t>Transition Pathways | Energy prices | Price: Gas | MESSAGEix-GLOBIOM | Current Policies (Hot house world scenario)</t>
  </si>
  <si>
    <t>imf_0505</t>
  </si>
  <si>
    <t>Transition Pathways | Energy prices | Price: Gas | MESSAGEix-GLOBIOM | Delayed Transition (Disorderly scenario)</t>
  </si>
  <si>
    <t>imf_0506</t>
  </si>
  <si>
    <t>Transition Pathways | Energy prices | Price: Gas | MESSAGEix-GLOBIOM | Fragmented World</t>
  </si>
  <si>
    <t>imf_0507</t>
  </si>
  <si>
    <t>Transition Pathways | Energy prices | Price: Gas | MESSAGEix-GLOBIOM | Low Demand</t>
  </si>
  <si>
    <t>imf_0508</t>
  </si>
  <si>
    <t>Transition Pathways | Energy prices | Price: Gas | MESSAGEix-GLOBIOM | Nationally Determined Contributions (NDCs)</t>
  </si>
  <si>
    <t>imf_0509</t>
  </si>
  <si>
    <t>Transition Pathways | Energy prices | Price: Gas | MESSAGEix-GLOBIOM | Net Zero 2050 (Orderly scenario)</t>
  </si>
  <si>
    <t>imf_0510</t>
  </si>
  <si>
    <t>Transition Pathways | Energy prices | Price: Gas | REMIND-MAgPIE | Below 2Â°C</t>
  </si>
  <si>
    <t>imf_0511</t>
  </si>
  <si>
    <t>Transition Pathways | Energy prices | Price: Gas | REMIND-MAgPIE | Current Policies (Hot house world scenario)</t>
  </si>
  <si>
    <t>imf_0512</t>
  </si>
  <si>
    <t>Transition Pathways | Energy prices | Price: Gas | REMIND-MAgPIE | Delayed Transition (Disorderly scenario)</t>
  </si>
  <si>
    <t>imf_0513</t>
  </si>
  <si>
    <t>Transition Pathways | Energy prices | Price: Gas | REMIND-MAgPIE | Fragmented World</t>
  </si>
  <si>
    <t>imf_0514</t>
  </si>
  <si>
    <t>Transition Pathways | Energy prices | Price: Gas | REMIND-MAgPIE | Low Demand</t>
  </si>
  <si>
    <t>imf_0515</t>
  </si>
  <si>
    <t>Transition Pathways | Energy prices | Price: Gas | REMIND-MAgPIE | Nationally Determined Contributions (NDCs)</t>
  </si>
  <si>
    <t>imf_0516</t>
  </si>
  <si>
    <t>Transition Pathways | Energy prices | Price: Gas | REMIND-MAgPIE | Net Zero 2050 (Orderly scenario)</t>
  </si>
  <si>
    <t>imf_0517</t>
  </si>
  <si>
    <t>Transition Pathways | Energy prices | Price: Oil | GCAM | Below 2Â°C</t>
  </si>
  <si>
    <t>imf_0518</t>
  </si>
  <si>
    <t>Transition Pathways | Energy prices | Price: Oil | GCAM | Current Policies (Hot house world scenario)</t>
  </si>
  <si>
    <t>imf_0519</t>
  </si>
  <si>
    <t>Transition Pathways | Energy prices | Price: Oil | GCAM | Delayed Transition (Disorderly scenario)</t>
  </si>
  <si>
    <t>imf_0520</t>
  </si>
  <si>
    <t>Transition Pathways | Energy prices | Price: Oil | GCAM | Fragmented World</t>
  </si>
  <si>
    <t>imf_0521</t>
  </si>
  <si>
    <t>Transition Pathways | Energy prices | Price: Oil | GCAM | Low Demand</t>
  </si>
  <si>
    <t>imf_0522</t>
  </si>
  <si>
    <t>Transition Pathways | Energy prices | Price: Oil | GCAM | Nationally Determined Contributions (NDCs)</t>
  </si>
  <si>
    <t>imf_0523</t>
  </si>
  <si>
    <t>Transition Pathways | Energy prices | Price: Oil | GCAM | Net Zero 2050 (Orderly scenario)</t>
  </si>
  <si>
    <t>imf_0524</t>
  </si>
  <si>
    <t>Transition Pathways | Energy prices | Price: Oil | MESSAGEix-GLOBIOM | Below 2Â°C</t>
  </si>
  <si>
    <t>imf_0525</t>
  </si>
  <si>
    <t>Transition Pathways | Energy prices | Price: Oil | MESSAGEix-GLOBIOM | Current Policies (Hot house world scenario)</t>
  </si>
  <si>
    <t>imf_0526</t>
  </si>
  <si>
    <t>Transition Pathways | Energy prices | Price: Oil | MESSAGEix-GLOBIOM | Delayed Transition (Disorderly scenario)</t>
  </si>
  <si>
    <t>imf_0527</t>
  </si>
  <si>
    <t>Transition Pathways | Energy prices | Price: Oil | MESSAGEix-GLOBIOM | Fragmented World</t>
  </si>
  <si>
    <t>imf_0528</t>
  </si>
  <si>
    <t>Transition Pathways | Energy prices | Price: Oil | MESSAGEix-GLOBIOM | Low Demand</t>
  </si>
  <si>
    <t>imf_0529</t>
  </si>
  <si>
    <t>Transition Pathways | Energy prices | Price: Oil | MESSAGEix-GLOBIOM | Nationally Determined Contributions (NDCs)</t>
  </si>
  <si>
    <t>imf_0530</t>
  </si>
  <si>
    <t>Transition Pathways | Energy prices | Price: Oil | MESSAGEix-GLOBIOM | Net Zero 2050 (Orderly scenario)</t>
  </si>
  <si>
    <t>imf_0531</t>
  </si>
  <si>
    <t>Transition Pathways | Energy prices | Price: Oil | REMIND-MAgPIE | Below 2Â°C</t>
  </si>
  <si>
    <t>imf_0532</t>
  </si>
  <si>
    <t>Transition Pathways | Energy prices | Price: Oil | REMIND-MAgPIE | Current Policies (Hot house world scenario)</t>
  </si>
  <si>
    <t>imf_0533</t>
  </si>
  <si>
    <t>Transition Pathways | Energy prices | Price: Oil | REMIND-MAgPIE | Delayed Transition (Disorderly scenario)</t>
  </si>
  <si>
    <t>imf_0534</t>
  </si>
  <si>
    <t>Transition Pathways | Energy prices | Price: Oil | REMIND-MAgPIE | Fragmented World</t>
  </si>
  <si>
    <t>imf_0535</t>
  </si>
  <si>
    <t>Transition Pathways | Energy prices | Price: Oil | REMIND-MAgPIE | Low Demand</t>
  </si>
  <si>
    <t>imf_0536</t>
  </si>
  <si>
    <t>Transition Pathways | Energy prices | Price: Oil | REMIND-MAgPIE | Nationally Determined Contributions (NDCs)</t>
  </si>
  <si>
    <t>imf_0537</t>
  </si>
  <si>
    <t>Transition Pathways | Energy prices | Price: Oil | REMIND-MAgPIE | Net Zero 2050 (Orderly scenario)</t>
  </si>
  <si>
    <t>imf_0538</t>
  </si>
  <si>
    <t>Transition Pathways | Final energy | Electricity | GCAM | Below 2Â°C</t>
  </si>
  <si>
    <t>EJ/yr</t>
  </si>
  <si>
    <t>imf_0539</t>
  </si>
  <si>
    <t>Transition Pathways | Final energy | Electricity | GCAM | Current Policies (Hot house world scenario)</t>
  </si>
  <si>
    <t>imf_0540</t>
  </si>
  <si>
    <t>Transition Pathways | Final energy | Electricity | GCAM | Delayed Transition (Disorderly scenario)</t>
  </si>
  <si>
    <t>imf_0541</t>
  </si>
  <si>
    <t>Transition Pathways | Final energy | Electricity | GCAM | Fragmented World</t>
  </si>
  <si>
    <t>imf_0542</t>
  </si>
  <si>
    <t>Transition Pathways | Final energy | Electricity | GCAM | Low Demand</t>
  </si>
  <si>
    <t>imf_0543</t>
  </si>
  <si>
    <t>Transition Pathways | Final energy | Electricity | GCAM | Nationally Determined Contributions (NDCs)</t>
  </si>
  <si>
    <t>imf_0544</t>
  </si>
  <si>
    <t>Transition Pathways | Final energy | Electricity | GCAM | Net Zero 2050 (Orderly scenario)</t>
  </si>
  <si>
    <t>imf_0545</t>
  </si>
  <si>
    <t>Transition Pathways | Final energy | Electricity | MESSAGEix-GLOBIOM | Below 2Â°C</t>
  </si>
  <si>
    <t>imf_0546</t>
  </si>
  <si>
    <t>Transition Pathways | Final energy | Electricity | MESSAGEix-GLOBIOM | Current Policies (Hot house world scenario)</t>
  </si>
  <si>
    <t>imf_0547</t>
  </si>
  <si>
    <t>Transition Pathways | Final energy | Electricity | MESSAGEix-GLOBIOM | Delayed Transition (Disorderly scenario)</t>
  </si>
  <si>
    <t>imf_0548</t>
  </si>
  <si>
    <t>Transition Pathways | Final energy | Electricity | MESSAGEix-GLOBIOM | Fragmented World</t>
  </si>
  <si>
    <t>imf_0549</t>
  </si>
  <si>
    <t>Transition Pathways | Final energy | Electricity | MESSAGEix-GLOBIOM | Low Demand</t>
  </si>
  <si>
    <t>imf_0550</t>
  </si>
  <si>
    <t>Transition Pathways | Final energy | Electricity | MESSAGEix-GLOBIOM | Nationally Determined Contributions (NDCs)</t>
  </si>
  <si>
    <t>imf_0551</t>
  </si>
  <si>
    <t>Transition Pathways | Final energy | Electricity | MESSAGEix-GLOBIOM | Net Zero 2050 (Orderly scenario)</t>
  </si>
  <si>
    <t>imf_0552</t>
  </si>
  <si>
    <t>Transition Pathways | Final energy | Electricity | REMIND-MAgPIE | Below 2Â°C</t>
  </si>
  <si>
    <t>imf_0553</t>
  </si>
  <si>
    <t>Transition Pathways | Final energy | Electricity | REMIND-MAgPIE | Current Policies (Hot house world scenario)</t>
  </si>
  <si>
    <t>imf_0554</t>
  </si>
  <si>
    <t>Transition Pathways | Final energy | Electricity | REMIND-MAgPIE | Delayed Transition (Disorderly scenario)</t>
  </si>
  <si>
    <t>imf_0555</t>
  </si>
  <si>
    <t>Transition Pathways | Final energy | Electricity | REMIND-MAgPIE | Fragmented World</t>
  </si>
  <si>
    <t>imf_0556</t>
  </si>
  <si>
    <t>Transition Pathways | Final energy | Electricity | REMIND-MAgPIE | Low Demand</t>
  </si>
  <si>
    <t>imf_0557</t>
  </si>
  <si>
    <t>Transition Pathways | Final energy | Electricity | REMIND-MAgPIE | Nationally Determined Contributions (NDCs)</t>
  </si>
  <si>
    <t>imf_0558</t>
  </si>
  <si>
    <t>Transition Pathways | Final energy | Electricity | REMIND-MAgPIE | Net Zero 2050 (Orderly scenario)</t>
  </si>
  <si>
    <t>imf_0559</t>
  </si>
  <si>
    <t>Transition Pathways | Final energy | Gases | GCAM | Below 2Â°C</t>
  </si>
  <si>
    <t>imf_0560</t>
  </si>
  <si>
    <t>Transition Pathways | Final energy | Gases | GCAM | Current Policies (Hot house world scenario)</t>
  </si>
  <si>
    <t>imf_0561</t>
  </si>
  <si>
    <t>Transition Pathways | Final energy | Gases | GCAM | Delayed Transition (Disorderly scenario)</t>
  </si>
  <si>
    <t>imf_0562</t>
  </si>
  <si>
    <t>Transition Pathways | Final energy | Gases | GCAM | Fragmented World</t>
  </si>
  <si>
    <t>imf_0563</t>
  </si>
  <si>
    <t>Transition Pathways | Final energy | Gases | GCAM | Low Demand</t>
  </si>
  <si>
    <t>imf_0564</t>
  </si>
  <si>
    <t>Transition Pathways | Final energy | Gases | GCAM | Nationally Determined Contributions (NDCs)</t>
  </si>
  <si>
    <t>imf_0565</t>
  </si>
  <si>
    <t>Transition Pathways | Final energy | Gases | GCAM | Net Zero 2050 (Orderly scenario)</t>
  </si>
  <si>
    <t>imf_0566</t>
  </si>
  <si>
    <t>Transition Pathways | Final energy | Gases | MESSAGEix-GLOBIOM | Below 2Â°C</t>
  </si>
  <si>
    <t>imf_0567</t>
  </si>
  <si>
    <t>Transition Pathways | Final energy | Gases | MESSAGEix-GLOBIOM | Current Policies (Hot house world scenario)</t>
  </si>
  <si>
    <t>imf_0568</t>
  </si>
  <si>
    <t>Transition Pathways | Final energy | Gases | MESSAGEix-GLOBIOM | Delayed Transition (Disorderly scenario)</t>
  </si>
  <si>
    <t>imf_0569</t>
  </si>
  <si>
    <t>Transition Pathways | Final energy | Gases | MESSAGEix-GLOBIOM | Fragmented World</t>
  </si>
  <si>
    <t>imf_0570</t>
  </si>
  <si>
    <t>Transition Pathways | Final energy | Gases | MESSAGEix-GLOBIOM | Low Demand</t>
  </si>
  <si>
    <t>imf_0571</t>
  </si>
  <si>
    <t>Transition Pathways | Final energy | Gases | MESSAGEix-GLOBIOM | Nationally Determined Contributions (NDCs)</t>
  </si>
  <si>
    <t>imf_0572</t>
  </si>
  <si>
    <t>Transition Pathways | Final energy | Gases | MESSAGEix-GLOBIOM | Net Zero 2050 (Orderly scenario)</t>
  </si>
  <si>
    <t>imf_0573</t>
  </si>
  <si>
    <t>Transition Pathways | Final energy | Gases | REMIND-MAgPIE | Below 2Â°C</t>
  </si>
  <si>
    <t>imf_0574</t>
  </si>
  <si>
    <t>Transition Pathways | Final energy | Gases | REMIND-MAgPIE | Current Policies (Hot house world scenario)</t>
  </si>
  <si>
    <t>imf_0575</t>
  </si>
  <si>
    <t>Transition Pathways | Final energy | Gases | REMIND-MAgPIE | Delayed Transition (Disorderly scenario)</t>
  </si>
  <si>
    <t>imf_0576</t>
  </si>
  <si>
    <t>Transition Pathways | Final energy | Gases | REMIND-MAgPIE | Fragmented World</t>
  </si>
  <si>
    <t>imf_0577</t>
  </si>
  <si>
    <t>Transition Pathways | Final energy | Gases | REMIND-MAgPIE | Low Demand</t>
  </si>
  <si>
    <t>imf_0578</t>
  </si>
  <si>
    <t>Transition Pathways | Final energy | Gases | REMIND-MAgPIE | Nationally Determined Contributions (NDCs)</t>
  </si>
  <si>
    <t>imf_0579</t>
  </si>
  <si>
    <t>Transition Pathways | Final energy | Gases | REMIND-MAgPIE | Net Zero 2050 (Orderly scenario)</t>
  </si>
  <si>
    <t>imf_0580</t>
  </si>
  <si>
    <t>Transition Pathways | Final energy | Heat | GCAM | Below 2Â°C</t>
  </si>
  <si>
    <t>imf_0581</t>
  </si>
  <si>
    <t>Transition Pathways | Final energy | Heat | GCAM | Current Policies (Hot house world scenario)</t>
  </si>
  <si>
    <t>imf_0582</t>
  </si>
  <si>
    <t>Transition Pathways | Final energy | Heat | GCAM | Delayed Transition (Disorderly scenario)</t>
  </si>
  <si>
    <t>imf_0583</t>
  </si>
  <si>
    <t>Transition Pathways | Final energy | Heat | GCAM | Fragmented World</t>
  </si>
  <si>
    <t>imf_0584</t>
  </si>
  <si>
    <t>Transition Pathways | Final energy | Heat | GCAM | Low Demand</t>
  </si>
  <si>
    <t>imf_0585</t>
  </si>
  <si>
    <t>Transition Pathways | Final energy | Heat | GCAM | Nationally Determined Contributions (NDCs)</t>
  </si>
  <si>
    <t>imf_0586</t>
  </si>
  <si>
    <t>Transition Pathways | Final energy | Heat | GCAM | Net Zero 2050 (Orderly scenario)</t>
  </si>
  <si>
    <t>imf_0587</t>
  </si>
  <si>
    <t>Transition Pathways | Final energy | Heat | MESSAGEix-GLOBIOM | Below 2Â°C</t>
  </si>
  <si>
    <t>imf_0588</t>
  </si>
  <si>
    <t>Transition Pathways | Final energy | Heat | MESSAGEix-GLOBIOM | Current Policies (Hot house world scenario)</t>
  </si>
  <si>
    <t>imf_0589</t>
  </si>
  <si>
    <t>Transition Pathways | Final energy | Heat | MESSAGEix-GLOBIOM | Delayed Transition (Disorderly scenario)</t>
  </si>
  <si>
    <t>imf_0590</t>
  </si>
  <si>
    <t>Transition Pathways | Final energy | Heat | MESSAGEix-GLOBIOM | Fragmented World</t>
  </si>
  <si>
    <t>imf_0591</t>
  </si>
  <si>
    <t>Transition Pathways | Final energy | Heat | MESSAGEix-GLOBIOM | Low Demand</t>
  </si>
  <si>
    <t>imf_0592</t>
  </si>
  <si>
    <t>Transition Pathways | Final energy | Heat | MESSAGEix-GLOBIOM | Nationally Determined Contributions (NDCs)</t>
  </si>
  <si>
    <t>imf_0593</t>
  </si>
  <si>
    <t>Transition Pathways | Final energy | Heat | MESSAGEix-GLOBIOM | Net Zero 2050 (Orderly scenario)</t>
  </si>
  <si>
    <t>imf_0594</t>
  </si>
  <si>
    <t>Transition Pathways | Final energy | Heat | REMIND-MAgPIE | Below 2Â°C</t>
  </si>
  <si>
    <t>imf_0595</t>
  </si>
  <si>
    <t>Transition Pathways | Final energy | Heat | REMIND-MAgPIE | Current Policies (Hot house world scenario)</t>
  </si>
  <si>
    <t>imf_0596</t>
  </si>
  <si>
    <t>Transition Pathways | Final energy | Heat | REMIND-MAgPIE | Delayed Transition (Disorderly scenario)</t>
  </si>
  <si>
    <t>imf_0597</t>
  </si>
  <si>
    <t>Transition Pathways | Final energy | Heat | REMIND-MAgPIE | Fragmented World</t>
  </si>
  <si>
    <t>imf_0598</t>
  </si>
  <si>
    <t>Transition Pathways | Final energy | Heat | REMIND-MAgPIE | Low Demand</t>
  </si>
  <si>
    <t>imf_0599</t>
  </si>
  <si>
    <t>Transition Pathways | Final energy | Heat | REMIND-MAgPIE | Nationally Determined Contributions (NDCs)</t>
  </si>
  <si>
    <t>imf_0600</t>
  </si>
  <si>
    <t>Transition Pathways | Final energy | Heat | REMIND-MAgPIE | Net Zero 2050 (Orderly scenario)</t>
  </si>
  <si>
    <t>imf_0601</t>
  </si>
  <si>
    <t>Transition Pathways | Final energy | Hydrogen | GCAM | Below 2Â°C</t>
  </si>
  <si>
    <t>imf_0602</t>
  </si>
  <si>
    <t>Transition Pathways | Final energy | Hydrogen | GCAM | Current Policies (Hot house world scenario)</t>
  </si>
  <si>
    <t>imf_0603</t>
  </si>
  <si>
    <t>Transition Pathways | Final energy | Hydrogen | GCAM | Delayed Transition (Disorderly scenario)</t>
  </si>
  <si>
    <t>imf_0604</t>
  </si>
  <si>
    <t>Transition Pathways | Final energy | Hydrogen | GCAM | Fragmented World</t>
  </si>
  <si>
    <t>imf_0605</t>
  </si>
  <si>
    <t>Transition Pathways | Final energy | Hydrogen | GCAM | Low Demand</t>
  </si>
  <si>
    <t>imf_0606</t>
  </si>
  <si>
    <t>Transition Pathways | Final energy | Hydrogen | GCAM | Nationally Determined Contributions (NDCs)</t>
  </si>
  <si>
    <t>imf_0607</t>
  </si>
  <si>
    <t>Transition Pathways | Final energy | Hydrogen | GCAM | Net Zero 2050 (Orderly scenario)</t>
  </si>
  <si>
    <t>imf_0608</t>
  </si>
  <si>
    <t>Transition Pathways | Final energy | Hydrogen | MESSAGEix-GLOBIOM | Below 2Â°C</t>
  </si>
  <si>
    <t>imf_0609</t>
  </si>
  <si>
    <t>Transition Pathways | Final energy | Hydrogen | MESSAGEix-GLOBIOM | Current Policies (Hot house world scenario)</t>
  </si>
  <si>
    <t>imf_0610</t>
  </si>
  <si>
    <t>Transition Pathways | Final energy | Hydrogen | MESSAGEix-GLOBIOM | Delayed Transition (Disorderly scenario)</t>
  </si>
  <si>
    <t>imf_0611</t>
  </si>
  <si>
    <t>Transition Pathways | Final energy | Hydrogen | MESSAGEix-GLOBIOM | Fragmented World</t>
  </si>
  <si>
    <t>imf_0612</t>
  </si>
  <si>
    <t>Transition Pathways | Final energy | Hydrogen | MESSAGEix-GLOBIOM | Low Demand</t>
  </si>
  <si>
    <t>imf_0613</t>
  </si>
  <si>
    <t>Transition Pathways | Final energy | Hydrogen | MESSAGEix-GLOBIOM | Nationally Determined Contributions (NDCs)</t>
  </si>
  <si>
    <t>imf_0614</t>
  </si>
  <si>
    <t>Transition Pathways | Final energy | Hydrogen | MESSAGEix-GLOBIOM | Net Zero 2050 (Orderly scenario)</t>
  </si>
  <si>
    <t>imf_0615</t>
  </si>
  <si>
    <t>Transition Pathways | Final energy | Hydrogen | REMIND-MAgPIE | Below 2Â°C</t>
  </si>
  <si>
    <t>imf_0616</t>
  </si>
  <si>
    <t>Transition Pathways | Final energy | Hydrogen | REMIND-MAgPIE | Current Policies (Hot house world scenario)</t>
  </si>
  <si>
    <t>imf_0617</t>
  </si>
  <si>
    <t>Transition Pathways | Final energy | Hydrogen | REMIND-MAgPIE | Delayed Transition (Disorderly scenario)</t>
  </si>
  <si>
    <t>imf_0618</t>
  </si>
  <si>
    <t>Transition Pathways | Final energy | Hydrogen | REMIND-MAgPIE | Fragmented World</t>
  </si>
  <si>
    <t>imf_0619</t>
  </si>
  <si>
    <t>Transition Pathways | Final energy | Hydrogen | REMIND-MAgPIE | Low Demand</t>
  </si>
  <si>
    <t>imf_0620</t>
  </si>
  <si>
    <t>Transition Pathways | Final energy | Hydrogen | REMIND-MAgPIE | Nationally Determined Contributions (NDCs)</t>
  </si>
  <si>
    <t>imf_0621</t>
  </si>
  <si>
    <t>Transition Pathways | Final energy | Hydrogen | REMIND-MAgPIE | Net Zero 2050 (Orderly scenario)</t>
  </si>
  <si>
    <t>imf_0622</t>
  </si>
  <si>
    <t>Transition Pathways | Final energy | Liquids | GCAM | Below 2Â°C</t>
  </si>
  <si>
    <t>imf_0623</t>
  </si>
  <si>
    <t>Transition Pathways | Final energy | Liquids | GCAM | Current Policies (Hot house world scenario)</t>
  </si>
  <si>
    <t>imf_0624</t>
  </si>
  <si>
    <t>Transition Pathways | Final energy | Liquids | GCAM | Delayed Transition (Disorderly scenario)</t>
  </si>
  <si>
    <t>imf_0625</t>
  </si>
  <si>
    <t>Transition Pathways | Final energy | Liquids | GCAM | Fragmented World</t>
  </si>
  <si>
    <t>imf_0626</t>
  </si>
  <si>
    <t>Transition Pathways | Final energy | Liquids | GCAM | Low Demand</t>
  </si>
  <si>
    <t>imf_0627</t>
  </si>
  <si>
    <t>Transition Pathways | Final energy | Liquids | GCAM | Nationally Determined Contributions (NDCs)</t>
  </si>
  <si>
    <t>imf_0628</t>
  </si>
  <si>
    <t>Transition Pathways | Final energy | Liquids | GCAM | Net Zero 2050 (Orderly scenario)</t>
  </si>
  <si>
    <t>imf_0629</t>
  </si>
  <si>
    <t>Transition Pathways | Final energy | Liquids | MESSAGEix-GLOBIOM | Below 2Â°C</t>
  </si>
  <si>
    <t>imf_0630</t>
  </si>
  <si>
    <t>Transition Pathways | Final energy | Liquids | MESSAGEix-GLOBIOM | Current Policies (Hot house world scenario)</t>
  </si>
  <si>
    <t>imf_0631</t>
  </si>
  <si>
    <t>Transition Pathways | Final energy | Liquids | MESSAGEix-GLOBIOM | Delayed Transition (Disorderly scenario)</t>
  </si>
  <si>
    <t>imf_0632</t>
  </si>
  <si>
    <t>Transition Pathways | Final energy | Liquids | MESSAGEix-GLOBIOM | Fragmented World</t>
  </si>
  <si>
    <t>imf_0633</t>
  </si>
  <si>
    <t>Transition Pathways | Final energy | Liquids | MESSAGEix-GLOBIOM | Low Demand</t>
  </si>
  <si>
    <t>imf_0634</t>
  </si>
  <si>
    <t>Transition Pathways | Final energy | Liquids | MESSAGEix-GLOBIOM | Nationally Determined Contributions (NDCs)</t>
  </si>
  <si>
    <t>imf_0635</t>
  </si>
  <si>
    <t>Transition Pathways | Final energy | Liquids | MESSAGEix-GLOBIOM | Net Zero 2050 (Orderly scenario)</t>
  </si>
  <si>
    <t>imf_0636</t>
  </si>
  <si>
    <t>Transition Pathways | Final energy | Liquids | REMIND-MAgPIE | Below 2Â°C</t>
  </si>
  <si>
    <t>imf_0637</t>
  </si>
  <si>
    <t>Transition Pathways | Final energy | Liquids | REMIND-MAgPIE | Current Policies (Hot house world scenario)</t>
  </si>
  <si>
    <t>imf_0638</t>
  </si>
  <si>
    <t>Transition Pathways | Final energy | Liquids | REMIND-MAgPIE | Delayed Transition (Disorderly scenario)</t>
  </si>
  <si>
    <t>imf_0639</t>
  </si>
  <si>
    <t>Transition Pathways | Final energy | Liquids | REMIND-MAgPIE | Fragmented World</t>
  </si>
  <si>
    <t>imf_0640</t>
  </si>
  <si>
    <t>Transition Pathways | Final energy | Liquids | REMIND-MAgPIE | Low Demand</t>
  </si>
  <si>
    <t>imf_0641</t>
  </si>
  <si>
    <t>Transition Pathways | Final energy | Liquids | REMIND-MAgPIE | Nationally Determined Contributions (NDCs)</t>
  </si>
  <si>
    <t>imf_0642</t>
  </si>
  <si>
    <t>Transition Pathways | Final energy | Liquids | REMIND-MAgPIE | Net Zero 2050 (Orderly scenario)</t>
  </si>
  <si>
    <t>imf_0643</t>
  </si>
  <si>
    <t>Transition Pathways | Final energy | Solids | GCAM | Below 2Â°C</t>
  </si>
  <si>
    <t>imf_0644</t>
  </si>
  <si>
    <t>Transition Pathways | Final energy | Solids | GCAM | Current Policies (Hot house world scenario)</t>
  </si>
  <si>
    <t>imf_0645</t>
  </si>
  <si>
    <t>Transition Pathways | Final energy | Solids | GCAM | Delayed Transition (Disorderly scenario)</t>
  </si>
  <si>
    <t>imf_0646</t>
  </si>
  <si>
    <t>Transition Pathways | Final energy | Solids | GCAM | Fragmented World</t>
  </si>
  <si>
    <t>imf_0647</t>
  </si>
  <si>
    <t>Transition Pathways | Final energy | Solids | GCAM | Low Demand</t>
  </si>
  <si>
    <t>imf_0648</t>
  </si>
  <si>
    <t>Transition Pathways | Final energy | Solids | GCAM | Nationally Determined Contributions (NDCs)</t>
  </si>
  <si>
    <t>imf_0649</t>
  </si>
  <si>
    <t>Transition Pathways | Final energy | Solids | GCAM | Net Zero 2050 (Orderly scenario)</t>
  </si>
  <si>
    <t>imf_0650</t>
  </si>
  <si>
    <t>Transition Pathways | Final energy | Solids | MESSAGEix-GLOBIOM | Below 2Â°C</t>
  </si>
  <si>
    <t>imf_0651</t>
  </si>
  <si>
    <t>Transition Pathways | Final energy | Solids | MESSAGEix-GLOBIOM | Current Policies (Hot house world scenario)</t>
  </si>
  <si>
    <t>imf_0652</t>
  </si>
  <si>
    <t>Transition Pathways | Final energy | Solids | MESSAGEix-GLOBIOM | Delayed Transition (Disorderly scenario)</t>
  </si>
  <si>
    <t>imf_0653</t>
  </si>
  <si>
    <t>Transition Pathways | Final energy | Solids | MESSAGEix-GLOBIOM | Fragmented World</t>
  </si>
  <si>
    <t>imf_0654</t>
  </si>
  <si>
    <t>Transition Pathways | Final energy | Solids | MESSAGEix-GLOBIOM | Low Demand</t>
  </si>
  <si>
    <t>imf_0655</t>
  </si>
  <si>
    <t>Transition Pathways | Final energy | Solids | MESSAGEix-GLOBIOM | Nationally Determined Contributions (NDCs)</t>
  </si>
  <si>
    <t>imf_0656</t>
  </si>
  <si>
    <t>Transition Pathways | Final energy | Solids | MESSAGEix-GLOBIOM | Net Zero 2050 (Orderly scenario)</t>
  </si>
  <si>
    <t>imf_0657</t>
  </si>
  <si>
    <t>Transition Pathways | Final energy | Solids | REMIND-MAgPIE | Below 2Â°C</t>
  </si>
  <si>
    <t>imf_0658</t>
  </si>
  <si>
    <t>Transition Pathways | Final energy | Solids | REMIND-MAgPIE | Current Policies (Hot house world scenario)</t>
  </si>
  <si>
    <t>imf_0659</t>
  </si>
  <si>
    <t>Transition Pathways | Final energy | Solids | REMIND-MAgPIE | Delayed Transition (Disorderly scenario)</t>
  </si>
  <si>
    <t>imf_0660</t>
  </si>
  <si>
    <t>Transition Pathways | Final energy | Solids | REMIND-MAgPIE | Fragmented World</t>
  </si>
  <si>
    <t>imf_0661</t>
  </si>
  <si>
    <t>Transition Pathways | Final energy | Solids | REMIND-MAgPIE | Low Demand</t>
  </si>
  <si>
    <t>imf_0662</t>
  </si>
  <si>
    <t>Transition Pathways | Final energy | Solids | REMIND-MAgPIE | Nationally Determined Contributions (NDCs)</t>
  </si>
  <si>
    <t>imf_0663</t>
  </si>
  <si>
    <t>Transition Pathways | Final energy | Solids | REMIND-MAgPIE | Net Zero 2050 (Orderly scenario)</t>
  </si>
  <si>
    <t>imf_0664</t>
  </si>
  <si>
    <t>Transition Pathways | Primary energy | Biomass | GCAM | Below 2Â°C</t>
  </si>
  <si>
    <t>imf_0665</t>
  </si>
  <si>
    <t>Transition Pathways | Primary energy | Biomass | GCAM | Current Policies (Hot house world scenario)</t>
  </si>
  <si>
    <t>imf_0666</t>
  </si>
  <si>
    <t>Transition Pathways | Primary energy | Biomass | GCAM | Delayed Transition (Disorderly scenario)</t>
  </si>
  <si>
    <t>imf_0667</t>
  </si>
  <si>
    <t>Transition Pathways | Primary energy | Biomass | GCAM | Fragmented World</t>
  </si>
  <si>
    <t>imf_0668</t>
  </si>
  <si>
    <t>Transition Pathways | Primary energy | Biomass | GCAM | Low Demand</t>
  </si>
  <si>
    <t>imf_0669</t>
  </si>
  <si>
    <t>Transition Pathways | Primary energy | Biomass | GCAM | Nationally Determined Contributions (NDCs)</t>
  </si>
  <si>
    <t>imf_0670</t>
  </si>
  <si>
    <t>Transition Pathways | Primary energy | Biomass | GCAM | Net Zero 2050 (Orderly scenario)</t>
  </si>
  <si>
    <t>imf_0671</t>
  </si>
  <si>
    <t>Transition Pathways | Primary energy | Biomass | MESSAGEix-GLOBIOM | Below 2Â°C</t>
  </si>
  <si>
    <t>imf_0672</t>
  </si>
  <si>
    <t>Transition Pathways | Primary energy | Biomass | MESSAGEix-GLOBIOM | Current Policies (Hot house world scenario)</t>
  </si>
  <si>
    <t>imf_0673</t>
  </si>
  <si>
    <t>Transition Pathways | Primary energy | Biomass | MESSAGEix-GLOBIOM | Delayed Transition (Disorderly scenario)</t>
  </si>
  <si>
    <t>imf_0674</t>
  </si>
  <si>
    <t>Transition Pathways | Primary energy | Biomass | MESSAGEix-GLOBIOM | Fragmented World</t>
  </si>
  <si>
    <t>imf_0675</t>
  </si>
  <si>
    <t>Transition Pathways | Primary energy | Biomass | MESSAGEix-GLOBIOM | Low Demand</t>
  </si>
  <si>
    <t>imf_0676</t>
  </si>
  <si>
    <t>Transition Pathways | Primary energy | Biomass | MESSAGEix-GLOBIOM | Nationally Determined Contributions (NDCs)</t>
  </si>
  <si>
    <t>imf_0677</t>
  </si>
  <si>
    <t>Transition Pathways | Primary energy | Biomass | MESSAGEix-GLOBIOM | Net Zero 2050 (Orderly scenario)</t>
  </si>
  <si>
    <t>imf_0678</t>
  </si>
  <si>
    <t>Transition Pathways | Primary energy | Biomass | REMIND-MAgPIE | Below 2Â°C</t>
  </si>
  <si>
    <t>imf_0679</t>
  </si>
  <si>
    <t>Transition Pathways | Primary energy | Biomass | REMIND-MAgPIE | Current Policies (Hot house world scenario)</t>
  </si>
  <si>
    <t>imf_0680</t>
  </si>
  <si>
    <t>Transition Pathways | Primary energy | Biomass | REMIND-MAgPIE | Delayed Transition (Disorderly scenario)</t>
  </si>
  <si>
    <t>imf_0681</t>
  </si>
  <si>
    <t>Transition Pathways | Primary energy | Biomass | REMIND-MAgPIE | Fragmented World</t>
  </si>
  <si>
    <t>imf_0682</t>
  </si>
  <si>
    <t>Transition Pathways | Primary energy | Biomass | REMIND-MAgPIE | Low Demand</t>
  </si>
  <si>
    <t>imf_0683</t>
  </si>
  <si>
    <t>Transition Pathways | Primary energy | Biomass | REMIND-MAgPIE | Nationally Determined Contributions (NDCs)</t>
  </si>
  <si>
    <t>imf_0684</t>
  </si>
  <si>
    <t>Transition Pathways | Primary energy | Biomass | REMIND-MAgPIE | Net Zero 2050 (Orderly scenario)</t>
  </si>
  <si>
    <t>imf_0685</t>
  </si>
  <si>
    <t>Transition Pathways | Primary energy | Coal | GCAM | Below 2Â°C</t>
  </si>
  <si>
    <t>imf_0686</t>
  </si>
  <si>
    <t>Transition Pathways | Primary energy | Coal | GCAM | Current Policies (Hot house world scenario)</t>
  </si>
  <si>
    <t>imf_0687</t>
  </si>
  <si>
    <t>Transition Pathways | Primary energy | Coal | GCAM | Delayed Transition (Disorderly scenario)</t>
  </si>
  <si>
    <t>imf_0688</t>
  </si>
  <si>
    <t>Transition Pathways | Primary energy | Coal | GCAM | Fragmented World</t>
  </si>
  <si>
    <t>imf_0689</t>
  </si>
  <si>
    <t>Transition Pathways | Primary energy | Coal | GCAM | Low Demand</t>
  </si>
  <si>
    <t>imf_0690</t>
  </si>
  <si>
    <t>Transition Pathways | Primary energy | Coal | GCAM | Nationally Determined Contributions (NDCs)</t>
  </si>
  <si>
    <t>imf_0691</t>
  </si>
  <si>
    <t>Transition Pathways | Primary energy | Coal | GCAM | Net Zero 2050 (Orderly scenario)</t>
  </si>
  <si>
    <t>imf_0692</t>
  </si>
  <si>
    <t>Transition Pathways | Primary energy | Coal | MESSAGEix-GLOBIOM | Below 2Â°C</t>
  </si>
  <si>
    <t>imf_0693</t>
  </si>
  <si>
    <t>Transition Pathways | Primary energy | Coal | MESSAGEix-GLOBIOM | Current Policies (Hot house world scenario)</t>
  </si>
  <si>
    <t>imf_0694</t>
  </si>
  <si>
    <t>Transition Pathways | Primary energy | Coal | MESSAGEix-GLOBIOM | Delayed Transition (Disorderly scenario)</t>
  </si>
  <si>
    <t>imf_0695</t>
  </si>
  <si>
    <t>Transition Pathways | Primary energy | Coal | MESSAGEix-GLOBIOM | Fragmented World</t>
  </si>
  <si>
    <t>imf_0696</t>
  </si>
  <si>
    <t>Transition Pathways | Primary energy | Coal | MESSAGEix-GLOBIOM | Low Demand</t>
  </si>
  <si>
    <t>imf_0697</t>
  </si>
  <si>
    <t>Transition Pathways | Primary energy | Coal | MESSAGEix-GLOBIOM | Nationally Determined Contributions (NDCs)</t>
  </si>
  <si>
    <t>imf_0698</t>
  </si>
  <si>
    <t>Transition Pathways | Primary energy | Coal | MESSAGEix-GLOBIOM | Net Zero 2050 (Orderly scenario)</t>
  </si>
  <si>
    <t>imf_0699</t>
  </si>
  <si>
    <t>Transition Pathways | Primary energy | Coal | REMIND-MAgPIE | Below 2Â°C</t>
  </si>
  <si>
    <t>imf_0700</t>
  </si>
  <si>
    <t>Transition Pathways | Primary energy | Coal | REMIND-MAgPIE | Current Policies (Hot house world scenario)</t>
  </si>
  <si>
    <t>imf_0701</t>
  </si>
  <si>
    <t>Transition Pathways | Primary energy | Coal | REMIND-MAgPIE | Delayed Transition (Disorderly scenario)</t>
  </si>
  <si>
    <t>imf_0702</t>
  </si>
  <si>
    <t>Transition Pathways | Primary energy | Coal | REMIND-MAgPIE | Fragmented World</t>
  </si>
  <si>
    <t>imf_0703</t>
  </si>
  <si>
    <t>Transition Pathways | Primary energy | Coal | REMIND-MAgPIE | Low Demand</t>
  </si>
  <si>
    <t>imf_0704</t>
  </si>
  <si>
    <t>Transition Pathways | Primary energy | Coal | REMIND-MAgPIE | Nationally Determined Contributions (NDCs)</t>
  </si>
  <si>
    <t>imf_0705</t>
  </si>
  <si>
    <t>Transition Pathways | Primary energy | Coal | REMIND-MAgPIE | Net Zero 2050 (Orderly scenario)</t>
  </si>
  <si>
    <t>imf_0706</t>
  </si>
  <si>
    <t>Transition Pathways | Primary energy | Gas | GCAM | Below 2Â°C</t>
  </si>
  <si>
    <t>imf_0707</t>
  </si>
  <si>
    <t>Transition Pathways | Primary energy | Gas | GCAM | Current Policies (Hot house world scenario)</t>
  </si>
  <si>
    <t>imf_0708</t>
  </si>
  <si>
    <t>Transition Pathways | Primary energy | Gas | GCAM | Delayed Transition (Disorderly scenario)</t>
  </si>
  <si>
    <t>imf_0709</t>
  </si>
  <si>
    <t>Transition Pathways | Primary energy | Gas | GCAM | Fragmented World</t>
  </si>
  <si>
    <t>imf_0710</t>
  </si>
  <si>
    <t>Transition Pathways | Primary energy | Gas | GCAM | Low Demand</t>
  </si>
  <si>
    <t>imf_0711</t>
  </si>
  <si>
    <t>Transition Pathways | Primary energy | Gas | GCAM | Nationally Determined Contributions (NDCs)</t>
  </si>
  <si>
    <t>imf_0712</t>
  </si>
  <si>
    <t>Transition Pathways | Primary energy | Gas | GCAM | Net Zero 2050 (Orderly scenario)</t>
  </si>
  <si>
    <t>imf_0713</t>
  </si>
  <si>
    <t>Transition Pathways | Primary energy | Gas | MESSAGEix-GLOBIOM | Below 2Â°C</t>
  </si>
  <si>
    <t>imf_0714</t>
  </si>
  <si>
    <t>Transition Pathways | Primary energy | Gas | MESSAGEix-GLOBIOM | Current Policies (Hot house world scenario)</t>
  </si>
  <si>
    <t>imf_0715</t>
  </si>
  <si>
    <t>Transition Pathways | Primary energy | Gas | MESSAGEix-GLOBIOM | Delayed Transition (Disorderly scenario)</t>
  </si>
  <si>
    <t>imf_0716</t>
  </si>
  <si>
    <t>Transition Pathways | Primary energy | Gas | MESSAGEix-GLOBIOM | Fragmented World</t>
  </si>
  <si>
    <t>imf_0717</t>
  </si>
  <si>
    <t>Transition Pathways | Primary energy | Gas | MESSAGEix-GLOBIOM | Low Demand</t>
  </si>
  <si>
    <t>imf_0718</t>
  </si>
  <si>
    <t>Transition Pathways | Primary energy | Gas | MESSAGEix-GLOBIOM | Nationally Determined Contributions (NDCs)</t>
  </si>
  <si>
    <t>imf_0719</t>
  </si>
  <si>
    <t>Transition Pathways | Primary energy | Gas | MESSAGEix-GLOBIOM | Net Zero 2050 (Orderly scenario)</t>
  </si>
  <si>
    <t>imf_0720</t>
  </si>
  <si>
    <t>Transition Pathways | Primary energy | Gas | REMIND-MAgPIE | Below 2Â°C</t>
  </si>
  <si>
    <t>imf_0721</t>
  </si>
  <si>
    <t>Transition Pathways | Primary energy | Gas | REMIND-MAgPIE | Current Policies (Hot house world scenario)</t>
  </si>
  <si>
    <t>imf_0722</t>
  </si>
  <si>
    <t>Transition Pathways | Primary energy | Gas | REMIND-MAgPIE | Delayed Transition (Disorderly scenario)</t>
  </si>
  <si>
    <t>imf_0723</t>
  </si>
  <si>
    <t>Transition Pathways | Primary energy | Gas | REMIND-MAgPIE | Fragmented World</t>
  </si>
  <si>
    <t>imf_0724</t>
  </si>
  <si>
    <t>Transition Pathways | Primary energy | Gas | REMIND-MAgPIE | Low Demand</t>
  </si>
  <si>
    <t>imf_0725</t>
  </si>
  <si>
    <t>Transition Pathways | Primary energy | Gas | REMIND-MAgPIE | Nationally Determined Contributions (NDCs)</t>
  </si>
  <si>
    <t>imf_0726</t>
  </si>
  <si>
    <t>Transition Pathways | Primary energy | Gas | REMIND-MAgPIE | Net Zero 2050 (Orderly scenario)</t>
  </si>
  <si>
    <t>imf_0727</t>
  </si>
  <si>
    <t>Transition Pathways | Primary energy | Geothermal | GCAM | Below 2Â°C</t>
  </si>
  <si>
    <t>imf_0728</t>
  </si>
  <si>
    <t>Transition Pathways | Primary energy | Geothermal | GCAM | Current Policies (Hot house world scenario)</t>
  </si>
  <si>
    <t>imf_0729</t>
  </si>
  <si>
    <t>Transition Pathways | Primary energy | Geothermal | GCAM | Delayed Transition (Disorderly scenario)</t>
  </si>
  <si>
    <t>imf_0730</t>
  </si>
  <si>
    <t>Transition Pathways | Primary energy | Geothermal | GCAM | Fragmented World</t>
  </si>
  <si>
    <t>imf_0731</t>
  </si>
  <si>
    <t>Transition Pathways | Primary energy | Geothermal | GCAM | Low Demand</t>
  </si>
  <si>
    <t>imf_0732</t>
  </si>
  <si>
    <t>Transition Pathways | Primary energy | Geothermal | GCAM | Nationally Determined Contributions (NDCs)</t>
  </si>
  <si>
    <t>imf_0733</t>
  </si>
  <si>
    <t>Transition Pathways | Primary energy | Geothermal | GCAM | Net Zero 2050 (Orderly scenario)</t>
  </si>
  <si>
    <t>imf_0734</t>
  </si>
  <si>
    <t>Transition Pathways | Primary energy | Geothermal | MESSAGEix-GLOBIOM | Below 2Â°C</t>
  </si>
  <si>
    <t>imf_0735</t>
  </si>
  <si>
    <t>Transition Pathways | Primary energy | Geothermal | MESSAGEix-GLOBIOM | Current Policies (Hot house world scenario)</t>
  </si>
  <si>
    <t>imf_0736</t>
  </si>
  <si>
    <t>Transition Pathways | Primary energy | Geothermal | MESSAGEix-GLOBIOM | Delayed Transition (Disorderly scenario)</t>
  </si>
  <si>
    <t>imf_0737</t>
  </si>
  <si>
    <t>Transition Pathways | Primary energy | Geothermal | MESSAGEix-GLOBIOM | Fragmented World</t>
  </si>
  <si>
    <t>imf_0738</t>
  </si>
  <si>
    <t>Transition Pathways | Primary energy | Geothermal | MESSAGEix-GLOBIOM | Low Demand</t>
  </si>
  <si>
    <t>imf_0739</t>
  </si>
  <si>
    <t>Transition Pathways | Primary energy | Geothermal | MESSAGEix-GLOBIOM | Nationally Determined Contributions (NDCs)</t>
  </si>
  <si>
    <t>imf_0740</t>
  </si>
  <si>
    <t>Transition Pathways | Primary energy | Geothermal | MESSAGEix-GLOBIOM | Net Zero 2050 (Orderly scenario)</t>
  </si>
  <si>
    <t>imf_0741</t>
  </si>
  <si>
    <t>Transition Pathways | Primary energy | Geothermal | REMIND-MAgPIE | Below 2Â°C</t>
  </si>
  <si>
    <t>imf_0742</t>
  </si>
  <si>
    <t>Transition Pathways | Primary energy | Geothermal | REMIND-MAgPIE | Current Policies (Hot house world scenario)</t>
  </si>
  <si>
    <t>imf_0743</t>
  </si>
  <si>
    <t>Transition Pathways | Primary energy | Geothermal | REMIND-MAgPIE | Delayed Transition (Disorderly scenario)</t>
  </si>
  <si>
    <t>imf_0744</t>
  </si>
  <si>
    <t>Transition Pathways | Primary energy | Geothermal | REMIND-MAgPIE | Fragmented World</t>
  </si>
  <si>
    <t>imf_0745</t>
  </si>
  <si>
    <t>Transition Pathways | Primary energy | Geothermal | REMIND-MAgPIE | Low Demand</t>
  </si>
  <si>
    <t>imf_0746</t>
  </si>
  <si>
    <t>Transition Pathways | Primary energy | Geothermal | REMIND-MAgPIE | Nationally Determined Contributions (NDCs)</t>
  </si>
  <si>
    <t>imf_0747</t>
  </si>
  <si>
    <t>Transition Pathways | Primary energy | Geothermal | REMIND-MAgPIE | Net Zero 2050 (Orderly scenario)</t>
  </si>
  <si>
    <t>imf_0748</t>
  </si>
  <si>
    <t>Transition Pathways | Primary energy | Hydro | GCAM | Below 2Â°C</t>
  </si>
  <si>
    <t>imf_0749</t>
  </si>
  <si>
    <t>Transition Pathways | Primary energy | Hydro | GCAM | Current Policies (Hot house world scenario)</t>
  </si>
  <si>
    <t>imf_0750</t>
  </si>
  <si>
    <t>Transition Pathways | Primary energy | Hydro | GCAM | Delayed Transition (Disorderly scenario)</t>
  </si>
  <si>
    <t>imf_0751</t>
  </si>
  <si>
    <t>Transition Pathways | Primary energy | Hydro | GCAM | Fragmented World</t>
  </si>
  <si>
    <t>imf_0752</t>
  </si>
  <si>
    <t>Transition Pathways | Primary energy | Hydro | GCAM | Low Demand</t>
  </si>
  <si>
    <t>imf_0753</t>
  </si>
  <si>
    <t>Transition Pathways | Primary energy | Hydro | GCAM | Nationally Determined Contributions (NDCs)</t>
  </si>
  <si>
    <t>imf_0754</t>
  </si>
  <si>
    <t>Transition Pathways | Primary energy | Hydro | GCAM | Net Zero 2050 (Orderly scenario)</t>
  </si>
  <si>
    <t>imf_0755</t>
  </si>
  <si>
    <t>Transition Pathways | Primary energy | Hydro | MESSAGEix-GLOBIOM | Below 2Â°C</t>
  </si>
  <si>
    <t>imf_0756</t>
  </si>
  <si>
    <t>Transition Pathways | Primary energy | Hydro | MESSAGEix-GLOBIOM | Current Policies (Hot house world scenario)</t>
  </si>
  <si>
    <t>imf_0757</t>
  </si>
  <si>
    <t>Transition Pathways | Primary energy | Hydro | MESSAGEix-GLOBIOM | Delayed Transition (Disorderly scenario)</t>
  </si>
  <si>
    <t>imf_0758</t>
  </si>
  <si>
    <t>Transition Pathways | Primary energy | Hydro | MESSAGEix-GLOBIOM | Fragmented World</t>
  </si>
  <si>
    <t>imf_0759</t>
  </si>
  <si>
    <t>Transition Pathways | Primary energy | Hydro | MESSAGEix-GLOBIOM | Low Demand</t>
  </si>
  <si>
    <t>imf_0760</t>
  </si>
  <si>
    <t>Transition Pathways | Primary energy | Hydro | MESSAGEix-GLOBIOM | Nationally Determined Contributions (NDCs)</t>
  </si>
  <si>
    <t>imf_0761</t>
  </si>
  <si>
    <t>Transition Pathways | Primary energy | Hydro | MESSAGEix-GLOBIOM | Net Zero 2050 (Orderly scenario)</t>
  </si>
  <si>
    <t>imf_0762</t>
  </si>
  <si>
    <t>Transition Pathways | Primary energy | Hydro | REMIND-MAgPIE | Below 2Â°C</t>
  </si>
  <si>
    <t>imf_0763</t>
  </si>
  <si>
    <t>Transition Pathways | Primary energy | Hydro | REMIND-MAgPIE | Current Policies (Hot house world scenario)</t>
  </si>
  <si>
    <t>imf_0764</t>
  </si>
  <si>
    <t>Transition Pathways | Primary energy | Hydro | REMIND-MAgPIE | Delayed Transition (Disorderly scenario)</t>
  </si>
  <si>
    <t>imf_0765</t>
  </si>
  <si>
    <t>Transition Pathways | Primary energy | Hydro | REMIND-MAgPIE | Fragmented World</t>
  </si>
  <si>
    <t>imf_0766</t>
  </si>
  <si>
    <t>Transition Pathways | Primary energy | Hydro | REMIND-MAgPIE | Low Demand</t>
  </si>
  <si>
    <t>imf_0767</t>
  </si>
  <si>
    <t>Transition Pathways | Primary energy | Hydro | REMIND-MAgPIE | Nationally Determined Contributions (NDCs)</t>
  </si>
  <si>
    <t>imf_0768</t>
  </si>
  <si>
    <t>Transition Pathways | Primary energy | Hydro | REMIND-MAgPIE | Net Zero 2050 (Orderly scenario)</t>
  </si>
  <si>
    <t>imf_0769</t>
  </si>
  <si>
    <t>Transition Pathways | Primary energy | Nuclear | GCAM | Below 2Â°C</t>
  </si>
  <si>
    <t>imf_0770</t>
  </si>
  <si>
    <t>Transition Pathways | Primary energy | Nuclear | GCAM | Current Policies (Hot house world scenario)</t>
  </si>
  <si>
    <t>imf_0771</t>
  </si>
  <si>
    <t>Transition Pathways | Primary energy | Nuclear | GCAM | Delayed Transition (Disorderly scenario)</t>
  </si>
  <si>
    <t>imf_0772</t>
  </si>
  <si>
    <t>Transition Pathways | Primary energy | Nuclear | GCAM | Fragmented World</t>
  </si>
  <si>
    <t>imf_0773</t>
  </si>
  <si>
    <t>Transition Pathways | Primary energy | Nuclear | GCAM | Low Demand</t>
  </si>
  <si>
    <t>imf_0774</t>
  </si>
  <si>
    <t>Transition Pathways | Primary energy | Nuclear | GCAM | Nationally Determined Contributions (NDCs)</t>
  </si>
  <si>
    <t>imf_0775</t>
  </si>
  <si>
    <t>Transition Pathways | Primary energy | Nuclear | GCAM | Net Zero 2050 (Orderly scenario)</t>
  </si>
  <si>
    <t>imf_0776</t>
  </si>
  <si>
    <t>Transition Pathways | Primary energy | Nuclear | MESSAGEix-GLOBIOM | Below 2Â°C</t>
  </si>
  <si>
    <t>imf_0777</t>
  </si>
  <si>
    <t>Transition Pathways | Primary energy | Nuclear | MESSAGEix-GLOBIOM | Current Policies (Hot house world scenario)</t>
  </si>
  <si>
    <t>imf_0778</t>
  </si>
  <si>
    <t>Transition Pathways | Primary energy | Nuclear | MESSAGEix-GLOBIOM | Delayed Transition (Disorderly scenario)</t>
  </si>
  <si>
    <t>imf_0779</t>
  </si>
  <si>
    <t>Transition Pathways | Primary energy | Nuclear | MESSAGEix-GLOBIOM | Fragmented World</t>
  </si>
  <si>
    <t>imf_0780</t>
  </si>
  <si>
    <t>Transition Pathways | Primary energy | Nuclear | MESSAGEix-GLOBIOM | Low Demand</t>
  </si>
  <si>
    <t>imf_0781</t>
  </si>
  <si>
    <t>Transition Pathways | Primary energy | Nuclear | MESSAGEix-GLOBIOM | Nationally Determined Contributions (NDCs)</t>
  </si>
  <si>
    <t>imf_0782</t>
  </si>
  <si>
    <t>Transition Pathways | Primary energy | Nuclear | MESSAGEix-GLOBIOM | Net Zero 2050 (Orderly scenario)</t>
  </si>
  <si>
    <t>imf_0783</t>
  </si>
  <si>
    <t>Transition Pathways | Primary energy | Nuclear | REMIND-MAgPIE | Below 2Â°C</t>
  </si>
  <si>
    <t>imf_0784</t>
  </si>
  <si>
    <t>Transition Pathways | Primary energy | Nuclear | REMIND-MAgPIE | Current Policies (Hot house world scenario)</t>
  </si>
  <si>
    <t>imf_0785</t>
  </si>
  <si>
    <t>Transition Pathways | Primary energy | Nuclear | REMIND-MAgPIE | Delayed Transition (Disorderly scenario)</t>
  </si>
  <si>
    <t>imf_0786</t>
  </si>
  <si>
    <t>Transition Pathways | Primary energy | Nuclear | REMIND-MAgPIE | Fragmented World</t>
  </si>
  <si>
    <t>imf_0787</t>
  </si>
  <si>
    <t>Transition Pathways | Primary energy | Nuclear | REMIND-MAgPIE | Low Demand</t>
  </si>
  <si>
    <t>imf_0788</t>
  </si>
  <si>
    <t>Transition Pathways | Primary energy | Nuclear | REMIND-MAgPIE | Nationally Determined Contributions (NDCs)</t>
  </si>
  <si>
    <t>imf_0789</t>
  </si>
  <si>
    <t>Transition Pathways | Primary energy | Nuclear | REMIND-MAgPIE | Net Zero 2050 (Orderly scenario)</t>
  </si>
  <si>
    <t>imf_0790</t>
  </si>
  <si>
    <t>Transition Pathways | Primary energy | Oil | GCAM | Below 2Â°C</t>
  </si>
  <si>
    <t>imf_0791</t>
  </si>
  <si>
    <t>Transition Pathways | Primary energy | Oil | GCAM | Current Policies (Hot house world scenario)</t>
  </si>
  <si>
    <t>imf_0792</t>
  </si>
  <si>
    <t>Transition Pathways | Primary energy | Oil | GCAM | Delayed Transition (Disorderly scenario)</t>
  </si>
  <si>
    <t>imf_0793</t>
  </si>
  <si>
    <t>Transition Pathways | Primary energy | Oil | GCAM | Fragmented World</t>
  </si>
  <si>
    <t>imf_0794</t>
  </si>
  <si>
    <t>Transition Pathways | Primary energy | Oil | GCAM | Low Demand</t>
  </si>
  <si>
    <t>imf_0795</t>
  </si>
  <si>
    <t>Transition Pathways | Primary energy | Oil | GCAM | Nationally Determined Contributions (NDCs)</t>
  </si>
  <si>
    <t>imf_0796</t>
  </si>
  <si>
    <t>Transition Pathways | Primary energy | Oil | GCAM | Net Zero 2050 (Orderly scenario)</t>
  </si>
  <si>
    <t>imf_0797</t>
  </si>
  <si>
    <t>Transition Pathways | Primary energy | Oil | MESSAGEix-GLOBIOM | Below 2Â°C</t>
  </si>
  <si>
    <t>imf_0798</t>
  </si>
  <si>
    <t>Transition Pathways | Primary energy | Oil | MESSAGEix-GLOBIOM | Current Policies (Hot house world scenario)</t>
  </si>
  <si>
    <t>imf_0799</t>
  </si>
  <si>
    <t>Transition Pathways | Primary energy | Oil | MESSAGEix-GLOBIOM | Delayed Transition (Disorderly scenario)</t>
  </si>
  <si>
    <t>imf_0800</t>
  </si>
  <si>
    <t>Transition Pathways | Primary energy | Oil | MESSAGEix-GLOBIOM | Fragmented World</t>
  </si>
  <si>
    <t>imf_0801</t>
  </si>
  <si>
    <t>Transition Pathways | Primary energy | Oil | MESSAGEix-GLOBIOM | Low Demand</t>
  </si>
  <si>
    <t>imf_0802</t>
  </si>
  <si>
    <t>Transition Pathways | Primary energy | Oil | MESSAGEix-GLOBIOM | Nationally Determined Contributions (NDCs)</t>
  </si>
  <si>
    <t>imf_0803</t>
  </si>
  <si>
    <t>Transition Pathways | Primary energy | Oil | MESSAGEix-GLOBIOM | Net Zero 2050 (Orderly scenario)</t>
  </si>
  <si>
    <t>imf_0804</t>
  </si>
  <si>
    <t>Transition Pathways | Primary energy | Oil | REMIND-MAgPIE | Below 2Â°C</t>
  </si>
  <si>
    <t>imf_0805</t>
  </si>
  <si>
    <t>Transition Pathways | Primary energy | Oil | REMIND-MAgPIE | Current Policies (Hot house world scenario)</t>
  </si>
  <si>
    <t>imf_0806</t>
  </si>
  <si>
    <t>Transition Pathways | Primary energy | Oil | REMIND-MAgPIE | Delayed Transition (Disorderly scenario)</t>
  </si>
  <si>
    <t>imf_0807</t>
  </si>
  <si>
    <t>Transition Pathways | Primary energy | Oil | REMIND-MAgPIE | Fragmented World</t>
  </si>
  <si>
    <t>imf_0808</t>
  </si>
  <si>
    <t>Transition Pathways | Primary energy | Oil | REMIND-MAgPIE | Low Demand</t>
  </si>
  <si>
    <t>imf_0809</t>
  </si>
  <si>
    <t>Transition Pathways | Primary energy | Oil | REMIND-MAgPIE | Nationally Determined Contributions (NDCs)</t>
  </si>
  <si>
    <t>imf_0810</t>
  </si>
  <si>
    <t>Transition Pathways | Primary energy | Oil | REMIND-MAgPIE | Net Zero 2050 (Orderly scenario)</t>
  </si>
  <si>
    <t>imf_0811</t>
  </si>
  <si>
    <t>Transition Pathways | Primary energy | Solar | GCAM | Below 2Â°C</t>
  </si>
  <si>
    <t>imf_0812</t>
  </si>
  <si>
    <t>Transition Pathways | Primary energy | Solar | GCAM | Current Policies (Hot house world scenario)</t>
  </si>
  <si>
    <t>imf_0813</t>
  </si>
  <si>
    <t>Transition Pathways | Primary energy | Solar | GCAM | Delayed Transition (Disorderly scenario)</t>
  </si>
  <si>
    <t>imf_0814</t>
  </si>
  <si>
    <t>Transition Pathways | Primary energy | Solar | GCAM | Fragmented World</t>
  </si>
  <si>
    <t>imf_0815</t>
  </si>
  <si>
    <t>Transition Pathways | Primary energy | Solar | GCAM | Low Demand</t>
  </si>
  <si>
    <t>imf_0816</t>
  </si>
  <si>
    <t>Transition Pathways | Primary energy | Solar | GCAM | Nationally Determined Contributions (NDCs)</t>
  </si>
  <si>
    <t>imf_0817</t>
  </si>
  <si>
    <t>Transition Pathways | Primary energy | Solar | GCAM | Net Zero 2050 (Orderly scenario)</t>
  </si>
  <si>
    <t>imf_0818</t>
  </si>
  <si>
    <t>Transition Pathways | Primary energy | Solar | MESSAGEix-GLOBIOM | Below 2Â°C</t>
  </si>
  <si>
    <t>imf_0819</t>
  </si>
  <si>
    <t>Transition Pathways | Primary energy | Solar | MESSAGEix-GLOBIOM | Current Policies (Hot house world scenario)</t>
  </si>
  <si>
    <t>imf_0820</t>
  </si>
  <si>
    <t>Transition Pathways | Primary energy | Solar | MESSAGEix-GLOBIOM | Delayed Transition (Disorderly scenario)</t>
  </si>
  <si>
    <t>imf_0821</t>
  </si>
  <si>
    <t>Transition Pathways | Primary energy | Solar | MESSAGEix-GLOBIOM | Fragmented World</t>
  </si>
  <si>
    <t>imf_0822</t>
  </si>
  <si>
    <t>Transition Pathways | Primary energy | Solar | MESSAGEix-GLOBIOM | Low Demand</t>
  </si>
  <si>
    <t>imf_0823</t>
  </si>
  <si>
    <t>Transition Pathways | Primary energy | Solar | MESSAGEix-GLOBIOM | Nationally Determined Contributions (NDCs)</t>
  </si>
  <si>
    <t>imf_0824</t>
  </si>
  <si>
    <t>Transition Pathways | Primary energy | Solar | MESSAGEix-GLOBIOM | Net Zero 2050 (Orderly scenario)</t>
  </si>
  <si>
    <t>imf_0825</t>
  </si>
  <si>
    <t>Transition Pathways | Primary energy | Solar | REMIND-MAgPIE | Below 2Â°C</t>
  </si>
  <si>
    <t>imf_0826</t>
  </si>
  <si>
    <t>Transition Pathways | Primary energy | Solar | REMIND-MAgPIE | Current Policies (Hot house world scenario)</t>
  </si>
  <si>
    <t>imf_0827</t>
  </si>
  <si>
    <t>Transition Pathways | Primary energy | Solar | REMIND-MAgPIE | Delayed Transition (Disorderly scenario)</t>
  </si>
  <si>
    <t>imf_0828</t>
  </si>
  <si>
    <t>Transition Pathways | Primary energy | Solar | REMIND-MAgPIE | Fragmented World</t>
  </si>
  <si>
    <t>imf_0829</t>
  </si>
  <si>
    <t>Transition Pathways | Primary energy | Solar | REMIND-MAgPIE | Low Demand</t>
  </si>
  <si>
    <t>imf_0830</t>
  </si>
  <si>
    <t>Transition Pathways | Primary energy | Solar | REMIND-MAgPIE | Nationally Determined Contributions (NDCs)</t>
  </si>
  <si>
    <t>imf_0831</t>
  </si>
  <si>
    <t>Transition Pathways | Primary energy | Solar | REMIND-MAgPIE | Net Zero 2050 (Orderly scenario)</t>
  </si>
  <si>
    <t>imf_0832</t>
  </si>
  <si>
    <t>Transition Pathways | Primary energy | Wind | GCAM | Below 2Â°C</t>
  </si>
  <si>
    <t>imf_0833</t>
  </si>
  <si>
    <t>Transition Pathways | Primary energy | Wind | GCAM | Current Policies (Hot house world scenario)</t>
  </si>
  <si>
    <t>imf_0834</t>
  </si>
  <si>
    <t>Transition Pathways | Primary energy | Wind | GCAM | Delayed Transition (Disorderly scenario)</t>
  </si>
  <si>
    <t>imf_0835</t>
  </si>
  <si>
    <t>Transition Pathways | Primary energy | Wind | GCAM | Fragmented World</t>
  </si>
  <si>
    <t>imf_0836</t>
  </si>
  <si>
    <t>Transition Pathways | Primary energy | Wind | GCAM | Low Demand</t>
  </si>
  <si>
    <t>imf_0837</t>
  </si>
  <si>
    <t>Transition Pathways | Primary energy | Wind | GCAM | Nationally Determined Contributions (NDCs)</t>
  </si>
  <si>
    <t>imf_0838</t>
  </si>
  <si>
    <t>Transition Pathways | Primary energy | Wind | GCAM | Net Zero 2050 (Orderly scenario)</t>
  </si>
  <si>
    <t>imf_0839</t>
  </si>
  <si>
    <t>Transition Pathways | Primary energy | Wind | MESSAGEix-GLOBIOM | Below 2Â°C</t>
  </si>
  <si>
    <t>imf_0840</t>
  </si>
  <si>
    <t>Transition Pathways | Primary energy | Wind | MESSAGEix-GLOBIOM | Current Policies (Hot house world scenario)</t>
  </si>
  <si>
    <t>imf_0841</t>
  </si>
  <si>
    <t>Transition Pathways | Primary energy | Wind | MESSAGEix-GLOBIOM | Delayed Transition (Disorderly scenario)</t>
  </si>
  <si>
    <t>imf_0842</t>
  </si>
  <si>
    <t>Transition Pathways | Primary energy | Wind | MESSAGEix-GLOBIOM | Fragmented World</t>
  </si>
  <si>
    <t>imf_0843</t>
  </si>
  <si>
    <t>Transition Pathways | Primary energy | Wind | MESSAGEix-GLOBIOM | Low Demand</t>
  </si>
  <si>
    <t>imf_0844</t>
  </si>
  <si>
    <t>Transition Pathways | Primary energy | Wind | MESSAGEix-GLOBIOM | Nationally Determined Contributions (NDCs)</t>
  </si>
  <si>
    <t>imf_0845</t>
  </si>
  <si>
    <t>Transition Pathways | Primary energy | Wind | MESSAGEix-GLOBIOM | Net Zero 2050 (Orderly scenario)</t>
  </si>
  <si>
    <t>imf_0846</t>
  </si>
  <si>
    <t>Transition Pathways | Primary energy | Wind | REMIND-MAgPIE | Below 2Â°C</t>
  </si>
  <si>
    <t>imf_0847</t>
  </si>
  <si>
    <t>Transition Pathways | Primary energy | Wind | REMIND-MAgPIE | Current Policies (Hot house world scenario)</t>
  </si>
  <si>
    <t>imf_0848</t>
  </si>
  <si>
    <t>Transition Pathways | Primary energy | Wind | REMIND-MAgPIE | Delayed Transition (Disorderly scenario)</t>
  </si>
  <si>
    <t>imf_0849</t>
  </si>
  <si>
    <t>Transition Pathways | Primary energy | Wind | REMIND-MAgPIE | Fragmented World</t>
  </si>
  <si>
    <t>imf_0850</t>
  </si>
  <si>
    <t>Transition Pathways | Primary energy | Wind | REMIND-MAgPIE | Low Demand</t>
  </si>
  <si>
    <t>imf_0851</t>
  </si>
  <si>
    <t>Transition Pathways | Primary energy | Wind | REMIND-MAgPIE | Nationally Determined Contributions (NDCs)</t>
  </si>
  <si>
    <t>imf_0852</t>
  </si>
  <si>
    <t>Transition Pathways | Primary energy | Wind | REMIND-MAgPIE | Net Zero 2050 (Orderly scenario)</t>
  </si>
  <si>
    <t>imf_0853</t>
  </si>
  <si>
    <t>Transition Pathways | Surface temperature | 50th percentile | GCAM | Below 2Â°C</t>
  </si>
  <si>
    <t>Degree Celsius</t>
  </si>
  <si>
    <t>imf_0854</t>
  </si>
  <si>
    <t>Transition Pathways | Surface temperature | 50th percentile | GCAM | Current Policies (Hot house world scenario)</t>
  </si>
  <si>
    <t>imf_0855</t>
  </si>
  <si>
    <t>Transition Pathways | Surface temperature | 50th percentile | GCAM | Delayed Transition (Disorderly scenario)</t>
  </si>
  <si>
    <t>imf_0856</t>
  </si>
  <si>
    <t>Transition Pathways | Surface temperature | 50th percentile | GCAM | Fragmented World</t>
  </si>
  <si>
    <t>imf_0857</t>
  </si>
  <si>
    <t>Transition Pathways | Surface temperature | 50th percentile | GCAM | Low Demand</t>
  </si>
  <si>
    <t>imf_0858</t>
  </si>
  <si>
    <t>Transition Pathways | Surface temperature | 50th percentile | GCAM | Nationally Determined Contributions (NDCs)</t>
  </si>
  <si>
    <t>imf_0859</t>
  </si>
  <si>
    <t>Transition Pathways | Surface temperature | 50th percentile | GCAM | Net Zero 2050 (Orderly scenario)</t>
  </si>
  <si>
    <t>imf_0860</t>
  </si>
  <si>
    <t>Transition Pathways | Surface temperature | 50th percentile | MESSAGEix-GLOBIOM | Below 2Â°C</t>
  </si>
  <si>
    <t>imf_0861</t>
  </si>
  <si>
    <t>Transition Pathways | Surface temperature | 50th percentile | MESSAGEix-GLOBIOM | Current Policies (Hot house world scenario)</t>
  </si>
  <si>
    <t>imf_0862</t>
  </si>
  <si>
    <t>Transition Pathways | Surface temperature | 50th percentile | MESSAGEix-GLOBIOM | Delayed Transition (Disorderly scenario)</t>
  </si>
  <si>
    <t>imf_0863</t>
  </si>
  <si>
    <t>Transition Pathways | Surface temperature | 50th percentile | MESSAGEix-GLOBIOM | Fragmented World</t>
  </si>
  <si>
    <t>imf_0864</t>
  </si>
  <si>
    <t>Transition Pathways | Surface temperature | 50th percentile | MESSAGEix-GLOBIOM | Low Demand</t>
  </si>
  <si>
    <t>imf_0865</t>
  </si>
  <si>
    <t>Transition Pathways | Surface temperature | 50th percentile | MESSAGEix-GLOBIOM | Nationally Determined Contributions (NDCs)</t>
  </si>
  <si>
    <t>imf_0866</t>
  </si>
  <si>
    <t>Transition Pathways | Surface temperature | 50th percentile | MESSAGEix-GLOBIOM | Net Zero 2050 (Orderly scenario)</t>
  </si>
  <si>
    <t>imf_0867</t>
  </si>
  <si>
    <t>Transition Pathways | Surface temperature | 50th percentile | REMIND-MAgPIE | Below 2Â°C</t>
  </si>
  <si>
    <t>imf_0868</t>
  </si>
  <si>
    <t>Transition Pathways | Surface temperature | 50th percentile | REMIND-MAgPIE | Current Policies (Hot house world scenario)</t>
  </si>
  <si>
    <t>imf_0869</t>
  </si>
  <si>
    <t>Transition Pathways | Surface temperature | 50th percentile | REMIND-MAgPIE | Delayed Transition (Disorderly scenario)</t>
  </si>
  <si>
    <t>imf_0870</t>
  </si>
  <si>
    <t>Transition Pathways | Surface temperature | 50th percentile | REMIND-MAgPIE | Fragmented World</t>
  </si>
  <si>
    <t>imf_0871</t>
  </si>
  <si>
    <t>Transition Pathways | Surface temperature | 50th percentile | REMIND-MAgPIE | Low Demand</t>
  </si>
  <si>
    <t>imf_0872</t>
  </si>
  <si>
    <t>Transition Pathways | Surface temperature | 50th percentile | REMIND-MAgPIE | Nationally Determined Contributions (NDCs)</t>
  </si>
  <si>
    <t>imf_0873</t>
  </si>
  <si>
    <t>Transition Pathways | Surface temperature | 50th percentile | REMIND-MAgPIE | Net Zero 2050 (Orderly scenario)</t>
  </si>
  <si>
    <t>imf_0874</t>
  </si>
  <si>
    <t>Transition Pathways | Surface temperature | 5th percentile | GCAM | Below 2Â°C</t>
  </si>
  <si>
    <t>imf_0875</t>
  </si>
  <si>
    <t>Transition Pathways | Surface temperature | 5th percentile | GCAM | Current Policies (Hot house world scenario)</t>
  </si>
  <si>
    <t>imf_0876</t>
  </si>
  <si>
    <t>Transition Pathways | Surface temperature | 5th percentile | GCAM | Delayed Transition (Disorderly scenario)</t>
  </si>
  <si>
    <t>imf_0877</t>
  </si>
  <si>
    <t>Transition Pathways | Surface temperature | 5th percentile | GCAM | Fragmented World</t>
  </si>
  <si>
    <t>imf_0878</t>
  </si>
  <si>
    <t>Transition Pathways | Surface temperature | 5th percentile | GCAM | Low Demand</t>
  </si>
  <si>
    <t>imf_0879</t>
  </si>
  <si>
    <t>Transition Pathways | Surface temperature | 5th percentile | GCAM | Nationally Determined Contributions (NDCs)</t>
  </si>
  <si>
    <t>imf_0880</t>
  </si>
  <si>
    <t>Transition Pathways | Surface temperature | 5th percentile | GCAM | Net Zero 2050 (Orderly scenario)</t>
  </si>
  <si>
    <t>imf_0881</t>
  </si>
  <si>
    <t>Transition Pathways | Surface temperature | 5th percentile | MESSAGEix-GLOBIOM | Below 2Â°C</t>
  </si>
  <si>
    <t>imf_0882</t>
  </si>
  <si>
    <t>Transition Pathways | Surface temperature | 5th percentile | MESSAGEix-GLOBIOM | Current Policies (Hot house world scenario)</t>
  </si>
  <si>
    <t>imf_0883</t>
  </si>
  <si>
    <t>Transition Pathways | Surface temperature | 5th percentile | MESSAGEix-GLOBIOM | Delayed Transition (Disorderly scenario)</t>
  </si>
  <si>
    <t>imf_0884</t>
  </si>
  <si>
    <t>Transition Pathways | Surface temperature | 5th percentile | MESSAGEix-GLOBIOM | Fragmented World</t>
  </si>
  <si>
    <t>imf_0885</t>
  </si>
  <si>
    <t>Transition Pathways | Surface temperature | 5th percentile | MESSAGEix-GLOBIOM | Low Demand</t>
  </si>
  <si>
    <t>imf_0886</t>
  </si>
  <si>
    <t>Transition Pathways | Surface temperature | 5th percentile | MESSAGEix-GLOBIOM | Nationally Determined Contributions (NDCs)</t>
  </si>
  <si>
    <t>imf_0887</t>
  </si>
  <si>
    <t>Transition Pathways | Surface temperature | 5th percentile | MESSAGEix-GLOBIOM | Net Zero 2050 (Orderly scenario)</t>
  </si>
  <si>
    <t>imf_0888</t>
  </si>
  <si>
    <t>Transition Pathways | Surface temperature | 5th percentile | REMIND-MAgPIE | Below 2Â°C</t>
  </si>
  <si>
    <t>imf_0889</t>
  </si>
  <si>
    <t>Transition Pathways | Surface temperature | 5th percentile | REMIND-MAgPIE | Current Policies (Hot house world scenario)</t>
  </si>
  <si>
    <t>imf_0890</t>
  </si>
  <si>
    <t>Transition Pathways | Surface temperature | 5th percentile | REMIND-MAgPIE | Delayed Transition (Disorderly scenario)</t>
  </si>
  <si>
    <t>imf_0891</t>
  </si>
  <si>
    <t>Transition Pathways | Surface temperature | 5th percentile | REMIND-MAgPIE | Fragmented World</t>
  </si>
  <si>
    <t>imf_0892</t>
  </si>
  <si>
    <t>Transition Pathways | Surface temperature | 5th percentile | REMIND-MAgPIE | Low Demand</t>
  </si>
  <si>
    <t>imf_0893</t>
  </si>
  <si>
    <t>Transition Pathways | Surface temperature | 5th percentile | REMIND-MAgPIE | Nationally Determined Contributions (NDCs)</t>
  </si>
  <si>
    <t>imf_0894</t>
  </si>
  <si>
    <t>Transition Pathways | Surface temperature | 5th percentile | REMIND-MAgPIE | Net Zero 2050 (Orderly scenario)</t>
  </si>
  <si>
    <t>imf_0895</t>
  </si>
  <si>
    <t>Transition Pathways | Surface temperature | 95th percentile | GCAM | Below 2Â°C</t>
  </si>
  <si>
    <t>imf_0896</t>
  </si>
  <si>
    <t>Transition Pathways | Surface temperature | 95th percentile | GCAM | Current Policies (Hot house world scenario)</t>
  </si>
  <si>
    <t>imf_0897</t>
  </si>
  <si>
    <t>Transition Pathways | Surface temperature | 95th percentile | GCAM | Delayed Transition (Disorderly scenario)</t>
  </si>
  <si>
    <t>imf_0898</t>
  </si>
  <si>
    <t>Transition Pathways | Surface temperature | 95th percentile | GCAM | Fragmented World</t>
  </si>
  <si>
    <t>imf_0899</t>
  </si>
  <si>
    <t>Transition Pathways | Surface temperature | 95th percentile | GCAM | Low Demand</t>
  </si>
  <si>
    <t>imf_0900</t>
  </si>
  <si>
    <t>Transition Pathways | Surface temperature | 95th percentile | GCAM | Nationally Determined Contributions (NDCs)</t>
  </si>
  <si>
    <t>imf_0901</t>
  </si>
  <si>
    <t>Transition Pathways | Surface temperature | 95th percentile | GCAM | Net Zero 2050 (Orderly scenario)</t>
  </si>
  <si>
    <t>imf_0902</t>
  </si>
  <si>
    <t>Transition Pathways | Surface temperature | 95th percentile | MESSAGEix-GLOBIOM | Below 2Â°C</t>
  </si>
  <si>
    <t>imf_0903</t>
  </si>
  <si>
    <t>Transition Pathways | Surface temperature | 95th percentile | MESSAGEix-GLOBIOM | Current Policies (Hot house world scenario)</t>
  </si>
  <si>
    <t>imf_0904</t>
  </si>
  <si>
    <t>Transition Pathways | Surface temperature | 95th percentile | MESSAGEix-GLOBIOM | Delayed Transition (Disorderly scenario)</t>
  </si>
  <si>
    <t>imf_0905</t>
  </si>
  <si>
    <t>Transition Pathways | Surface temperature | 95th percentile | MESSAGEix-GLOBIOM | Fragmented World</t>
  </si>
  <si>
    <t>imf_0906</t>
  </si>
  <si>
    <t>Transition Pathways | Surface temperature | 95th percentile | MESSAGEix-GLOBIOM | Low Demand</t>
  </si>
  <si>
    <t>imf_0907</t>
  </si>
  <si>
    <t>Transition Pathways | Surface temperature | 95th percentile | MESSAGEix-GLOBIOM | Nationally Determined Contributions (NDCs)</t>
  </si>
  <si>
    <t>imf_0908</t>
  </si>
  <si>
    <t>Transition Pathways | Surface temperature | 95th percentile | MESSAGEix-GLOBIOM | Net Zero 2050 (Orderly scenario)</t>
  </si>
  <si>
    <t>imf_0909</t>
  </si>
  <si>
    <t>Transition Pathways | Surface temperature | 95th percentile | REMIND-MAgPIE | Below 2Â°C</t>
  </si>
  <si>
    <t>imf_0910</t>
  </si>
  <si>
    <t>Transition Pathways | Surface temperature | 95th percentile | REMIND-MAgPIE | Current Policies (Hot house world scenario)</t>
  </si>
  <si>
    <t>imf_0911</t>
  </si>
  <si>
    <t>Transition Pathways | Surface temperature | 95th percentile | REMIND-MAgPIE | Delayed Transition (Disorderly scenario)</t>
  </si>
  <si>
    <t>imf_0912</t>
  </si>
  <si>
    <t>Transition Pathways | Surface temperature | 95th percentile | REMIND-MAgPIE | Fragmented World</t>
  </si>
  <si>
    <t>imf_0913</t>
  </si>
  <si>
    <t>Transition Pathways | Surface temperature | 95th percentile | REMIND-MAgPIE | Low Demand</t>
  </si>
  <si>
    <t>imf_0914</t>
  </si>
  <si>
    <t>Transition Pathways | Surface temperature | 95th percentile | REMIND-MAgPIE | Nationally Determined Contributions (NDCs)</t>
  </si>
  <si>
    <t>imf_0915</t>
  </si>
  <si>
    <t>Transition Pathways | Surface temperature | 95th percentile | REMIND-MAgPIE | Net Zero 2050 (Orderly scenario)</t>
  </si>
  <si>
    <t>imf_0916</t>
  </si>
  <si>
    <t>Potential National Income Benefit From Avoided Climate Damages | Avoided acute damages | GCAM | Delayed Transition (Disorderly scenario)</t>
  </si>
  <si>
    <t>NGFS (2023), Scenarios Portal; and IIASA (2023), NGFS Phase 4 Scenario Explorer</t>
  </si>
  <si>
    <t>imf_0917</t>
  </si>
  <si>
    <t>Potential National Income Benefit From Avoided Climate Damages | Avoided acute damages | GCAM | Net Zero 2050 (Orderly scenario)</t>
  </si>
  <si>
    <t>imf_0918</t>
  </si>
  <si>
    <t>Potential National Income Benefit From Avoided Climate Damages | Avoided acute damages | MESSAGEix-GLOBIOM | Delayed Transition (Disorderly scenario)</t>
  </si>
  <si>
    <t>imf_0919</t>
  </si>
  <si>
    <t>Potential National Income Benefit From Avoided Climate Damages | Avoided acute damages | MESSAGEix-GLOBIOM | Net Zero 2050 (Orderly scenario)</t>
  </si>
  <si>
    <t>imf_0920</t>
  </si>
  <si>
    <t>Potential National Income Benefit From Avoided Climate Damages | Avoided acute damages | REMIND-MAgPIE | Delayed Transition (Disorderly scenario)</t>
  </si>
  <si>
    <t>imf_0921</t>
  </si>
  <si>
    <t>Potential National Income Benefit From Avoided Climate Damages | Avoided acute damages | REMIND-MAgPIE | Net Zero 2050 (Orderly scenario)</t>
  </si>
  <si>
    <t>imf_0922</t>
  </si>
  <si>
    <t>Potential National Income Benefit From Avoided Climate Damages | Avoided chronic damages | GCAM | Delayed Transition (Disorderly scenario)</t>
  </si>
  <si>
    <t>imf_0923</t>
  </si>
  <si>
    <t>Potential National Income Benefit From Avoided Climate Damages | Avoided chronic damages | GCAM | Net Zero 2050 (Orderly scenario)</t>
  </si>
  <si>
    <t>imf_0924</t>
  </si>
  <si>
    <t>Potential National Income Benefit From Avoided Climate Damages | Avoided chronic damages | MESSAGEix-GLOBIOM | Delayed Transition (Disorderly scenario)</t>
  </si>
  <si>
    <t>imf_0925</t>
  </si>
  <si>
    <t>Potential National Income Benefit From Avoided Climate Damages | Avoided chronic damages | MESSAGEix-GLOBIOM | Net Zero 2050 (Orderly scenario)</t>
  </si>
  <si>
    <t>imf_0926</t>
  </si>
  <si>
    <t>Potential National Income Benefit From Avoided Climate Damages | Avoided chronic damages | REMIND-MAgPIE | Delayed Transition (Disorderly scenario)</t>
  </si>
  <si>
    <t>imf_0927</t>
  </si>
  <si>
    <t>Potential National Income Benefit From Avoided Climate Damages | Avoided chronic damages | REMIND-MAgPIE | Net Zero 2050 (Orderly scenario)</t>
  </si>
  <si>
    <t>imf_0928</t>
  </si>
  <si>
    <t>Potential National Income Benefit From Avoided Climate Damages | Business confidence losses | GCAM | Delayed Transition (Disorderly scenario)</t>
  </si>
  <si>
    <t>imf_0929</t>
  </si>
  <si>
    <t>Potential National Income Benefit From Avoided Climate Damages | Business confidence losses | GCAM | Net Zero 2050 (Orderly scenario)</t>
  </si>
  <si>
    <t>imf_0930</t>
  </si>
  <si>
    <t>Potential National Income Benefit From Avoided Climate Damages | Business confidence losses | MESSAGEix-GLOBIOM | Delayed Transition (Disorderly scenario)</t>
  </si>
  <si>
    <t>imf_0931</t>
  </si>
  <si>
    <t>Potential National Income Benefit From Avoided Climate Damages | Business confidence losses | MESSAGEix-GLOBIOM | Net Zero 2050 (Orderly scenario)</t>
  </si>
  <si>
    <t>imf_0932</t>
  </si>
  <si>
    <t>Potential National Income Benefit From Avoided Climate Damages | Business confidence losses | REMIND-MAgPIE | Delayed Transition (Disorderly scenario)</t>
  </si>
  <si>
    <t>imf_0933</t>
  </si>
  <si>
    <t>Potential National Income Benefit From Avoided Climate Damages | Business confidence losses | REMIND-MAgPIE | Net Zero 2050 (Orderly scenario)</t>
  </si>
  <si>
    <t>imf_0934</t>
  </si>
  <si>
    <t>Potential National Income Benefit From Avoided Climate Damages | Mitigation policy costs | GCAM | Delayed Transition (Disorderly scenario)</t>
  </si>
  <si>
    <t>imf_0935</t>
  </si>
  <si>
    <t>Potential National Income Benefit From Avoided Climate Damages | Mitigation policy costs | GCAM | Net Zero 2050 (Orderly scenario)</t>
  </si>
  <si>
    <t>imf_0936</t>
  </si>
  <si>
    <t>Potential National Income Benefit From Avoided Climate Damages | Mitigation policy costs | MESSAGEix-GLOBIOM | Delayed Transition (Disorderly scenario)</t>
  </si>
  <si>
    <t>imf_0937</t>
  </si>
  <si>
    <t>Potential National Income Benefit From Avoided Climate Damages | Mitigation policy costs | MESSAGEix-GLOBIOM | Net Zero 2050 (Orderly scenario)</t>
  </si>
  <si>
    <t>imf_0938</t>
  </si>
  <si>
    <t>Potential National Income Benefit From Avoided Climate Damages | Mitigation policy costs | REMIND-MAgPIE | Delayed Transition (Disorderly scenario)</t>
  </si>
  <si>
    <t>imf_0939</t>
  </si>
  <si>
    <t>Potential National Income Benefit From Avoided Climate Damages | Mitigation policy costs | REMIND-MAgPIE | Net Zero 2050 (Orderly scenario)</t>
  </si>
  <si>
    <t>imf_0940</t>
  </si>
  <si>
    <t>Potential National Income Benefit From Avoided Climate Damages | Net GDP benefit | GCAM | Delayed Transition (Disorderly scenario)</t>
  </si>
  <si>
    <t>imf_0941</t>
  </si>
  <si>
    <t>Potential National Income Benefit From Avoided Climate Damages | Net GDP benefit | GCAM | Net Zero 2050 (Orderly scenario)</t>
  </si>
  <si>
    <t>imf_0942</t>
  </si>
  <si>
    <t>Potential National Income Benefit From Avoided Climate Damages | Net GDP benefit | MESSAGEix-GLOBIOM | Delayed Transition (Disorderly scenario)</t>
  </si>
  <si>
    <t>imf_0943</t>
  </si>
  <si>
    <t>Potential National Income Benefit From Avoided Climate Damages | Net GDP benefit | MESSAGEix-GLOBIOM | Net Zero 2050 (Orderly scenario)</t>
  </si>
  <si>
    <t>imf_0944</t>
  </si>
  <si>
    <t>Potential National Income Benefit From Avoided Climate Damages | Net GDP benefit | REMIND-MAgPIE | Delayed Transition (Disorderly scenario)</t>
  </si>
  <si>
    <t>imf_0945</t>
  </si>
  <si>
    <t>Potential National Income Benefit From Avoided Climate Damages | Net GDP benefit | REMIND-MAgPIE | Net Zero 2050 (Orderly scenario)</t>
  </si>
  <si>
    <t>imf_0946</t>
  </si>
  <si>
    <t>Potential National Income Loss From Climate Risks | Acute climate damages | GCAM | Current Policies (Hot house world scenario)</t>
  </si>
  <si>
    <t>imf_0947</t>
  </si>
  <si>
    <t>Potential National Income Loss From Climate Risks | Acute climate damages | GCAM | Delayed Transition (Disorderly scenario)</t>
  </si>
  <si>
    <t>imf_0948</t>
  </si>
  <si>
    <t>Potential National Income Loss From Climate Risks | Acute climate damages | GCAM | Net Zero 2050 (Orderly scenario)</t>
  </si>
  <si>
    <t>imf_0949</t>
  </si>
  <si>
    <t>Potential National Income Loss From Climate Risks | Acute climate damages | MESSAGEix-GLOBIOM | Current Policies (Hot house world scenario)</t>
  </si>
  <si>
    <t>imf_0950</t>
  </si>
  <si>
    <t>Potential National Income Loss From Climate Risks | Acute climate damages | MESSAGEix-GLOBIOM | Delayed Transition (Disorderly scenario)</t>
  </si>
  <si>
    <t>imf_0951</t>
  </si>
  <si>
    <t>Potential National Income Loss From Climate Risks | Acute climate damages | MESSAGEix-GLOBIOM | Net Zero 2050 (Orderly scenario)</t>
  </si>
  <si>
    <t>imf_0952</t>
  </si>
  <si>
    <t>Potential National Income Loss From Climate Risks | Acute climate damages | REMIND-MAgPIE | Current Policies (Hot house world scenario)</t>
  </si>
  <si>
    <t>imf_0953</t>
  </si>
  <si>
    <t>Potential National Income Loss From Climate Risks | Acute climate damages | REMIND-MAgPIE | Delayed Transition (Disorderly scenario)</t>
  </si>
  <si>
    <t>imf_0954</t>
  </si>
  <si>
    <t>Potential National Income Loss From Climate Risks | Acute climate damages | REMIND-MAgPIE | Net Zero 2050 (Orderly scenario)</t>
  </si>
  <si>
    <t>imf_0955</t>
  </si>
  <si>
    <t>Potential National Income Loss From Climate Risks | Business confidence losses | GCAM | Current Policies (Hot house world scenario)</t>
  </si>
  <si>
    <t>imf_0956</t>
  </si>
  <si>
    <t>Potential National Income Loss From Climate Risks | Business confidence losses | GCAM | Delayed Transition (Disorderly scenario)</t>
  </si>
  <si>
    <t>imf_0957</t>
  </si>
  <si>
    <t>Potential National Income Loss From Climate Risks | Business confidence losses | GCAM | Net Zero 2050 (Orderly scenario)</t>
  </si>
  <si>
    <t>imf_0958</t>
  </si>
  <si>
    <t>Potential National Income Loss From Climate Risks | Business confidence losses | MESSAGEix-GLOBIOM | Current Policies (Hot house world scenario)</t>
  </si>
  <si>
    <t>imf_0959</t>
  </si>
  <si>
    <t>Potential National Income Loss From Climate Risks | Business confidence losses | MESSAGEix-GLOBIOM | Delayed Transition (Disorderly scenario)</t>
  </si>
  <si>
    <t>imf_0960</t>
  </si>
  <si>
    <t>Potential National Income Loss From Climate Risks | Business confidence losses | MESSAGEix-GLOBIOM | Net Zero 2050 (Orderly scenario)</t>
  </si>
  <si>
    <t>imf_0961</t>
  </si>
  <si>
    <t>Potential National Income Loss From Climate Risks | Business confidence losses | REMIND-MAgPIE | Current Policies (Hot house world scenario)</t>
  </si>
  <si>
    <t>imf_0962</t>
  </si>
  <si>
    <t>Potential National Income Loss From Climate Risks | Business confidence losses | REMIND-MAgPIE | Delayed Transition (Disorderly scenario)</t>
  </si>
  <si>
    <t>imf_0963</t>
  </si>
  <si>
    <t>Potential National Income Loss From Climate Risks | Business confidence losses | REMIND-MAgPIE | Net Zero 2050 (Orderly scenario)</t>
  </si>
  <si>
    <t>imf_0964</t>
  </si>
  <si>
    <t>Potential National Income Loss From Climate Risks | Chronic climate damages | GCAM | Current Policies (Hot house world scenario)</t>
  </si>
  <si>
    <t>imf_0965</t>
  </si>
  <si>
    <t>Potential National Income Loss From Climate Risks | Chronic climate damages | GCAM | Delayed Transition (Disorderly scenario)</t>
  </si>
  <si>
    <t>imf_0966</t>
  </si>
  <si>
    <t>Potential National Income Loss From Climate Risks | Chronic climate damages | GCAM | Net Zero 2050 (Orderly scenario)</t>
  </si>
  <si>
    <t>imf_0967</t>
  </si>
  <si>
    <t>Potential National Income Loss From Climate Risks | Chronic climate damages | MESSAGEix-GLOBIOM | Current Policies (Hot house world scenario)</t>
  </si>
  <si>
    <t>imf_0968</t>
  </si>
  <si>
    <t>Potential National Income Loss From Climate Risks | Chronic climate damages | MESSAGEix-GLOBIOM | Delayed Transition (Disorderly scenario)</t>
  </si>
  <si>
    <t>imf_0969</t>
  </si>
  <si>
    <t>Potential National Income Loss From Climate Risks | Chronic climate damages | MESSAGEix-GLOBIOM | Net Zero 2050 (Orderly scenario)</t>
  </si>
  <si>
    <t>imf_0970</t>
  </si>
  <si>
    <t>Potential National Income Loss From Climate Risks | Chronic climate damages | REMIND-MAgPIE | Current Policies (Hot house world scenario)</t>
  </si>
  <si>
    <t>imf_0971</t>
  </si>
  <si>
    <t>Potential National Income Loss From Climate Risks | Chronic climate damages | REMIND-MAgPIE | Delayed Transition (Disorderly scenario)</t>
  </si>
  <si>
    <t>imf_0972</t>
  </si>
  <si>
    <t>Potential National Income Loss From Climate Risks | Chronic climate damages | REMIND-MAgPIE | Net Zero 2050 (Orderly scenario)</t>
  </si>
  <si>
    <t>imf_0973</t>
  </si>
  <si>
    <t>Potential National Income Loss From Climate Risks | Mitigation policy costs | GCAM | Current Policies (Hot house world scenario)</t>
  </si>
  <si>
    <t>imf_0974</t>
  </si>
  <si>
    <t>Potential National Income Loss From Climate Risks | Mitigation policy costs | GCAM | Delayed Transition (Disorderly scenario)</t>
  </si>
  <si>
    <t>imf_0975</t>
  </si>
  <si>
    <t>Potential National Income Loss From Climate Risks | Mitigation policy costs | GCAM | Net Zero 2050 (Orderly scenario)</t>
  </si>
  <si>
    <t>imf_0976</t>
  </si>
  <si>
    <t>Potential National Income Loss From Climate Risks | Mitigation policy costs | MESSAGEix-GLOBIOM | Current Policies (Hot house world scenario)</t>
  </si>
  <si>
    <t>imf_0977</t>
  </si>
  <si>
    <t>Potential National Income Loss From Climate Risks | Mitigation policy costs | MESSAGEix-GLOBIOM | Delayed Transition (Disorderly scenario)</t>
  </si>
  <si>
    <t>imf_0978</t>
  </si>
  <si>
    <t>Potential National Income Loss From Climate Risks | Mitigation policy costs | MESSAGEix-GLOBIOM | Net Zero 2050 (Orderly scenario)</t>
  </si>
  <si>
    <t>imf_0979</t>
  </si>
  <si>
    <t>Potential National Income Loss From Climate Risks | Mitigation policy costs | REMIND-MAgPIE | Current Policies (Hot house world scenario)</t>
  </si>
  <si>
    <t>imf_0980</t>
  </si>
  <si>
    <t>Potential National Income Loss From Climate Risks | Mitigation policy costs | REMIND-MAgPIE | Delayed Transition (Disorderly scenario)</t>
  </si>
  <si>
    <t>imf_0981</t>
  </si>
  <si>
    <t>Potential National Income Loss From Climate Risks | Mitigation policy costs | REMIND-MAgPIE | Net Zero 2050 (Orderly scenario)</t>
  </si>
  <si>
    <t>imf_0982</t>
  </si>
  <si>
    <t>Potential National Income Loss From Climate Risks | Total GDP risk | GCAM | Current Policies (Hot house world scenario)</t>
  </si>
  <si>
    <t>imf_0983</t>
  </si>
  <si>
    <t>Potential National Income Loss From Climate Risks | Total GDP risk | GCAM | Delayed Transition (Disorderly scenario)</t>
  </si>
  <si>
    <t>imf_0984</t>
  </si>
  <si>
    <t>Potential National Income Loss From Climate Risks | Total GDP risk | GCAM | Net Zero 2050 (Orderly scenario)</t>
  </si>
  <si>
    <t>imf_0985</t>
  </si>
  <si>
    <t>Potential National Income Loss From Climate Risks | Total GDP risk | MESSAGEix-GLOBIOM | Current Policies (Hot house world scenario)</t>
  </si>
  <si>
    <t>imf_0986</t>
  </si>
  <si>
    <t>Potential National Income Loss From Climate Risks | Total GDP risk | MESSAGEix-GLOBIOM | Delayed Transition (Disorderly scenario)</t>
  </si>
  <si>
    <t>imf_0987</t>
  </si>
  <si>
    <t>Potential National Income Loss From Climate Risks | Total GDP risk | MESSAGEix-GLOBIOM | Net Zero 2050 (Orderly scenario)</t>
  </si>
  <si>
    <t>imf_0988</t>
  </si>
  <si>
    <t>Potential National Income Loss From Climate Risks | Total GDP risk | REMIND-MAgPIE | Current Policies (Hot house world scenario)</t>
  </si>
  <si>
    <t>imf_0989</t>
  </si>
  <si>
    <t>Potential National Income Loss From Climate Risks | Total GDP risk | REMIND-MAgPIE | Delayed Transition (Disorderly scenario)</t>
  </si>
  <si>
    <t>imf_0990</t>
  </si>
  <si>
    <t>Potential National Income Loss From Climate Risks | Total GDP risk | REMIND-MAgPIE | Net Zero 2050 (Orderly scenario)</t>
  </si>
  <si>
    <t>imf_0991</t>
  </si>
  <si>
    <t>Carbon Cost to Assets in Disclosing Firms | Constant Assets/Revenues | Not applicable | Below 2Â°C | Scope 1</t>
  </si>
  <si>
    <t>Environment, Climate Change, Transition to a Low-Carbon Economy, Forward Looking Transition Risk Indicators, Carbon Cost to Assets in Disclosing Firms</t>
  </si>
  <si>
    <t>ICE Data Services, Orbis (Bureau Van Dijk), Network for Greening the Financial System ([NGFS](www.ngfs.net/en)); and IMF staff calculations.</t>
  </si>
  <si>
    <t>imf_0992</t>
  </si>
  <si>
    <t>Carbon Cost to Assets in Disclosing Firms | Constant Assets/Revenues | Not applicable | Below 2Â°C | Scope 2</t>
  </si>
  <si>
    <t>imf_0993</t>
  </si>
  <si>
    <t>Carbon Cost to Assets in Disclosing Firms | Constant Assets/Revenues | Not applicable | Current Policies | Scope 1</t>
  </si>
  <si>
    <t>imf_0994</t>
  </si>
  <si>
    <t>Carbon Cost to Assets in Disclosing Firms | Constant Assets/Revenues | Not applicable | Current Policies | Scope 2</t>
  </si>
  <si>
    <t>imf_0995</t>
  </si>
  <si>
    <t>Carbon Cost to Assets in Disclosing Firms | Constant Assets/Revenues | Not applicable | Delayed transition | Scope 1</t>
  </si>
  <si>
    <t>imf_0996</t>
  </si>
  <si>
    <t>Carbon Cost to Assets in Disclosing Firms | Constant Assets/Revenues | Not applicable | Delayed transition | Scope 2</t>
  </si>
  <si>
    <t>imf_0997</t>
  </si>
  <si>
    <t>Carbon Cost to Assets in Disclosing Firms | Constant Assets/Revenues | Not applicable | Divergent Net Zero | Scope 1</t>
  </si>
  <si>
    <t>imf_0998</t>
  </si>
  <si>
    <t>Carbon Cost to Assets in Disclosing Firms | Constant Assets/Revenues | Not applicable | Divergent Net Zero | Scope 2</t>
  </si>
  <si>
    <t>imf_0999</t>
  </si>
  <si>
    <t>Carbon Cost to Assets in Disclosing Firms | Constant Assets/Revenues | Not applicable | Nationally Determined Contributions (NDCs) | Scope 1</t>
  </si>
  <si>
    <t>imf_1000</t>
  </si>
  <si>
    <t>Carbon Cost to Assets in Disclosing Firms | Constant Assets/Revenues | Not applicable | Nationally Determined Contributions (NDCs) | Scope 2</t>
  </si>
  <si>
    <t>imf_1001</t>
  </si>
  <si>
    <t>Carbon Cost to Assets in Disclosing Firms | Constant Assets/Revenues | Not applicable | Net Zero 2050 | Scope 1</t>
  </si>
  <si>
    <t>imf_1002</t>
  </si>
  <si>
    <t>Carbon Cost to Assets in Disclosing Firms | Constant Assets/Revenues | Not applicable | Net Zero 2050 | Scope 2</t>
  </si>
  <si>
    <t>imf_1003</t>
  </si>
  <si>
    <t>Carbon Cost to Assets in Disclosing Firms | Growth Rates applied to Assets/Revenues | Not applicable | Below 2Â°C | Scope 1</t>
  </si>
  <si>
    <t>imf_1004</t>
  </si>
  <si>
    <t>Carbon Cost to Assets in Disclosing Firms | Growth Rates applied to Assets/Revenues | Not applicable | Below 2Â°C | Scope 2</t>
  </si>
  <si>
    <t>imf_1005</t>
  </si>
  <si>
    <t>Carbon Cost to Assets in Disclosing Firms | Growth Rates applied to Assets/Revenues | Not applicable | Current Policies | Scope 1</t>
  </si>
  <si>
    <t>imf_1006</t>
  </si>
  <si>
    <t>Carbon Cost to Assets in Disclosing Firms | Growth Rates applied to Assets/Revenues | Not applicable | Current Policies | Scope 2</t>
  </si>
  <si>
    <t>imf_1007</t>
  </si>
  <si>
    <t>Carbon Cost to Assets in Disclosing Firms | Growth Rates applied to Assets/Revenues | Not applicable | Delayed transition | Scope 1</t>
  </si>
  <si>
    <t>imf_1008</t>
  </si>
  <si>
    <t>Carbon Cost to Assets in Disclosing Firms | Growth Rates applied to Assets/Revenues | Not applicable | Delayed transition | Scope 2</t>
  </si>
  <si>
    <t>imf_1009</t>
  </si>
  <si>
    <t>Carbon Cost to Assets in Disclosing Firms | Growth Rates applied to Assets/Revenues | Not applicable | Divergent Net Zero | Scope 1</t>
  </si>
  <si>
    <t>imf_1010</t>
  </si>
  <si>
    <t>Carbon Cost to Assets in Disclosing Firms | Growth Rates applied to Assets/Revenues | Not applicable | Divergent Net Zero | Scope 2</t>
  </si>
  <si>
    <t>imf_1011</t>
  </si>
  <si>
    <t>Carbon Cost to Assets in Disclosing Firms | Growth Rates applied to Assets/Revenues | Not applicable | Nationally Determined Contributions (NDCs) | Scope 1</t>
  </si>
  <si>
    <t>imf_1012</t>
  </si>
  <si>
    <t>Carbon Cost to Assets in Disclosing Firms | Growth Rates applied to Assets/Revenues | Not applicable | Nationally Determined Contributions (NDCs) | Scope 2</t>
  </si>
  <si>
    <t>imf_1013</t>
  </si>
  <si>
    <t>Carbon Cost to Assets in Disclosing Firms | Growth Rates applied to Assets/Revenues | Not applicable | Net Zero 2050 | Scope 1</t>
  </si>
  <si>
    <t>imf_1014</t>
  </si>
  <si>
    <t>Carbon Cost to Assets in Disclosing Firms | Growth Rates applied to Assets/Revenues | Not applicable | Net Zero 2050 | Scope 2</t>
  </si>
  <si>
    <t>imf_1015</t>
  </si>
  <si>
    <t>Carbon Cost to Revenues in Disclosing Firms | Constant Assets/Revenues | Not applicable | Below 2Â°C | Scope 1</t>
  </si>
  <si>
    <t>Environment, Climate Change, Transition to a Low-Carbon Economy, Forward Looking Transition Risk Indicators, Carbon Cost to Revenues in Disclosing Firms</t>
  </si>
  <si>
    <t>imf_1016</t>
  </si>
  <si>
    <t>Carbon Cost to Revenues in Disclosing Firms | Constant Assets/Revenues | Not applicable | Below 2Â°C | Scope 2</t>
  </si>
  <si>
    <t>imf_1017</t>
  </si>
  <si>
    <t>Carbon Cost to Revenues in Disclosing Firms | Constant Assets/Revenues | Not applicable | Current Policies | Scope 1</t>
  </si>
  <si>
    <t>imf_1018</t>
  </si>
  <si>
    <t>Carbon Cost to Revenues in Disclosing Firms | Constant Assets/Revenues | Not applicable | Current Policies | Scope 2</t>
  </si>
  <si>
    <t>imf_1019</t>
  </si>
  <si>
    <t>Carbon Cost to Revenues in Disclosing Firms | Constant Assets/Revenues | Not applicable | Delayed transition | Scope 1</t>
  </si>
  <si>
    <t>imf_1020</t>
  </si>
  <si>
    <t>Carbon Cost to Revenues in Disclosing Firms | Constant Assets/Revenues | Not applicable | Delayed transition | Scope 2</t>
  </si>
  <si>
    <t>imf_1021</t>
  </si>
  <si>
    <t>Carbon Cost to Revenues in Disclosing Firms | Constant Assets/Revenues | Not applicable | Divergent Net Zero | Scope 1</t>
  </si>
  <si>
    <t>imf_1022</t>
  </si>
  <si>
    <t>Carbon Cost to Revenues in Disclosing Firms | Constant Assets/Revenues | Not applicable | Divergent Net Zero | Scope 2</t>
  </si>
  <si>
    <t>imf_1023</t>
  </si>
  <si>
    <t>Carbon Cost to Revenues in Disclosing Firms | Constant Assets/Revenues | Not applicable | Nationally Determined Contributions (NDCs) | Scope 1</t>
  </si>
  <si>
    <t>imf_1024</t>
  </si>
  <si>
    <t>Carbon Cost to Revenues in Disclosing Firms | Constant Assets/Revenues | Not applicable | Nationally Determined Contributions (NDCs) | Scope 2</t>
  </si>
  <si>
    <t>imf_1025</t>
  </si>
  <si>
    <t>Carbon Cost to Revenues in Disclosing Firms | Constant Assets/Revenues | Not applicable | Net Zero 2050 | Scope 1</t>
  </si>
  <si>
    <t>imf_1026</t>
  </si>
  <si>
    <t>Carbon Cost to Revenues in Disclosing Firms | Constant Assets/Revenues | Not applicable | Net Zero 2050 | Scope 2</t>
  </si>
  <si>
    <t>imf_1027</t>
  </si>
  <si>
    <t>Carbon Cost to Revenues in Disclosing Firms | Growth Rates applied to Assets/Revenues | Not applicable | Below 2Â°C | Scope 1</t>
  </si>
  <si>
    <t>imf_1028</t>
  </si>
  <si>
    <t>Carbon Cost to Revenues in Disclosing Firms | Growth Rates applied to Assets/Revenues | Not applicable | Below 2Â°C | Scope 2</t>
  </si>
  <si>
    <t>imf_1029</t>
  </si>
  <si>
    <t>Carbon Cost to Revenues in Disclosing Firms | Growth Rates applied to Assets/Revenues | Not applicable | Current Policies | Scope 1</t>
  </si>
  <si>
    <t>imf_1030</t>
  </si>
  <si>
    <t>Carbon Cost to Revenues in Disclosing Firms | Growth Rates applied to Assets/Revenues | Not applicable | Current Policies | Scope 2</t>
  </si>
  <si>
    <t>imf_1031</t>
  </si>
  <si>
    <t>Carbon Cost to Revenues in Disclosing Firms | Growth Rates applied to Assets/Revenues | Not applicable | Delayed transition | Scope 1</t>
  </si>
  <si>
    <t>imf_1032</t>
  </si>
  <si>
    <t>Carbon Cost to Revenues in Disclosing Firms | Growth Rates applied to Assets/Revenues | Not applicable | Delayed transition | Scope 2</t>
  </si>
  <si>
    <t>imf_1033</t>
  </si>
  <si>
    <t>Carbon Cost to Revenues in Disclosing Firms | Growth Rates applied to Assets/Revenues | Not applicable | Divergent Net Zero | Scope 1</t>
  </si>
  <si>
    <t>imf_1034</t>
  </si>
  <si>
    <t>Carbon Cost to Revenues in Disclosing Firms | Growth Rates applied to Assets/Revenues | Not applicable | Divergent Net Zero | Scope 2</t>
  </si>
  <si>
    <t>imf_1035</t>
  </si>
  <si>
    <t>Carbon Cost to Revenues in Disclosing Firms | Growth Rates applied to Assets/Revenues | Not applicable | Nationally Determined Contributions (NDCs) | Scope 1</t>
  </si>
  <si>
    <t>imf_1036</t>
  </si>
  <si>
    <t>Carbon Cost to Revenues in Disclosing Firms | Growth Rates applied to Assets/Revenues | Not applicable | Nationally Determined Contributions (NDCs) | Scope 2</t>
  </si>
  <si>
    <t>imf_1037</t>
  </si>
  <si>
    <t>Carbon Cost to Revenues in Disclosing Firms | Growth Rates applied to Assets/Revenues | Not applicable | Net Zero 2050 | Scope 1</t>
  </si>
  <si>
    <t>imf_1038</t>
  </si>
  <si>
    <t>Carbon Cost to Revenues in Disclosing Firms | Growth Rates applied to Assets/Revenues | Not applicable | Net Zero 2050 | Scope 2</t>
  </si>
  <si>
    <t>imf_1039</t>
  </si>
  <si>
    <t>Assets at Risk in Disclosing Firms | Constant Assets/Revenues | Not applicable | Below 2Â°C | Scope 1</t>
  </si>
  <si>
    <t>Environment, Climate Change, Transition to a Low-Carbon Economy, Forward Looking Transition Risk Indicators, Assets at Risk in Disclosing Firms</t>
  </si>
  <si>
    <t>imf_1040</t>
  </si>
  <si>
    <t>Assets at Risk in Disclosing Firms | Constant Assets/Revenues | Not applicable | Current Policies | Scope 1</t>
  </si>
  <si>
    <t>imf_1041</t>
  </si>
  <si>
    <t>Assets at Risk in Disclosing Firms | Constant Assets/Revenues | Not applicable | Delayed transition | Scope 1</t>
  </si>
  <si>
    <t>imf_1042</t>
  </si>
  <si>
    <t>Assets at Risk in Disclosing Firms | Constant Assets/Revenues | Not applicable | Divergent Net Zero | Scope 1</t>
  </si>
  <si>
    <t>imf_1043</t>
  </si>
  <si>
    <t>Assets at Risk in Disclosing Firms | Constant Assets/Revenues | Not applicable | Nationally Determined Contributions (NDCs) | Scope 1</t>
  </si>
  <si>
    <t>imf_1044</t>
  </si>
  <si>
    <t>Assets at Risk in Disclosing Firms | Constant Assets/Revenues | Not applicable | Net Zero 2050 | Scope 1</t>
  </si>
  <si>
    <t>imf_1045</t>
  </si>
  <si>
    <t>Assets at Risk in Disclosing Firms | Growth Rates applied to Assets/Revenues | Not applicable | Below 2Â°C | Scope 1</t>
  </si>
  <si>
    <t>imf_1046</t>
  </si>
  <si>
    <t>Assets at Risk in Disclosing Firms | Growth Rates applied to Assets/Revenues | Not applicable | Current Policies | Scope 1</t>
  </si>
  <si>
    <t>imf_1047</t>
  </si>
  <si>
    <t>Assets at Risk in Disclosing Firms | Growth Rates applied to Assets/Revenues | Not applicable | Delayed transition | Scope 1</t>
  </si>
  <si>
    <t>imf_1048</t>
  </si>
  <si>
    <t>Assets at Risk in Disclosing Firms | Growth Rates applied to Assets/Revenues | Not applicable | Divergent Net Zero | Scope 1</t>
  </si>
  <si>
    <t>imf_1049</t>
  </si>
  <si>
    <t>Assets at Risk in Disclosing Firms | Growth Rates applied to Assets/Revenues | Not applicable | Nationally Determined Contributions (NDCs) | Scope 1</t>
  </si>
  <si>
    <t>imf_1050</t>
  </si>
  <si>
    <t>Assets at Risk in Disclosing Firms | Growth Rates applied to Assets/Revenues | Not applicable | Net Zero 2050 | Scope 1</t>
  </si>
  <si>
    <t>imf_1051</t>
  </si>
  <si>
    <t>Revenues at Risk in Disclosing Firms | Constant Assets/Revenues | Not applicable | Below 2Â°C | Scope 1</t>
  </si>
  <si>
    <t>Environment, Climate Change, Transition to a Low-Carbon Economy, Forward Looking Transition Risk Indicators, Revenues at Risk in Disclosing Firms</t>
  </si>
  <si>
    <t>imf_1052</t>
  </si>
  <si>
    <t>Revenues at Risk in Disclosing Firms | Constant Assets/Revenues | Not applicable | Current Policies | Scope 1</t>
  </si>
  <si>
    <t>imf_1053</t>
  </si>
  <si>
    <t>Revenues at Risk in Disclosing Firms | Constant Assets/Revenues | Not applicable | Delayed transition | Scope 1</t>
  </si>
  <si>
    <t>imf_1054</t>
  </si>
  <si>
    <t>Revenues at Risk in Disclosing Firms | Constant Assets/Revenues | Not applicable | Divergent Net Zero | Scope 1</t>
  </si>
  <si>
    <t>imf_1055</t>
  </si>
  <si>
    <t>Revenues at Risk in Disclosing Firms | Constant Assets/Revenues | Not applicable | Nationally Determined Contributions (NDCs) | Scope 1</t>
  </si>
  <si>
    <t>imf_1056</t>
  </si>
  <si>
    <t>Revenues at Risk in Disclosing Firms | Constant Assets/Revenues | Not applicable | Net Zero 2050 | Scope 1</t>
  </si>
  <si>
    <t>imf_1057</t>
  </si>
  <si>
    <t>Revenues at Risk in Disclosing Firms | Growth Rates applied to Assets/Revenues | Not applicable | Below 2Â°C | Scope 1</t>
  </si>
  <si>
    <t>imf_1058</t>
  </si>
  <si>
    <t>Revenues at Risk in Disclosing Firms | Growth Rates applied to Assets/Revenues | Not applicable | Current Policies | Scope 1</t>
  </si>
  <si>
    <t>imf_1059</t>
  </si>
  <si>
    <t>Revenues at Risk in Disclosing Firms | Growth Rates applied to Assets/Revenues | Not applicable | Delayed transition | Scope 1</t>
  </si>
  <si>
    <t>imf_1060</t>
  </si>
  <si>
    <t>Revenues at Risk in Disclosing Firms | Growth Rates applied to Assets/Revenues | Not applicable | Divergent Net Zero | Scope 1</t>
  </si>
  <si>
    <t>imf_1061</t>
  </si>
  <si>
    <t>Revenues at Risk in Disclosing Firms | Growth Rates applied to Assets/Revenues | Not applicable | Nationally Determined Contributions (NDCs) | Scope 1</t>
  </si>
  <si>
    <t>imf_1062</t>
  </si>
  <si>
    <t>Revenues at Risk in Disclosing Firms | Growth Rates applied to Assets/Revenues | Not applicable | Net Zero 2050 | Scope 1</t>
  </si>
  <si>
    <t>imf_1063</t>
  </si>
  <si>
    <t>Green Bond Issuances by Country | Green Bonds | Not Applicable | Not Applicable | Not Applicable</t>
  </si>
  <si>
    <t>Environment, Climate Change, Climate Finance, Green Bonds, Green Bonds Issuances</t>
  </si>
  <si>
    <t>Billion US Dollars</t>
  </si>
  <si>
    <t>Refinitiv; Country authorities; IMF staff calculations.</t>
  </si>
  <si>
    <t>imf_1064</t>
  </si>
  <si>
    <t>Social Bond Issuances by Country | Social Bond | Not Applicable | Not Applicable | Not Applicable</t>
  </si>
  <si>
    <t>imf_1065</t>
  </si>
  <si>
    <t>Sovereign Green Bond Issuances | Green Bond | Not Applicable | Not Applicable | Not Applicable</t>
  </si>
  <si>
    <t>Environment, Climate Change, Climate Finance, Green Bonds</t>
  </si>
  <si>
    <t>imf_1066</t>
  </si>
  <si>
    <t>Sovereign Social Bond Issuances | Social Bond | Not Applicable | Not Applicable | Not Applicable</t>
  </si>
  <si>
    <t>imf_1067</t>
  </si>
  <si>
    <t>Sovereign Sustainability Bond Issuances | Sustainability Bond | Not Applicable | Not Applicable | Not Applicable</t>
  </si>
  <si>
    <t>imf_1068</t>
  </si>
  <si>
    <t>Sovereign Sustainability Linked Bond Issuances | Linked Bond | Not Applicable | Not Applicable | Not Applicable</t>
  </si>
  <si>
    <t>imf_1069</t>
  </si>
  <si>
    <t>Sustainability Bond Issuances by Country | Sustainability Bond | Not Applicable | Not Applicable | Not Applicable</t>
  </si>
  <si>
    <t>imf_1070</t>
  </si>
  <si>
    <t>Sustainability Linked Bond Issuances by Country | Linked Bond | Not Applicable | Not Applicable | Not Applicable</t>
  </si>
  <si>
    <t>imf_1071</t>
  </si>
  <si>
    <t>Carbon Footprint of Bank Loans (Based on emission intensities - normalized)</t>
  </si>
  <si>
    <t>Environment, Climate Change, Financial and Physical and Transition Risk Indicators, Carbon Footprint-Adjusted Loans to Total Loans for Deposit Takers, Based on Emission Intensities, Normalized</t>
  </si>
  <si>
    <t>Ratio</t>
  </si>
  <si>
    <t>OECD (2021), OECD Inter-Country Input-Output Database, https://oe.cd/icio. Accessed on 2022-08-05; International Monetary Fund (IMF), Statistics Department Questionnaire; IMF staff calculations.</t>
  </si>
  <si>
    <t>imf_1072</t>
  </si>
  <si>
    <t>Carbon Footprint of Bank Loans (Based on emission intensities)</t>
  </si>
  <si>
    <t>Environment, Climate Change, Financial and Physical and Transition Risk Indicators, Carbon Footprint-Adjusted Loans to Total Loans for Deposit Takers, Based on Emission Intensities</t>
  </si>
  <si>
    <t>imf_1073</t>
  </si>
  <si>
    <t>Carbon Footprint of Bank Loans (Based on emission multipliers - normalized)</t>
  </si>
  <si>
    <t>Environment, Climate Change, Financial and Physical and Transition Risk Indicators, Carbon Footprint-Adjusted Loans to Total Loans for Deposit Takers, Based on Emission Multipliers, Normalized</t>
  </si>
  <si>
    <t>imf_1074</t>
  </si>
  <si>
    <t>Carbon Footprint of Bank Loans (Based on emission multipliers)</t>
  </si>
  <si>
    <t>Environment, Climate Change, Financial and Physical and Transition Risk Indicators, Carbon Footprint-Adjusted Loans to Total Loans for Deposit Takers, Based on Emission Multipliers</t>
  </si>
  <si>
    <t>imf_1075</t>
  </si>
  <si>
    <t>Temperature change with respect to a baseline climatology, corresponding to the period 1951-1980</t>
  </si>
  <si>
    <t>Environment, Climate Change, Climate and Weather, Surface Temperature Change</t>
  </si>
  <si>
    <t>Food and Agriculture Organization of the United Nations (FAO). 2022. FAOSTAT Climate Change, Climate Indicators, Temperature change. License: CC BY-NC-SA 3.0 IGO. Extracted from: https://www.fao.org/faostat/en/#data/ET.</t>
  </si>
  <si>
    <t>imf_1076</t>
  </si>
  <si>
    <t>Artificial surfaces (including urban and associated areas) | Climate altering</t>
  </si>
  <si>
    <t>Environment, Climate Change, Climate and Weather, Land Cover Accounts, Artificial Surfaces (Including Urban and Associated Areas)</t>
  </si>
  <si>
    <t>Food and Agriculture Organization of the United Nations (FAO). 2022. FAOSTAT Land, Inputs and sustainability, Land, Land Cover. License: CC BY-NC-SA 3.0 IGO. Extracted from: https://www.fao.org/faostat/en/#data/LC. Accessed on 2022-09-30; IMF staff calculations.</t>
  </si>
  <si>
    <t>imf_1077</t>
  </si>
  <si>
    <t>Climate Altering Land Cover Index | Climate altering</t>
  </si>
  <si>
    <t>Environment, Climate Change, Climate and Weather, Land Cover Accounts, Climate Altering Land Cover Index</t>
  </si>
  <si>
    <t>imf_1078</t>
  </si>
  <si>
    <t>Grassland | Climate regulating</t>
  </si>
  <si>
    <t>Environment, Climate Change, Climate and Weather, Land Cover Accounts, Grassland</t>
  </si>
  <si>
    <t>imf_1079</t>
  </si>
  <si>
    <t>Herbaceous crops | Climate altering</t>
  </si>
  <si>
    <t>Environment, Climate Change, Climate and Weather, Land Cover Accounts, Herbaceous Crops</t>
  </si>
  <si>
    <t>imf_1080</t>
  </si>
  <si>
    <t>Inland water bodies | Climate regulating</t>
  </si>
  <si>
    <t>Environment, Climate Change, Climate and Weather, Land Cover Accounts, Inland Water Bodies</t>
  </si>
  <si>
    <t>imf_1081</t>
  </si>
  <si>
    <t>Mangroves | Climate regulating</t>
  </si>
  <si>
    <t>Environment, Climate Change, Climate and Weather, Land Cover Accounts, Mangroves</t>
  </si>
  <si>
    <t>imf_1082</t>
  </si>
  <si>
    <t>Permanent snow and glaciers | Climate regulating</t>
  </si>
  <si>
    <t>Environment, Climate Change, Climate and Weather, Land Cover Accounts, Permanent Snow and Glaciers</t>
  </si>
  <si>
    <t>imf_1083</t>
  </si>
  <si>
    <t>Shrub-covered areas | Climate regulating</t>
  </si>
  <si>
    <t>Environment, Climate Change, Climate and Weather, Land Cover Accounts, Shrub-Covered Areas</t>
  </si>
  <si>
    <t>imf_1084</t>
  </si>
  <si>
    <t>Shrubs and/or herbaceous vegetation, aquatic or regularly flooded | Climate regulating</t>
  </si>
  <si>
    <t>Environment, Climate Change, Climate and Weather, Land Cover Accounts, Shrubs and/or Herbaceous Vegetation and Aquatic Or Regularly Flooded</t>
  </si>
  <si>
    <t>imf_1085</t>
  </si>
  <si>
    <t>Sparsely natural vegetated areas | Climate neutral</t>
  </si>
  <si>
    <t>Environment, Climate Change, Climate and Weather, Land Cover Accounts, Sparsely Natural Vegetated Areas</t>
  </si>
  <si>
    <t>imf_1086</t>
  </si>
  <si>
    <t>Terrestrial barren land | Climate neutral</t>
  </si>
  <si>
    <t>Environment, Climate Change, Climate and Weather, Land Cover Accounts, Terrestrial Barren Land</t>
  </si>
  <si>
    <t>imf_1087</t>
  </si>
  <si>
    <t>Tree-covered areas | Climate regulating</t>
  </si>
  <si>
    <t>Environment, Climate Change, Climate and Weather, Land Cover Accounts, Tree-Covered Areas</t>
  </si>
  <si>
    <t>imf_1088</t>
  </si>
  <si>
    <t>Woody crops | Climate regulating</t>
  </si>
  <si>
    <t>Environment, Climate Change, Climate and Weather, Land Cover Accounts, Woody Crops</t>
  </si>
  <si>
    <t>imf_1089</t>
  </si>
  <si>
    <t>account_code</t>
  </si>
  <si>
    <t>seea_account</t>
  </si>
  <si>
    <t>thematic_category</t>
  </si>
  <si>
    <t>definition_for_compilation</t>
  </si>
  <si>
    <t>include_if_indicator_can_help_compile</t>
  </si>
  <si>
    <t>exclude_if_indicator_cannot_help_compile</t>
  </si>
  <si>
    <t>typical_data_needed</t>
  </si>
  <si>
    <t>typical_data_sources</t>
  </si>
  <si>
    <t>keywords</t>
  </si>
  <si>
    <t>source_url</t>
  </si>
  <si>
    <t>A01</t>
  </si>
  <si>
    <t>Material flow</t>
  </si>
  <si>
    <t>Compilation account for physical flows of materials into, within, and out of the economy, including extraction, imports, exports, accumulation in the economy, and residual material flows.</t>
  </si>
  <si>
    <t>Code 1 if the indicator provides a physical material-flow data input that can populate or estimate a material-flow account cell, such as domestic extraction, imports, exports, domestic material consumption, material footprint, additions to stock, or residual flows.</t>
  </si>
  <si>
    <t>Code 0 if the indicator only names a material, commodity, product, or sector without a measured physical flow, mass balance, or material-use quantity.</t>
  </si>
  <si>
    <t>Domestic extraction; imports; exports; direct material input; domestic material consumption; physical trade balance; additions to stock; residual material flows.</t>
  </si>
  <si>
    <t>Material flow accounts; production and mining statistics; trade statistics; customs records; waste and residual statistics; economy-wide material flow databases.</t>
  </si>
  <si>
    <t>material flow; domestic extraction; imports; exports; domestic material consumption; material footprint; physical trade balance; tonnes; residuals</t>
  </si>
  <si>
    <t>https://seea.un.org/content/seea-central-framework</t>
  </si>
  <si>
    <t>A02</t>
  </si>
  <si>
    <t>Economy-wide material flow accounts</t>
  </si>
  <si>
    <t>National-level material flow account that compiles physical inputs and outputs for the whole economy using standardized economy-wide material flow accounting aggregates.</t>
  </si>
  <si>
    <t>Code 1 if the indicator directly represents or can be used to compute economy-wide material flow aggregates, such as domestic extraction, domestic material consumption, physical trade balance, direct material input, raw material consumption, or material footprint at national economy scale.</t>
  </si>
  <si>
    <t>Code 0 for sector-only material use, facility-level material use, or product-specific flows unless the indicator is explicitly used to compile national economy-wide material flow accounts.</t>
  </si>
  <si>
    <t>Domestic extraction by material group; imports and exports by material group; domestic processed output; balancing items; population or gross domestic product for intensity measures.</t>
  </si>
  <si>
    <t>National material flow accounts; customs and trade statistics; mining, agriculture, forestry, and fisheries statistics; waste/residual statistics; Eurostat/OECD/UNEP economy-wide material flow data.</t>
  </si>
  <si>
    <t>EW-MFA; economy-wide material flow; domestic extraction; DMC; DMI; physical trade balance; material footprint; raw material consumption</t>
  </si>
  <si>
    <t>A03</t>
  </si>
  <si>
    <t>Water</t>
  </si>
  <si>
    <t>Physical supply and use account for water flows between the environment and the economy, within the economy, and back to the environment.</t>
  </si>
  <si>
    <t>Code 1 if the indicator can populate water abstraction, supply, use, reuse, wastewater volume, return flows, desalination, losses, or water consumption by industry, household, or water source in physical units.</t>
  </si>
  <si>
    <t>Code 0 for water quality, water pollutant loads, monetary water-service values, or stocks of water resources unless the indicator also measures a physical supply/use flow.</t>
  </si>
  <si>
    <t>Water abstraction by source; distributed water; self-supplied water; water use by industry and households; wastewater collected; reuse; return flows; losses; consumption.</t>
  </si>
  <si>
    <t>Water statistics; water utility records; river basin agencies; environmental ministries; household and industry water surveys; administrative permits; water supply and wastewater statistics.</t>
  </si>
  <si>
    <t>water abstraction; water supply; water use; wastewater volume; return flow; reuse; water consumption; cubic meters; m3</t>
  </si>
  <si>
    <t>https://seea.un.org/content/seea-water</t>
  </si>
  <si>
    <t>A04</t>
  </si>
  <si>
    <t>Monetary supply and use account for transactions in water-related products and services, aligned with national accounts and industry/product classifications.</t>
  </si>
  <si>
    <t>Code 1 if the indicator can populate monetary water-service output, intermediate consumption, household final consumption, revenue, expenditure, cost, tariffs, or value added for water supply, sewerage, irrigation, wastewater treatment, or related water services.</t>
  </si>
  <si>
    <t>Code 0 for physical water volumes, water stocks, or pollutant loads unless a monetary transaction for water-related services is measured.</t>
  </si>
  <si>
    <t>Output and intermediate consumption of water services; household expenditure; utility revenue; sewerage and wastewater treatment revenue; irrigation service payments; prices and tariffs.</t>
  </si>
  <si>
    <t>National accounts supply-use tables; water utility financial statements; government finance statistics; household expenditure surveys; business statistics; water service regulators.</t>
  </si>
  <si>
    <t>water service output; water revenue; sewerage revenue; water expenditure; tariff; monetary water; water utility finance</t>
  </si>
  <si>
    <t>A05</t>
  </si>
  <si>
    <t>Physical asset account for stocks and changes in stocks of inland water resources over an accounting period.</t>
  </si>
  <si>
    <t>Code 1 if the indicator can populate opening stock, closing stock, additions, reductions, inflows, outflows, abstraction, precipitation, evaporation, recharge, discharge, or other stock changes for surface water, groundwater, reservoirs, soil water, snow, ice, or glaciers.</t>
  </si>
  <si>
    <t>Code 0 for water use by industries or households unless it is explicitly used as a reduction in water-resource stock; code 0 for water quality indicators unless stock quantity is also measured.</t>
  </si>
  <si>
    <t>Opening and closing stock by water resource type; precipitation; inflows; outflows; abstraction; evapotranspiration; groundwater recharge; reservoir storage; renewable water resources.</t>
  </si>
  <si>
    <t>Hydrological monitoring systems; water resource agencies; river basin authorities; remote sensing; reservoir operators; meteorological agencies; groundwater monitoring; water accounts.</t>
  </si>
  <si>
    <t>water stock; water resources; groundwater storage; surface water; reservoir storage; renewable water resources; recharge; inflow; outflow</t>
  </si>
  <si>
    <t>A06</t>
  </si>
  <si>
    <t>Pollutant account for substances released to water resources from economic units, households, and treatment processes.</t>
  </si>
  <si>
    <t>Code 1 if the indicator provides data for pollutant generation, discharge, emission, release, treatment, or removal to water by source, sector, pollutant, or region, including nutrients, chemical oxygen demand, biochemical oxygen demand, heavy metals, or wastewater pollutant loads.</t>
  </si>
  <si>
    <t>Code 0 for wastewater volume without pollutant load, solid waste, or air emissions unless water pollutant generation, treatment, or discharge is measured.</t>
  </si>
  <si>
    <t>Pollutant generation; pollutant discharge to water; removal/treatment volumes; nutrient loads; COD; BOD; nitrogen; phosphorus; heavy metals; sectoral water pollution intensity.</t>
  </si>
  <si>
    <t>Environmental statistics; pollutant release and transfer registers; wastewater treatment records; industrial pollution surveys; environmental ministries; water-quality permitting systems.</t>
  </si>
  <si>
    <t>water emissions; pollutant discharge; COD; BOD; nitrogen; phosphorus; heavy metals; wastewater pollutant load; removal</t>
  </si>
  <si>
    <t>A07</t>
  </si>
  <si>
    <t>Energy</t>
  </si>
  <si>
    <t>Physical supply and use account for energy products and energy flows from production and imports through transformation, consumption, exports, and losses.</t>
  </si>
  <si>
    <t>Code 1 if the indicator can populate physical energy supply, transformation, final use, household use, imports, exports, stock changes, losses, or energy balances by energy product or industry.</t>
  </si>
  <si>
    <t>Code 0 for energy prices, expenditures, resource reserves, or emissions unless physical energy product flows are measured.</t>
  </si>
  <si>
    <t>Energy production; imports; exports; transformation input/output; final energy consumption; household energy use; losses; stock changes; energy balances by product and sector.</t>
  </si>
  <si>
    <t>Energy balance sheets; energy statistical yearbooks; industry energy surveys; fuel sales records; electricity statistics; customs/trade statistics; input-output linked energy datasets.</t>
  </si>
  <si>
    <t>energy balance; energy supply; energy use; fuel consumption; electricity generation; final energy consumption; joules; kWh; toe; petajoules</t>
  </si>
  <si>
    <t>https://seea.un.org/content/seea-energy</t>
  </si>
  <si>
    <t>A08</t>
  </si>
  <si>
    <t>Monetary supply and use account for transactions in energy products and energy services across industries, households, and final demand.</t>
  </si>
  <si>
    <t>Code 1 if the indicator can populate monetary output, sales, purchases, expenditure, intermediate consumption, household consumption, value added, import/export value, or revenue for energy products and services.</t>
  </si>
  <si>
    <t>Code 0 for physical energy use, reserves, or combustion emissions unless a monetary energy transaction is measured.</t>
  </si>
  <si>
    <t>Energy product output; fuel purchases; electricity revenue; household energy expenditure; energy imports/exports by value; energy taxes if embedded in product values; energy service output.</t>
  </si>
  <si>
    <t>National accounts supply-use tables; business statistics; energy company financial data; household expenditure surveys; trade statistics; energy regulators.</t>
  </si>
  <si>
    <t>energy expenditure; fuel purchases; electricity revenue; energy output; monetary energy; energy product value; household energy spending</t>
  </si>
  <si>
    <t>A09</t>
  </si>
  <si>
    <t>Mineral and energy resources</t>
  </si>
  <si>
    <t>Physical asset account for opening stocks, closing stocks, and changes in stocks of mineral and energy resources.</t>
  </si>
  <si>
    <t>Code 1 if the indicator can populate physical reserves/resources, discoveries, reappraisals, extraction, depletion, catastrophic losses, reclassification, or reserve life for oil, gas, coal, metallic minerals, or non-metallic minerals.</t>
  </si>
  <si>
    <t>Code 0 for physical energy consumption, mining output value, commodity prices, or emissions unless the physical mineral or energy resource stock/change is measured.</t>
  </si>
  <si>
    <t>Opening and closing reserves; proven and probable reserves; extraction volumes; discoveries; reappraisals; depletion; reserve life; mineral grade where used for stock classification.</t>
  </si>
  <si>
    <t>Geological surveys; mining and petroleum ministries; mineral reserve registers; mining company reports; national resource inventories; administrative permits.</t>
  </si>
  <si>
    <t>reserves; resource stock; extraction; depletion; discoveries; reappraisal; oil reserves; gas reserves; coal reserves; ore reserves; reserve life</t>
  </si>
  <si>
    <t>A10</t>
  </si>
  <si>
    <t>Monetary asset account that values mineral and energy resource stocks and stock changes using resource rent, net present value, appropriation, or related valuation methods.</t>
  </si>
  <si>
    <t>Code 1 if the indicator can populate or estimate resource rent, net present value, asset value, depletion value, return to capital, extraction revenue/cost inputs for valuation, or monetary value of mineral and energy stocks.</t>
  </si>
  <si>
    <t>Code 0 for physical reserves alone, current mining output, energy expenditure, or general wealth indicators unless they value mineral or energy resource assets or provide required valuation inputs.</t>
  </si>
  <si>
    <t>Resource rent; asset value; depletion value; net present value; taxes and royalties; extraction revenue; extraction costs; operating surplus; discount rate; service life; capital return.</t>
  </si>
  <si>
    <t>Resource tax records; mining industry yearbooks; company accounts; national accounts; mining permits and royalties; price indexes; industry cost and revenue data; research estimates of discount rates.</t>
  </si>
  <si>
    <t>resource rent; NPV; net present value; depletion value; mineral asset value; oil asset value; gas asset value; royalties; resource taxes</t>
  </si>
  <si>
    <t>A11</t>
  </si>
  <si>
    <t>Air emissions</t>
  </si>
  <si>
    <t>Air emission account for physical releases of greenhouse gases and air pollutants by resident industries and households.</t>
  </si>
  <si>
    <t>Code 1 if the indicator can populate emissions to air by pollutant, industry, household, activity, fuel, or final demand, including carbon dioxide, methane, nitrous oxide, sulfur dioxide, nitrogen oxides, particulate matter, soot, or dust.</t>
  </si>
  <si>
    <t>Code 0 for carbon stocks, sequestration, water pollutants, solid waste, or climate exposure indicators unless atmospheric emissions are measured or can be derived directly.</t>
  </si>
  <si>
    <t>Emissions generated; emissions released; treatment/removal where relevant; air pollutant by industry; household air emissions; emission intensity; fuel-combustion emissions.</t>
  </si>
  <si>
    <t>Emissions inventories; environmental statistics; energy balances plus emission factors; pollutant release registers; industrial pollution surveys; household energy use data.</t>
  </si>
  <si>
    <t>air emissions; GHG; CO2; methane; nitrous oxide; SO2; NOx; particulate matter; soot; dust; emission intensity</t>
  </si>
  <si>
    <t>A12</t>
  </si>
  <si>
    <t>Land</t>
  </si>
  <si>
    <t>Physical asset account for land area and changes in land use, land cover, ownership, and other land classifications over time.</t>
  </si>
  <si>
    <t>Code 1 if the indicator can populate land opening stock, closing stock, additions, reductions, land cover, land use, land conversion, cropland area, forest land area, built-up area, or land by ownership/location in hectares or similar units.</t>
  </si>
  <si>
    <t>Code 0 for ecosystem extent if the unit of analysis is ecosystem type in an ecosystem accounting area; code 0 for land value unless physical land area/change is measured.</t>
  </si>
  <si>
    <t>Land cover; land use; land area; land conversion; administrative land registers; cropland; built-up area; forest land area; wetland land cover; land stock changes.</t>
  </si>
  <si>
    <t>Land cover maps; cadastre; remote sensing; land-use surveys; agricultural census; urban planning records; geographic information systems.</t>
  </si>
  <si>
    <t>land area; land cover; land use; land conversion; hectares; cropland; built-up area; land stock</t>
  </si>
  <si>
    <t>A13</t>
  </si>
  <si>
    <t>Monetary asset account for the value of land and changes in land value over the accounting period.</t>
  </si>
  <si>
    <t>Code 1 if the indicator can populate land asset value, land rent, land wealth, land price, acquisition/disposal of land, or valuation of land by use, ownership, or location.</t>
  </si>
  <si>
    <t>Code 0 for land area, land cover, property improvements, buildings, or ecosystem asset values unless the land component is separately valued.</t>
  </si>
  <si>
    <t>Land value; land price; land rent; land wealth; land transaction values; land by use class; acquisitions less disposals; revaluation.</t>
  </si>
  <si>
    <t>National balance sheets; land registries; cadastral valuation; property transaction records; national accounts; tax records; real estate statistics.</t>
  </si>
  <si>
    <t>land value; land rent; land asset; land wealth; land price; land valuation; cadastral value</t>
  </si>
  <si>
    <t>A14</t>
  </si>
  <si>
    <t>Timber resources</t>
  </si>
  <si>
    <t>Physical asset account for timber resource stocks and changes in stocks, including growth, removals, losses, and reclassification.</t>
  </si>
  <si>
    <t>Code 1 if the indicator can populate timber opening/closing stock, growing stock, natural growth, net annual increment, removals, fellings, losses, or physical changes in timber volume.</t>
  </si>
  <si>
    <t>Code 0 for forest area, forest condition, forest carbon, or forest ecosystem services unless timber volume or stock change is measured.</t>
  </si>
  <si>
    <t>Growing stock; timber volume; annual increment; removals; fellings; catastrophic losses; forest resource stock; timber by species or ownership.</t>
  </si>
  <si>
    <t>Forest inventories; forestry statistics; national forest assessments; timber harvest records; remote sensing calibrated with inventories; forestry agencies.</t>
  </si>
  <si>
    <t>timber stock; growing stock; timber volume; removals; fellings; natural growth; net annual increment; cubic meters</t>
  </si>
  <si>
    <t>A15</t>
  </si>
  <si>
    <t>Monetary asset account for the value of timber resource stocks and stock changes.</t>
  </si>
  <si>
    <t>Code 1 if the indicator can populate timber asset value, stumpage value, forest rent, timber resource rent, depletion value, or other monetary valuation of timber stocks.</t>
  </si>
  <si>
    <t>Code 0 for timber product sales, timber volume, forest area, or forest ecosystem service values unless the timber resource asset is valued.</t>
  </si>
  <si>
    <t>Stumpage value; timber asset value; timber rent; timber depletion value; timber prices and costs for valuation; net present value of timber stocks.</t>
  </si>
  <si>
    <t>Forest accounts; forestry agency valuation data; timber market prices; national accounts; forestry business statistics; forest inventory linked with prices and costs.</t>
  </si>
  <si>
    <t>timber value; stumpage value; timber rent; forest rent; timber asset; monetary timber; timber depletion</t>
  </si>
  <si>
    <t>A16</t>
  </si>
  <si>
    <t>Aquatic resources</t>
  </si>
  <si>
    <t>Physical asset account for stocks and changes in stocks of aquatic biological resources treated as environmental assets.</t>
  </si>
  <si>
    <t>Code 1 if the indicator can populate fish stock, aquatic biomass, spawning stock biomass, natural growth, removals from stock, catch-adjusted stock change, losses, or physical aquatic resource assets.</t>
  </si>
  <si>
    <t>Code 0 for fish catch, seafood production, aquaculture output, or fish trade unless it is used to estimate stock change or the stock itself is measured.</t>
  </si>
  <si>
    <t>Fish stocks; aquatic biomass; spawning stock biomass; stock change; natural growth; removals; catch in relation to stock; stock assessments.</t>
  </si>
  <si>
    <t>Fisheries stock assessments; fisheries agencies; catch statistics; scientific surveys; aquatic resource inventories; FAO fisheries data.</t>
  </si>
  <si>
    <t>fish stock; aquatic biomass; aquatic resources; spawning stock; stock change; removals; fisheries resources</t>
  </si>
  <si>
    <t>A17</t>
  </si>
  <si>
    <t>Monetary asset account for the value of aquatic biological resource stocks and changes in value.</t>
  </si>
  <si>
    <t>Code 1 if the indicator can populate aquatic resource asset value, fisheries rent, fish stock value, depletion value, or valuation inputs such as expected rent from harvestable fish stocks.</t>
  </si>
  <si>
    <t>Code 0 for catch value, seafood sales, aquaculture revenue, or fisheries subsidies unless the aquatic biological resource stock is valued as an asset.</t>
  </si>
  <si>
    <t>Fish stock value; fisheries rent; aquatic resource asset value; depletion value; prices and costs for stock valuation; net present value of aquatic resources.</t>
  </si>
  <si>
    <t>Fisheries accounts; fisheries economic surveys; catch and price statistics; stock assessments; national accounts; fisheries management agencies.</t>
  </si>
  <si>
    <t>fish stock value; fisheries rent; aquatic resource value; monetary aquatic assets; fish asset value; depletion value</t>
  </si>
  <si>
    <t>A18</t>
  </si>
  <si>
    <t>Other biological resources</t>
  </si>
  <si>
    <t>Asset account for biological resource stocks not covered by timber or aquatic resource accounts, especially wild plants, animals, and other non-cultivated biological resources treated as environmental assets.</t>
  </si>
  <si>
    <t>Code 1 if the indicator can populate stocks, additions, reductions, removals, losses, or values of wild biological resources, game animals, wild plants, or other non-cultivated biological resources as assets.</t>
  </si>
  <si>
    <t>Code 0 for livestock, crops, species conservation status, biodiversity richness, or ecosystem condition unless the indicator is explicitly a biological resource stock or stock-change measure.</t>
  </si>
  <si>
    <t>Wildlife resource stock; game populations used as resources; wild plant stocks; removals; natural growth; asset values of non-cultivated biological resources.</t>
  </si>
  <si>
    <t>Wildlife inventories; biodiversity/resource agencies; hunting and harvesting statistics; ecological monitoring; biological resource assessments.</t>
  </si>
  <si>
    <t>wildlife resources; wild plants; game resources; biological resource stock; non-cultivated biological assets; removals</t>
  </si>
  <si>
    <t>A19</t>
  </si>
  <si>
    <t>Other agriculture, forestry and fisheries accounts</t>
  </si>
  <si>
    <t>Agriculture, forestry and fisheries</t>
  </si>
  <si>
    <t>SEEA Agriculture, Forestry and Fisheries account area for integrated product, activity, and environmental information not better captured by a specific SEEA Central Framework account.</t>
  </si>
  <si>
    <t>Code 1 if the indicator can help compile SEEA Agriculture, Forestry and Fisheries tables for agricultural, forestry, or fisheries products, inputs, outputs, residuals, land/water/energy linkages, or agri-environmental indicators when no more specific SEEA account is the main fit.</t>
  </si>
  <si>
    <t>Code 0 as a broad catch-all. Prefer a specific account if the indicator directly measures land, water, energy, air emissions, timber, aquatic resources, waste, or environmental expenditure.</t>
  </si>
  <si>
    <t>Crop and livestock production; forestry and fisheries production; agricultural inputs; fertilizers and pesticides; irrigation by crop; sectoral residuals; agri-environmental indicators.</t>
  </si>
  <si>
    <t>Agricultural census; forestry and fisheries statistics; farm surveys; FAOSTAT; administrative agriculture data; water, energy, land, and emissions datasets linked to agriculture.</t>
  </si>
  <si>
    <t>SEEA AFF; agriculture; crop; livestock; fisheries; forestry; agri-environmental; fertilizer; pesticide; irrigation</t>
  </si>
  <si>
    <t>https://seea.un.org/content/system-environmental-economic-accounting-agriculture-forestry-and-fisheries</t>
  </si>
  <si>
    <t>A20</t>
  </si>
  <si>
    <t>Waste</t>
  </si>
  <si>
    <t>Physical or monetary account for solid waste generation, collection, treatment, recycling, disposal, storage, imports, exports, and waste-management flows by waste type and activity.</t>
  </si>
  <si>
    <t>Code 1 if the indicator can populate waste generation, recycling, treatment, landfill, incineration, disposal, hazardous waste, municipal solid waste, waste imports/exports, storage, or waste-management quantities or values.</t>
  </si>
  <si>
    <t>Code 0 for wastewater pollutant loads or air emissions from waste treatment unless the indicator is primarily about solid waste flows or waste-management activity.</t>
  </si>
  <si>
    <t>Waste generation; collection; recycling; landfill; incineration; treatment; storage; disposal; hazardous waste; municipal waste; industrial waste; waste trade.</t>
  </si>
  <si>
    <t>Waste statistics; municipal waste authorities; environmental agencies; business waste surveys; hazardous waste registers; customs data; waste management operators.</t>
  </si>
  <si>
    <t>waste; solid waste; municipal waste; hazardous waste; recycling; landfill; incineration; disposal; treatment; storage</t>
  </si>
  <si>
    <t>A21</t>
  </si>
  <si>
    <t>Environmental protection expenditure</t>
  </si>
  <si>
    <t>Environmental activity account for expenditure whose primary purpose is environmental protection, meaning prevention, reduction, treatment, or elimination of pollution or other environmental degradation.</t>
  </si>
  <si>
    <t>Code 1 if the indicator can populate capital or current expenditure on wastewater treatment, air pollution control, solid waste treatment, noise control, soil/groundwater protection, biodiversity and landscape protection, environmental research, or environmental administration.</t>
  </si>
  <si>
    <t>Code 0 for resource-saving expenditure, renewable energy investment, subsidies/transfers, environmental goods and services output, or general public investment unless the primary purpose is environmental protection expenditure.</t>
  </si>
  <si>
    <t>Capital expenditure; current expenditure; wastewater treatment expenditure; waste gas treatment; solid waste treatment; noise control; biodiversity protection spending; CEPA classes.</t>
  </si>
  <si>
    <t>Government finance statistics; environmental protection expenditure surveys; enterprise surveys; public budget data; household expenditure data; environmental agencies.</t>
  </si>
  <si>
    <t>environmental protection expenditure; pollution abatement; wastewater expenditure; waste gas treatment; solid waste treatment; noise control; CEPA</t>
  </si>
  <si>
    <t>A22</t>
  </si>
  <si>
    <t>Resource management expenditure</t>
  </si>
  <si>
    <t>Environmental activity account for expenditure whose primary purpose is conserving, managing, maintaining, or reducing depletion of natural resources.</t>
  </si>
  <si>
    <t>Code 1 if the indicator can populate expenditure on water management, energy saving, renewable energy, forest management, mineral resource management, soil resource management, biodiversity resource management, or other resource-efficiency activities.</t>
  </si>
  <si>
    <t>Code 0 for pollution abatement, waste treatment, environmental subsidies, or environmental goods and services output unless the primary purpose is resource management expenditure.</t>
  </si>
  <si>
    <t>Resource management expenditure; energy saving expenditure; renewable energy expenditure; water management spending; forest management spending; resource efficiency investment; CReMA classes.</t>
  </si>
  <si>
    <t>Government finance statistics; enterprise surveys; energy and water conservation programs; forestry and water agencies; environmental expenditure accounts; administrative budget data.</t>
  </si>
  <si>
    <t>resource management expenditure; conservation spending; resource efficiency; energy saving; renewable energy; water management; forest management; CReMA</t>
  </si>
  <si>
    <t>A23</t>
  </si>
  <si>
    <t>Environmental goods and services</t>
  </si>
  <si>
    <t>Environmental goods and services sector account for production, value added, employment, exports, and related economic measures of goods and services for environmental protection or resource management.</t>
  </si>
  <si>
    <t>Code 1 if the indicator can populate output, employment, value added, exports, turnover, establishments, or production of environmental goods and services, such as wastewater services, waste management services, renewable energy, remediation, or resource-efficiency technologies.</t>
  </si>
  <si>
    <t>Code 0 for expenditure, taxes, subsidies, or physical environmental flows unless the indicator measures production or economic activity of environmental goods and services providers.</t>
  </si>
  <si>
    <t>Environmental output; value added; environmental employment; green jobs; exports; turnover; environmental services; renewable energy production as environmental goods/services where classified.</t>
  </si>
  <si>
    <t>Business registers; structural business statistics; national accounts; labor force surveys; trade statistics; EGSS surveys; environmental industry surveys.</t>
  </si>
  <si>
    <t>EGSS; environmental goods and services; environmental output; green jobs; value added; exports; environmental sector; turnover</t>
  </si>
  <si>
    <t>A24</t>
  </si>
  <si>
    <t>Environmental taxes accounts</t>
  </si>
  <si>
    <t>Environmental taxes</t>
  </si>
  <si>
    <t>Environmental tax account for tax revenue where the tax base is a physical unit, or proxy for a physical unit, with a proven specific negative environmental impact.</t>
  </si>
  <si>
    <t>Code 1 if the indicator can populate energy taxes, transport taxes, pollution taxes, resource taxes, carbon taxes, fuel taxes, vehicle taxes, or other environmentally related tax revenue by payer, tax base, or sector.</t>
  </si>
  <si>
    <t>Code 0 for fees, charges, subsidies, expenditure, or general tax revenue unless the environmental tax base is explicit.</t>
  </si>
  <si>
    <t>Tax revenue by environmental tax base; energy taxes; transport taxes; pollution taxes; resource taxes; carbon taxes; fuel taxes; vehicle taxes.</t>
  </si>
  <si>
    <t>Government finance statistics; tax authority records; national accounts; environmental tax accounts; administrative fiscal data.</t>
  </si>
  <si>
    <t>environmental tax; energy tax; transport tax; pollution tax; resource tax; carbon tax; fuel tax; tax base</t>
  </si>
  <si>
    <t>A25</t>
  </si>
  <si>
    <t>Environmental subsidies and similar transfers accounts</t>
  </si>
  <si>
    <t>Environmental subsidies and similar transfers</t>
  </si>
  <si>
    <t>Environmental transfer account for subsidies and similar transfers intended to support environmental protection, resource management, conservation, renewable energy, or other environmentally beneficial activities.</t>
  </si>
  <si>
    <t>Code 1 if the indicator can populate environmental subsidies, grants, tax concessions, transfers, renewable energy support, conservation payments, pollution abatement support, or resource-efficiency support.</t>
  </si>
  <si>
    <t>Code 0 for taxes, procurement spending, ordinary expenditure, private investment, or market prices unless a subsidy or similar transfer is explicit.</t>
  </si>
  <si>
    <t>Environmental subsidies; grants; transfers; tax abatements; renewable energy support; conservation payments; resource efficiency support; pollution abatement grants.</t>
  </si>
  <si>
    <t>Government finance statistics; subsidy databases; budget execution records; environmental and energy ministries; tax expenditure reports; national accounts.</t>
  </si>
  <si>
    <t>environmental subsidy; green subsidy; renewable energy subsidy; conservation transfer; environmental transfer; grant; tax concession</t>
  </si>
  <si>
    <t>A26</t>
  </si>
  <si>
    <t>Ecosystem extent</t>
  </si>
  <si>
    <t>Ecosystem account for the area of each ecosystem type within an ecosystem accounting area and changes in extent over time.</t>
  </si>
  <si>
    <t>Code 1 if the indicator can populate ecosystem type area, ecosystem extent, conversion between ecosystem types, wetland extent, mangrove area, coral reef area, forest ecosystem area, or other spatial ecosystem stock measures.</t>
  </si>
  <si>
    <t>Code 0 for land cover/use if ecosystem type or ecosystem accounting area is not identifiable; code 0 for condition, service flow, or asset value unless extent is measured.</t>
  </si>
  <si>
    <t>Ecosystem type map; area by ecosystem class; opening and closing extent; additions/reductions; ecosystem conversion matrix; spatial accounting units.</t>
  </si>
  <si>
    <t>Remote sensing; land cover maps translated to ecosystem types; ecological inventories; habitat maps; protected-area and biodiversity data; geographic information systems.</t>
  </si>
  <si>
    <t>ecosystem extent; ecosystem area; ecosystem type; wetland area; mangrove extent; coral reef area; habitat extent; hectares</t>
  </si>
  <si>
    <t>https://seea.un.org/Introduction-to-Ecosystem-Accounting</t>
  </si>
  <si>
    <t>A27</t>
  </si>
  <si>
    <t>Ecosystem condition</t>
  </si>
  <si>
    <t>Ecosystem account for the quality of ecosystem assets, measured through selected abiotic, biotic, and landscape characteristics at points in time and over time.</t>
  </si>
  <si>
    <t>Code 1 if the indicator can populate ecosystem condition variables or indices, such as habitat quality, ecological integrity, vegetation condition, soil condition, water quality as ecosystem condition, fragmentation, species composition, or degradation status.</t>
  </si>
  <si>
    <t>Code 0 for ecosystem service flows, monetary values, or ecosystem extent alone unless the indicator measures quality or condition of the ecosystem asset.</t>
  </si>
  <si>
    <t>Condition indicators; reference condition; ecological integrity; habitat quality; soil condition; water quality; vegetation condition; fragmentation; biodiversity condition.</t>
  </si>
  <si>
    <t>Ecological monitoring systems; remote sensing; field surveys; water and soil quality monitoring; biodiversity inventories; habitat assessments; environmental agencies.</t>
  </si>
  <si>
    <t>ecosystem condition; ecological condition; habitat quality; degradation; ecological integrity; soil condition; water quality; fragmentation</t>
  </si>
  <si>
    <t>A28</t>
  </si>
  <si>
    <t>Ecosystem services</t>
  </si>
  <si>
    <t>Physical ecosystem service flow account for the supply and use of ecosystem services by ecosystem assets in physical units.</t>
  </si>
  <si>
    <t>Code 1 if the indicator can populate physical ecosystem service flows, such as recreation visits, tonnes of carbon sequestered, cubic meters of water regulated, avoided flood volume, pollination service, air filtration, erosion control, or crop provisioning attributable to ecosystems.</t>
  </si>
  <si>
    <t>Code 0 for monetary ecosystem service values, ecosystem condition indicators, industrial environmental services, or environmental goods and services output.</t>
  </si>
  <si>
    <t>Physical service supply; service use; ecosystem contribution; beneficiaries; recreation visits; carbon sequestration; water regulation; flood mitigation; pollination; air filtration.</t>
  </si>
  <si>
    <t>Ecosystem models; remote sensing; biophysical monitoring; visitor statistics; hydrological models; agricultural production/pollination data; carbon models; spatial ecosystem accounts.</t>
  </si>
  <si>
    <t>ecosystem service; physical flow; recreation visits; pollination; water regulation; flood protection; carbon sequestration; air filtration</t>
  </si>
  <si>
    <t>A29</t>
  </si>
  <si>
    <t>Monetary ecosystem service flow account for the value of ecosystem services supplied by ecosystem assets and used by economic units, households, or society.</t>
  </si>
  <si>
    <t>Code 1 if the indicator can populate monetary values of ecosystem service flows, such as recreation value, pollination value, carbon sequestration value, water regulation value, flood protection value, or air filtration value.</t>
  </si>
  <si>
    <t>Code 0 for physical service quantities, ecosystem asset values, environmental expenditure, or environmental goods and services sector output unless annual monetary service flow value is measured.</t>
  </si>
  <si>
    <t>Annual monetary service values; unit values; avoided costs; resource rents for service flows; exchange values; recreation, pollination, carbon, water regulation, and flood protection values.</t>
  </si>
  <si>
    <t>Ecosystem service valuation studies; national accounts; tourism and recreation statistics; carbon prices; avoided-cost studies; spatial ecosystem service models.</t>
  </si>
  <si>
    <t>ecosystem service value; monetary ecosystem services; recreation value; pollination value; carbon sequestration value; water regulation value; flood protection value</t>
  </si>
  <si>
    <t>A30</t>
  </si>
  <si>
    <t>Ecosystem asset</t>
  </si>
  <si>
    <t>Ecosystem asset account for stocks and changes in stocks of ecosystem assets, including capacity, degradation, enhancement, and asset value.</t>
  </si>
  <si>
    <t>Code 1 if the indicator can populate ecosystem asset opening/closing stock, ecosystem capacity, degradation, enhancement, net present value of future ecosystem services, or integrated ecosystem asset value/condition/extent measures.</t>
  </si>
  <si>
    <t>Code 0 when the indicator only measures extent, only condition, or only an annual ecosystem service flow and should be assigned to the more specific account.</t>
  </si>
  <si>
    <t>Ecosystem asset value; ecosystem capacity; net present value of services; degradation; enhancement; opening and closing asset stock; asset change accounts.</t>
  </si>
  <si>
    <t>Integrated ecosystem accounts; extent and condition accounts; ecosystem service models; valuation data; spatial datasets; ecological monitoring systems.</t>
  </si>
  <si>
    <t>ecosystem asset; ecosystem capacity; ecosystem value; degradation; enhancement; natural capital asset; net present value</t>
  </si>
  <si>
    <t>A31</t>
  </si>
  <si>
    <t>Ocean</t>
  </si>
  <si>
    <t>Thematic account that organizes ocean and coastal environmental, economic, and social data, often integrating extent, condition, services, assets, pressures, and ocean-sector activity.</t>
  </si>
  <si>
    <t>Code 1 if the indicator can compile an ocean account because it is explicitly marine, coastal, ocean, blue economy, marine ecosystem, coastal ecosystem, ocean service, ocean asset, or ocean pressure information.</t>
  </si>
  <si>
    <t>Code 0 if water, fisheries, carbon, or protected areas are mentioned but the ocean/coastal spatial theme is not central; use the more specific account where appropriate.</t>
  </si>
  <si>
    <t>Marine and coastal extent; ocean ecosystem condition; ocean services; blue economy output; marine protected areas; coastal carbon; marine pollution; ocean pressures.</t>
  </si>
  <si>
    <t>Ocean accounts; marine spatial data; fisheries statistics; coastal ecosystem maps; marine protected area databases; ocean economy statistics; remote sensing; environmental monitoring.</t>
  </si>
  <si>
    <t>ocean; marine; coastal; blue economy; ocean accounts; marine ecosystem; coastal ecosystem; ocean services</t>
  </si>
  <si>
    <t>https://seea.un.org/ecosystem-accounting</t>
  </si>
  <si>
    <t>A32</t>
  </si>
  <si>
    <t>Species</t>
  </si>
  <si>
    <t>Thematic account that organizes data on species populations, distributions, status, trends, and related biodiversity measures.</t>
  </si>
  <si>
    <t>Code 1 if the indicator can compile species accounts because it measures species abundance, population, occupancy, distribution, threatened status, extinction risk, richness, or trends for named taxonomic groups or species.</t>
  </si>
  <si>
    <t>Code 0 if species data are only one variable inside a broader ecosystem condition index and the account target is ecosystem condition rather than species accounting.</t>
  </si>
  <si>
    <t>Species abundance; population; distribution; occupancy; threatened species; extinction risk; species richness; species trend; red list category.</t>
  </si>
  <si>
    <t>Biodiversity monitoring; species surveys; IUCN Red List; national biodiversity databases; citizen science records; ecological field surveys; protected area monitoring.</t>
  </si>
  <si>
    <t>species; abundance; population; distribution; threatened species; extinction risk; species richness; biodiversity</t>
  </si>
  <si>
    <t>A33</t>
  </si>
  <si>
    <t>Carbon</t>
  </si>
  <si>
    <t>Thematic account that organizes carbon stocks and carbon flows across ecosystems, land, biomass, soil, water, and the atmosphere, especially for climate mitigation analysis.</t>
  </si>
  <si>
    <t>Code 1 if the indicator can compile carbon accounts because it measures carbon stock, carbon storage, soil carbon, biomass carbon, blue carbon, carbon sequestration, carbon removals, or ecosystem carbon flows.</t>
  </si>
  <si>
    <t>Code 0 for economic-activity greenhouse gas emissions that belong in air emission accounts unless the indicator is part of ecosystem or land-based carbon stock/flow accounting.</t>
  </si>
  <si>
    <t>Carbon stock; biomass carbon; soil organic carbon; blue carbon; carbon sequestration; carbon storage; carbon removals; land-use carbon change.</t>
  </si>
  <si>
    <t>Forest inventories; soil surveys; carbon models; greenhouse gas inventories; remote sensing; land cover data; ecosystem accounts; climate reporting datasets.</t>
  </si>
  <si>
    <t>carbon stock; carbon storage; carbon sequestration; soil carbon; biomass carbon; blue carbon; land carbon; carbon accounts</t>
  </si>
  <si>
    <t>A34</t>
  </si>
  <si>
    <t>Urban</t>
  </si>
  <si>
    <t>Thematic account that organizes environmental and economic information for urban areas, including urban land, ecosystems, services, emissions, waste, green space, and exposure.</t>
  </si>
  <si>
    <t>Code 1 if the indicator can compile urban accounts because it is explicitly urban, city-based, metropolitan, built-up, urban ecosystem, urban green space, urban service, urban exposure, or urban environmental pressure information.</t>
  </si>
  <si>
    <t>Code 0 for national land, emissions, waste, water, or ecosystem indicators unless the urban spatial theme is explicit and necessary for the account.</t>
  </si>
  <si>
    <t>Urban extent; built-up area; urban green space; urban ecosystem condition; urban heat exposure; urban emissions; urban waste; urban ecosystem services; city-level environmental data.</t>
  </si>
  <si>
    <t>Urban land cover maps; city statistics; remote sensing; municipal administrative data; transport and waste data; urban ecological monitoring; census and exposure data.</t>
  </si>
  <si>
    <t>urban; city; metropolitan; built-up; urban ecosystem; urban green space; urban environment; city accounts</t>
  </si>
  <si>
    <t>A35</t>
  </si>
  <si>
    <t>Protected areas</t>
  </si>
  <si>
    <t>Thematic account that organizes data on protected and conserved areas, including extent, ecosystem types, condition, services, biodiversity values, management, and designation status.</t>
  </si>
  <si>
    <t>Code 1 if the indicator can compile protected area accounts because it measures protected area extent, coverage, designation, management effectiveness, ecosystem type inside protected areas, condition, services, or biodiversity in protected/conserved areas.</t>
  </si>
  <si>
    <t>Code 0 for general biodiversity, forest, land, or ecosystem indicators unless protected-area designation or conservation status is central.</t>
  </si>
  <si>
    <t>Protected area coverage; protected extent; national parks; conserved areas; management effectiveness; ecosystems within protected areas; protected species or habitats.</t>
  </si>
  <si>
    <t>Protected area databases; WDPA; national park agencies; conservation management records; remote sensing; biodiversity monitoring; land and ecosystem accounts.</t>
  </si>
  <si>
    <t>protected area; conservation area; national park; protected coverage; conserved area; management effectiveness; protected ecosystem</t>
  </si>
  <si>
    <t>A36</t>
  </si>
  <si>
    <t>Forest</t>
  </si>
  <si>
    <t>Thematic account that organizes forest-related environmental and economic information, including forest extent, condition, timber resources, carbon, biodiversity, ecosystem services, and forest-sector activity.</t>
  </si>
  <si>
    <t>Code 1 if the indicator can compile forest accounts because it is explicitly forest-focused and measures forest extent, condition, carbon, timber, biodiversity, ecosystem services, disturbances, management, or forest-sector economic activity.</t>
  </si>
  <si>
    <t>Code 0 for timber stocks that fit the timber asset account better, for land cover where forest is only one category without forest-account framing, or for carbon if not forest-specific.</t>
  </si>
  <si>
    <t>Forest extent; forest condition; forest carbon; timber stock; forest ecosystem services; forest biodiversity; forest disturbance; forest sector output; forest management.</t>
  </si>
  <si>
    <t>Forest inventories; FAO forest resources assessments; remote sensing; forestry statistics; national forest agencies; carbon inventories; biodiversity monitoring; ecosystem accounts.</t>
  </si>
  <si>
    <t>forest; forest accounts; forest extent; forest condition; forest carbon; forest services; forest biodiversity; forest sector</t>
  </si>
  <si>
    <t>LLM output and metadata</t>
  </si>
  <si>
    <t>Human correction fields</t>
  </si>
  <si>
    <t>new_SEEA_account_flags</t>
  </si>
  <si>
    <t>Review note</t>
  </si>
  <si>
    <t>llm_primary_account_code</t>
  </si>
  <si>
    <t>llm_primary_seea_account</t>
  </si>
  <si>
    <t>llm_thematic_category</t>
  </si>
  <si>
    <t>llm_secondary_accounts</t>
  </si>
  <si>
    <t>llm_confidence</t>
  </si>
  <si>
    <t>llm_reasoning_summary</t>
  </si>
  <si>
    <t>llm_human_review_needed</t>
  </si>
  <si>
    <t>quality_check_note</t>
  </si>
  <si>
    <t>review_priority</t>
  </si>
  <si>
    <t>human_check</t>
  </si>
  <si>
    <t>new_primary_account_code</t>
  </si>
  <si>
    <t>new_primary_seea_account</t>
  </si>
  <si>
    <t>new_thematic_category</t>
  </si>
  <si>
    <t>new_secondary_accounts</t>
  </si>
  <si>
    <t>Greenhouse gas emissions by industry</t>
  </si>
  <si>
    <t>Annual emissions to air by industry and gas type.</t>
  </si>
  <si>
    <t>kt CO2e</t>
  </si>
  <si>
    <t>Example source</t>
  </si>
  <si>
    <t>ex_001</t>
  </si>
  <si>
    <t>example</t>
  </si>
  <si>
    <t>The indicator measures emissions to the atmosphere by economic activity, so it fits air emission accounts.</t>
  </si>
  <si>
    <t>Normal</t>
  </si>
  <si>
    <t>keep</t>
  </si>
  <si>
    <t>Renewable internal freshwater resources</t>
  </si>
  <si>
    <t>Total renewable surface and groundwater resources available in a country.</t>
  </si>
  <si>
    <t>million m3</t>
  </si>
  <si>
    <t>ex_002</t>
  </si>
  <si>
    <t>The indicator measures the stock or availability of water resources rather than water supply/use flows.</t>
  </si>
  <si>
    <t>Protected area coverage</t>
  </si>
  <si>
    <t>Share of terrestrial and marine area under protected area designation.</t>
  </si>
  <si>
    <t>percent</t>
  </si>
  <si>
    <t>ex_003</t>
  </si>
  <si>
    <t>The indicator is organized around protected-area designation; ecosystem extent may be secondary when area is measured.</t>
  </si>
  <si>
    <t>Could also be an extent indicator depending on metadata.</t>
  </si>
  <si>
    <t>Medium</t>
  </si>
  <si>
    <t>selected_account_codes</t>
  </si>
  <si>
    <t>selected_accounts</t>
  </si>
  <si>
    <t>selected_thematic_categories</t>
  </si>
  <si>
    <t>confidence</t>
  </si>
  <si>
    <t>reasoning_summary</t>
  </si>
  <si>
    <t>human_review_needed</t>
  </si>
  <si>
    <t>selected_accounts_json</t>
  </si>
  <si>
    <t>1</t>
  </si>
  <si>
    <t>The definition identifies a CWON comprehensive wealth indicator, disaggregated only by total population and per-capita aggregation, with unit US dollars. It is an aggregate wealth measure rather than a measured SEEA flow, stock, transaction, ecosystem service, or thematic environmental account input. Therefore, no listed SEEA account can be clearly compiled from this indicator.</t>
  </si>
  <si>
    <t>All SEEA account flags are set to 0 because the indicator is too aggregate and not account-specific.</t>
  </si>
  <si>
    <t>High</t>
  </si>
  <si>
    <t>[{"account_code": "no_account", "seea_account": "no_account", "thematic_category": "no_account", "why_applicable": "The indicator does not provide sufficiently specific source data, direct account variables, or compilation inputs for the 36 SEEA accounts."}]</t>
  </si>
  <si>
    <t>2</t>
  </si>
  <si>
    <t>This CWON indicator reports total domestic comprehensive wealth in monetary terms, but the definition does not disaggregate the wealth into SEEA-relevant environmental assets or transactions. Although comprehensive wealth may conceptually include natural capital, this aggregate indicator cannot directly populate any specific SEEA account listed in the codebook.</t>
  </si>
  <si>
    <t>All SEEA account flags are set to 0 because the indicator is an aggregate wealth measure rather than a specific environmental-economic account variable.</t>
  </si>
  <si>
    <t>3</t>
  </si>
  <si>
    <t>The indicator measures foreign assets per capita in monetary terms from CWON. It is not an environmental-economic account variable and cannot be used to compile any of the listed SEEA accounts.</t>
  </si>
  <si>
    <t>All SEEA account flags are set to 0 because the indicator is financial rather than environmental or natural-capital specific.</t>
  </si>
  <si>
    <t>4</t>
  </si>
  <si>
    <t>Code as no_account because foreign assets are financial assets, not environmental or natural-capital assets within the listed SEEA account categories. The unit is monetary, but the definition does not identify an environmental transaction, environmental asset value, ecosystem service value, tax, subsidy, or expenditure relevant to SEEA compilation.</t>
  </si>
  <si>
    <t>All SEEA account flags are set to 0 because the indicator is a general financial wealth component and matches the reviewed no_account example.</t>
  </si>
  <si>
    <t>5</t>
  </si>
  <si>
    <t>Code as no_account because foreign liabilities are financial liabilities, not SEEA environmental-economic account variables. They do not provide usable source data for environmental flows, environmental assets, ecosystem accounts, environmental activity accounts, environmental taxes, or environmental subsidies.</t>
  </si>
  <si>
    <t>Matches the reviewed CWON examples for Foreign liabilities with all SEEA account flags set to 0.</t>
  </si>
  <si>
    <t>6</t>
  </si>
  <si>
    <t>The indicator measures total foreign liabilities from the Changing Wealth of Nations in monetary units. It is a financial liability concept and is not specific to any environmental asset, environmental flow, ecosystem service, or environmental transaction covered by the SEEA account categories.</t>
  </si>
  <si>
    <t>All SEEA account flags are set to 0 because the indicator is financial rather than environmental-accounting data; this matches the reviewed example for the same indicator.</t>
  </si>
  <si>
    <t>7</t>
  </si>
  <si>
    <t>The definition identifies this as a CWON human capital measure, disaggregated for females and expressed per capita in US dollars. Human capital is not one of the SEEA environmental-economic, asset, ecosystem, thematic, tax, subsidy, or expenditure account variables in the codebook. Therefore, it cannot clearly be used to compile any of the listed SEEA accounts.</t>
  </si>
  <si>
    <t>Matches the reviewed example for this exact indicator; all account flags are set to 0 and no_account is true.</t>
  </si>
  <si>
    <t>8</t>
  </si>
  <si>
    <t>The definition identifies this as female human capital, aggregated as a total and measured in US dollars. Human capital is a produced/social-economic wealth measure and cannot be used to compile any of the listed SEEA environmental-economic, natural asset, ecosystem, or environmental activity accounts.</t>
  </si>
  <si>
    <t>All SEEA account flags are 0 because the indicator is not environmental or natural-capital specific; classification follows the reviewed example for the same indicator.</t>
  </si>
  <si>
    <t>9</t>
  </si>
  <si>
    <t>Code as no_account because the indicator is a monetary human-capital wealth measure, not an environmental or natural-capital measure. It cannot be used to compile any of the listed SEEA accounts because it does not provide data on environmental flows, stocks, ecosystem condition/services, or environmental transactions.</t>
  </si>
  <si>
    <t>All 36 account flags are set to 0 and no_account is true, consistent with the reviewed example for this exact indicator.</t>
  </si>
  <si>
    <t>10</t>
  </si>
  <si>
    <t>The indicator is a monetary measure of human capital for males, from the Changing Wealth of Nations. Human capital is not an environmental asset, environmental flow, ecosystem service, or environmental transaction within the 36 SEEA accounts listed in the codebook. Therefore it cannot be used to compile any of the specified SEEA accounts.</t>
  </si>
  <si>
    <t>All SEEA account flags are 0 and no_account is true, consistent with the codebook and reviewed examples for Human capital indicators.</t>
  </si>
  <si>
    <t>11</t>
  </si>
  <si>
    <t>Code as no_account because human capital is not one of the SEEA environmental asset, flow, ecosystem, or environmental activity accounts listed in the codebook. Although the unit is monetary, the indicator refers to human wealth rather than an environmental asset value or environmental transaction.</t>
  </si>
  <si>
    <t>All SEEA account flags are 0; classification is consistent with the reviewed example for the same CWON human capital indicator.</t>
  </si>
  <si>
    <t>12</t>
  </si>
  <si>
    <t>The indicator is a CWON monetary estimate of human capital for the total population. Human capital is not part of the 36 SEEA account categories and does not provide source data for environmental flows, natural resource assets, ecosystem accounts, or environmental transactions. Therefore it is classified as no_account.</t>
  </si>
  <si>
    <t>All SEEA account flags are 0 because the indicator is non-environmental and outside the SEEA account scope defined in the codebook.</t>
  </si>
  <si>
    <t>13</t>
  </si>
  <si>
    <t>Code as no_account because national comprehensive wealth is an aggregate wealth indicator, not a direct SEEA account variable or compilation input for a specific environmental-economic account. Although CWON wealth may conceptually include natural capital components, this indicator is not disaggregated by environmental asset, flow, ecosystem service, tax, subsidy, or expenditure category.</t>
  </si>
  <si>
    <t>All SEEA account flags are set to 0 because the indicator is too aggregate to support compilation of any listed account.</t>
  </si>
  <si>
    <t>14</t>
  </si>
  <si>
    <t>National comprehensive wealth is an aggregate wealth indicator measured in US dollars. It is not disaggregated into environmental assets or transactions and therefore cannot clearly populate any of the listed SEEA accounts.</t>
  </si>
  <si>
    <t>All account flags are set to 0 because the indicator is a broad aggregate wealth measure rather than a specific SEEA environmental-economic accounting variable.</t>
  </si>
  <si>
    <t>15</t>
  </si>
  <si>
    <t>The indicator values coal as nonrenewable natural capital in monetary units. Coal is an energy resource, and a US-dollar asset measure is directly aligned with monetary asset accounts for mineral and energy resources. It does not provide physical reserve quantities, extraction flows, energy use, or emissions data for the other accounts.</t>
  </si>
  <si>
    <t>All account flags were checked; only the monetary mineral and energy resource asset account is applicable because the unit is US dollars and the resource is coal.</t>
  </si>
  <si>
    <t>[{"account_code": "A10", "seea_account": "Monetary asset accounts for mineral and energy resources", "thematic_category": "Mineral and energy resources", "why_applicable": "The indicator is a US-dollar measure of nonrenewable natural capital for coal, which is an energy resource asset. It can support monetary asset accounting for mineral and energy resources, although the per-capita aggregation is a derived presentation rather than a standard account-table stock value."}]</t>
  </si>
  <si>
    <t>16</t>
  </si>
  <si>
    <t>This CWON indicator measures the monetary value of nonrenewable natural capital for bauxite in US dollars. Bauxite is a mineral resource, so the indicator is directly aligned with monetary asset accounts for mineral and energy resources. It does not provide physical reserves, extraction flows, material flows, emissions, or ecosystem variables.</t>
  </si>
  <si>
    <t>Per-capita aggregation is a derived indicator but remains usable as a monetary mineral asset value input or related presentation; no other SEEA account is clearly supported.</t>
  </si>
  <si>
    <t>[{"account_code": "A10", "seea_account": "Monetary asset accounts for mineral and energy resources", "thematic_category": "Mineral and energy resources", "why_applicable": "The indicator is a US-dollar measure of nonrenewable natural capital for bauxite, a metallic mineral resource. It can support monetary asset accounting for mineral and energy resources as an asset value measure, although the per-capita aggregation is a derived presentation rather than a standard account-table stock value."}]</t>
  </si>
  <si>
    <t>17</t>
  </si>
  <si>
    <t>This CWON indicator values nonrenewable natural capital for cobalt in US dollars, so it is directly aligned with monetary asset accounts for mineral and energy resources. It does not provide physical reserve quantities, material flow data, emissions, ecosystem variables, or environmental transaction data for other SEEA accounts.</t>
  </si>
  <si>
    <t>All non-selected accounts are coded 0; A10 is selected because the indicator is a monetary value of a specific mineral resource asset.</t>
  </si>
  <si>
    <t>[{"account_code": "A10", "seea_account": "Monetary asset accounts for mineral and energy resources", "thematic_category": "Mineral and energy resources", "why_applicable": "The indicator is a US-dollar measure of nonrenewable natural capital for cobalt, a mineral resource. It can support monetary asset accounting for mineral and energy resources, although the per-capita aggregation is a derived presentation rather than a standard account-table stock total."}]</t>
  </si>
  <si>
    <t>18</t>
  </si>
  <si>
    <t>This CWON indicator measures the monetary value of copper nonrenewable natural capital in US dollars. Copper is a mineral resource, and monetary valuation of mineral resource assets aligns directly with SEEA monetary asset accounts for mineral and energy resources. It does not provide physical reserve, extraction, material-flow, ecosystem, tax, subsidy, or expenditure data.</t>
  </si>
  <si>
    <t>Coded only to A10 because the unit is monetary and the resource is explicitly a mineral asset; per-capita aggregation is a derived form but remains usable as a valuation-related input.</t>
  </si>
  <si>
    <t>[{"account_code": "A10", "seea_account": "Monetary asset accounts for mineral and energy resources", "thematic_category": "Mineral and energy resources", "why_applicable": "The indicator is a US-dollar measure of nonrenewable natural capital for copper, a mineral resource. It can support monetary asset accounts for mineral and energy resources because it represents the monetary value of a mineral resource asset, although the per-capita form is a derived presentation rather than a standard account-table stock total."}]</t>
  </si>
  <si>
    <t>19</t>
  </si>
  <si>
    <t>This CWON indicator measures nonrenewable natural capital for gold in monetary units. Because gold is a mineral resource and the unit is US dollars, it is closely aligned with monetary asset accounting for mineral and energy resources. It does not provide physical reserves, extraction quantities, material flows, emissions, ecosystem services, or environmental transactions.</t>
  </si>
  <si>
    <t>Per-capita values are derived indicators, but they remain usable as aligned monetary mineral asset information; only A10 is coded.</t>
  </si>
  <si>
    <t>[{"account_code": "A10", "seea_account": "Monetary asset accounts for mineral and energy resources", "thematic_category": "Mineral and energy resources", "why_applicable": "The indicator is a US-dollar measure of nonrenewable natural capital for a specific metal/mineral asset, gold. It can support monetary asset accounts for mineral and energy resources because it represents the monetary value of a mineral resource asset, even though the per-capita aggregation is a derived presentation rather than a standard account-table stock value."}]</t>
  </si>
  <si>
    <t>20</t>
  </si>
  <si>
    <t>The definition identifies a CWON nonrenewable natural capital measure for iron ore, expressed in US dollars. Because it is a monetary value of a mineral resource asset, it aligns directly with monetary asset accounts for mineral and energy resources. It does not provide physical reserves, extraction quantities, flows, emissions, ecosystem variables, or environmental transactions for other accounts.</t>
  </si>
  <si>
    <t>All 36 account flags were assigned; only A10 is coded 1. The per-capita form is a derived presentation but remains usable as a monetary mineral asset indicator.</t>
  </si>
  <si>
    <t>[{"account_code": "A10", "seea_account": "Monetary asset accounts for mineral and energy resources", "thematic_category": "Mineral and energy resources", "why_applicable": "The indicator is a US-dollar measure of nonrenewable natural capital for iron ore, a mineral resource. It can support monetary asset accounting for mineral and energy resources as an estimate or derived input for the value of mineral resource assets, although the per-capita aggregation is not itself a standard asset-account stock cell."}]</t>
  </si>
  <si>
    <t>21</t>
  </si>
  <si>
    <t>The definition identifies this as nonrenewable natural capital for the metal/mineral lead, and the unit is US dollars. This is directly aligned with monetary asset accounts for mineral and energy resources, which record monetary values of mineral resource stocks. It does not provide physical reserves, extraction quantities, material flows, emissions, or ecosystem variables.</t>
  </si>
  <si>
    <t>Single clear SEEA fit: monetary valuation of a specific nonrenewable mineral asset. Per-capita aggregation is a derived indicator but remains usable as a monetary asset-account-related input.</t>
  </si>
  <si>
    <t>[{"account_code": "A10", "seea_account": "Monetary asset accounts for mineral and energy resources", "thematic_category": "Mineral and energy resources", "why_applicable": "The indicator is a US-dollar measure of nonrenewable natural capital for a specific metal/mineral resource, lead. It can support monetary asset accounting for mineral and energy resources because it represents the monetary value of a mineral resource asset, although the per-capita form is a derived presentation rather than a standard asset account stock cell."}]</t>
  </si>
  <si>
    <t>22</t>
  </si>
  <si>
    <t>Code 1 for Monetary asset accounts for mineral and energy resources because the indicator measures nonrenewable natural capital for lithium in monetary terms. Lithium is a mineral resource, and a US-dollar asset value is closely aligned with the monetary valuation of mineral resource assets. No physical stock, flow, tax, subsidy, ecosystem, or expenditure variable is provided.</t>
  </si>
  <si>
    <t>The per-capita form is a derived monetary asset indicator, but the underlying concept clearly aligns with monetary mineral resource asset accounting.</t>
  </si>
  <si>
    <t>[{"account_code": "A10", "seea_account": "Monetary asset accounts for mineral and energy resources", "thematic_category": "Mineral and energy resources", "why_applicable": "The indicator is a US-dollar measure of nonrenewable natural capital for lithium, a mineral resource. It can support monetary asset accounting for mineral and energy resources because it represents the monetary value of a mineral asset, although the per-capita aggregation is a derived presentation rather than a standard account-table stock total."}]</t>
  </si>
  <si>
    <t>23</t>
  </si>
  <si>
    <t>The definition identifies the indicator as nonrenewable natural capital for metals and minerals, specifically molybdenum, measured in US dollars. This aligns directly with monetary valuation of mineral resource assets under SEEA monetary asset accounts for mineral and energy resources, not with physical reserves or extraction flows.</t>
  </si>
  <si>
    <t>Per-capita monetary values are derived indicators, but the underlying concept is clearly mineral resource asset value and matches the codebook examples for CWON nonrenewable natural capital.</t>
  </si>
  <si>
    <t>[{"account_code": "A10", "seea_account": "Monetary asset accounts for mineral and energy resources", "thematic_category": "Mineral and energy resources", "why_applicable": "The indicator is a US-dollar measure of nonrenewable natural capital for a specific metal/mineral resource, molybdenum. It can support monetary asset accounts for mineral and energy resources because it represents the monetary value of a mineral resource asset, although the per-capita aggregation is a derived presentation rather than a standard account-table stock total."}]</t>
  </si>
  <si>
    <t>24</t>
  </si>
  <si>
    <t>Code 1 for Monetary asset accounts for mineral and energy resources because the indicator measures nonrenewable natural capital for nickel in US dollars. It is not a physical reserve, extraction, or material-flow quantity, so physical mineral asset and material flow accounts are not selected. The per-capita aggregation is a derived wealth indicator but remains closely aligned with monetary mineral resource asset valuation.</t>
  </si>
  <si>
    <t>All non-selected accounts are coded 0 because the indicator is specifically a monetary valuation of a nickel mineral asset, not a physical flow, physical stock, ecosystem measure, or environmental transaction.</t>
  </si>
  <si>
    <t>[{"account_code": "A10", "seea_account": "Monetary asset accounts for mineral and energy resources", "thematic_category": "Mineral and energy resources", "why_applicable": "The indicator is a US-dollar measure of nonrenewable natural capital for nickel, a metallic mineral resource. It can support monetary asset accounting for mineral and energy resources because it represents a monetary valuation of a mineral asset, although the per-capita aggregation is a derived presentation rather than a standard account table stock value."}]</t>
  </si>
  <si>
    <t>25</t>
  </si>
  <si>
    <t>This CWON indicator measures nonrenewable natural capital for phosphate in monetary terms. Because phosphate is a mineral resource and the unit is US dollars, it aligns with monetary asset accounts for mineral and energy resources, not physical mineral asset accounts or material flow accounts. No other SEEA account is directly supported by the indicator definition and unit.</t>
  </si>
  <si>
    <t>All 36 account flags were assigned; only the monetary mineral and energy resource asset account is coded 1.</t>
  </si>
  <si>
    <t>[{"account_code": "A10", "seea_account": "Monetary asset accounts for mineral and energy resources", "thematic_category": "Mineral and energy resources", "why_applicable": "The indicator is a US-dollar measure of nonrenewable natural capital for phosphate, a mineral resource. It can support monetary asset accounting for mineral and energy resources because it represents the monetary value of a mineral asset, although the per-capita aggregation is a derived presentation rather than a standard account-table stock value."}]</t>
  </si>
  <si>
    <t>26</t>
  </si>
  <si>
    <t>This CWON indicator reports nonrenewable natural capital for metals and minerals, specifically silver, in US dollars per capita. Because it is a monetary valuation of a mineral resource asset, it aligns with monetary asset accounts for mineral and energy resources. It does not provide physical reserves, extraction flows, material flows, or environmental transaction data for other accounts.</t>
  </si>
  <si>
    <t>All 36 account flags were assigned; only the monetary mineral and energy resource asset account is coded 1. The per-capita unit is acceptable as a derived monetary asset indicator but is not a direct standard account-table total.</t>
  </si>
  <si>
    <t>[{"account_code": "A10", "seea_account": "Monetary asset accounts for mineral and energy resources", "thematic_category": "Mineral and energy resources", "why_applicable": "The indicator is a US-dollar measure of nonrenewable natural capital for a specific metal/mineral resource, silver. It can support monetary asset accounts for mineral and energy resources because it represents the monetary value of a mineral resource asset, although the per-capita aggregation is a derived presentation rather than a standard asset-account stock cell."}]</t>
  </si>
  <si>
    <t>27</t>
  </si>
  <si>
    <t>Code 1 for Monetary asset accounts for mineral and energy resources because the indicator reports the monetary value of nonrenewable natural capital for tin, a metal/mineral resource, in US dollars. It does not provide physical reserve, extraction, or depletion quantities, so the physical mineral and energy resource asset account is not selected. The per-capita aggregation is a derived form but remains closely aligned with monetary mineral asset valuation.</t>
  </si>
  <si>
    <t>Classification follows the reviewed CWON examples for nonrenewable natural capital by individual metal or mineral resource.</t>
  </si>
  <si>
    <t>[{"account_code": "A10", "seea_account": "Monetary asset accounts for mineral and energy resources", "thematic_category": "Mineral and energy resources", "why_applicable": "The indicator is a US-dollar measure of nonrenewable natural capital for a specific metal/mineral resource, tin. This is directly aligned with monetary valuation of mineral resource assets and can support monetary asset accounts for mineral and energy resources, although the per-capita form is a derived presentation rather than a standard stock-table total."}]</t>
  </si>
  <si>
    <t>28</t>
  </si>
  <si>
    <t>This CWON indicator measures the monetary value of nonrenewable natural capital for zinc, a mineral resource, in US dollars per capita. It aligns with monetary asset accounts for mineral and energy resources because such accounts record the value of mineral resource stocks and related asset values. It does not provide physical reserves, extraction, material flows, emissions, or ecosystem-account variables.</t>
  </si>
  <si>
    <t>All 36 account flags were assigned; only the monetary mineral and energy resource asset account is applicable.</t>
  </si>
  <si>
    <t>[{"account_code": "A10", "seea_account": "Monetary asset accounts for mineral and energy resources", "thematic_category": "Mineral and energy resources", "why_applicable": "The indicator is a US-dollar measure of nonrenewable natural capital for a specific metal/mineral resource, zinc. It can support monetary asset accounting for mineral and energy resources because it represents the value of a mineral resource asset, although the per-capita aggregation is a derived presentation rather than a standard account-table stock value."}]</t>
  </si>
  <si>
    <t>29</t>
  </si>
  <si>
    <t>The definition identifies the variable as nonrenewable natural capital for metals and minerals, and the unit is US dollars. This aligns directly with monetary valuation of mineral resource assets in SEEA monetary asset accounts for mineral and energy resources. It does not provide physical reserves, flows, emissions, land, ecosystem, tax, subsidy, or expenditure data.</t>
  </si>
  <si>
    <t>Per-capita aggregation is a derived form, but the underlying concept remains a monetary mineral asset value and matches reviewed CWON examples.</t>
  </si>
  <si>
    <t>[{"account_code": "A10", "seea_account": "Monetary asset accounts for mineral and energy resources", "thematic_category": "Mineral and energy resources", "why_applicable": "The indicator is a US-dollar measure of nonrenewable natural capital for metals and minerals, reported per capita. It can support monetary asset accounting for mineral and energy resources because it represents the monetary value of mineral resource assets, although the per-capita form is a derived presentation rather than a standard stock table total."}]</t>
  </si>
  <si>
    <t>30</t>
  </si>
  <si>
    <t>This CWON indicator measures the monetary value of nonrenewable natural capital for natural gas in US dollars. Natural gas is an energy resource, and a monetary asset value can be used as an input to SEEA monetary asset accounts for mineral and energy resources. It is not a physical reserve, energy flow, emission, or ecosystem variable.</t>
  </si>
  <si>
    <t>All non-selected account flags are 0; A10 is selected because the indicator is an explicit monetary valuation of a natural gas resource asset.</t>
  </si>
  <si>
    <t>[{"account_code": "A10", "seea_account": "Monetary asset accounts for mineral and energy resources", "thematic_category": "Mineral and energy resources", "why_applicable": "The indicator is a US-dollar valuation of nonrenewable natural capital specifically for natural gas, an energy resource. It can support monetary asset accounting for mineral and energy resources, although the per-capita aggregation is a derived presentation rather than a standard account-table stock value."}]</t>
  </si>
  <si>
    <t>31</t>
  </si>
  <si>
    <t>This CWON indicator measures nonrenewable natural capital for oil in monetary units. Oil is an energy resource, and a monetary asset value is directly aligned with SEEA monetary asset accounts for mineral and energy resources. It does not provide physical reserves/extraction data, energy product flows, emissions, taxes, subsidies, or ecosystem-account variables.</t>
  </si>
  <si>
    <t>Per-capita monetary values are derived indicators, but the underlying concept remains oil resource asset value and is sufficiently aligned with A10.</t>
  </si>
  <si>
    <t>[{"account_code": "A10", "seea_account": "Monetary asset accounts for mineral and energy resources", "thematic_category": "Mineral and energy resources", "why_applicable": "The indicator is a US-dollar measure of nonrenewable natural capital specifically for oil. It can support monetary asset accounts for mineral and energy resources because it represents the monetary value of an energy resource asset, although the per-capita aggregation is a derived presentation rather than a direct account-table stock value."}]</t>
  </si>
  <si>
    <t>32</t>
  </si>
  <si>
    <t>Code 1 for Monetary asset accounts for mineral and energy resources because the indicator measures nonrenewable natural capital in US dollars, aligning with monetary valuation of mineral and energy resource assets. It does not provide physical reserves, extraction flows, energy use, emissions, or ecosystem variables, so the other SEEA accounts are not applicable. The per-capita form is derived but still usable as a closely aligned monetary asset-account input or presentation.</t>
  </si>
  <si>
    <t>Classification is consistent with CWON nonrenewable natural capital examples for specific mineral and fossil fuel assets; total nonrenewable capital is broader but remains within mineral and energy resource monetary asset valuation.</t>
  </si>
  <si>
    <t>[{"account_code": "A10", "seea_account": "Monetary asset accounts for mineral and energy resources", "thematic_category": "Mineral and energy resources", "why_applicable": "The indicator is a US-dollar measure of total nonrenewable natural capital from CWON, which corresponds to the monetary value of fossil fuel and mineral resource assets. It can support monetary asset accounts for mineral and energy resources, although the per-capita aggregation is a derived presentation rather than a standard account-table stock cell."}]</t>
  </si>
  <si>
    <t>33</t>
  </si>
  <si>
    <t>This CWON indicator is a total US-dollar measure of coal nonrenewable natural capital. Because coal is an energy resource and the unit is monetary, it aligns directly with monetary asset accounts for mineral and energy resources rather than physical asset, energy flow, or air emission accounts.</t>
  </si>
  <si>
    <t>Unit and resource type are consistent with A10; no other SEEA account is directly supported by this monetary asset-value indicator.</t>
  </si>
  <si>
    <t>[{"account_code": "A10", "seea_account": "Monetary asset accounts for mineral and energy resources", "thematic_category": "Mineral and energy resources", "why_applicable": "The indicator measures nonrenewable natural capital for coal in US dollars, which is a monetary valuation of an energy resource asset. It can support compilation of monetary asset accounts for mineral and energy resources, such as coal asset value or related resource-asset valuation aggregates."}]</t>
  </si>
  <si>
    <t>34</t>
  </si>
  <si>
    <t>The definition identifies this as total nonrenewable natural capital for bauxite and the unit is US dollars, indicating a monetary value of a mineral resource asset. This is directly aligned with monetary asset accounts for mineral and energy resources. It does not provide physical reserves, extraction quantities, material flows, or ecosystem-related variables.</t>
  </si>
  <si>
    <t>All account flags are set to 0 except Monetary asset accounts for mineral and energy resources; no_account is false.</t>
  </si>
  <si>
    <t>[{"account_code": "A10", "seea_account": "Monetary asset accounts for mineral and energy resources", "thematic_category": "Mineral and energy resources", "why_applicable": "The indicator is a US-dollar total value of nonrenewable natural capital for bauxite, a metallic mineral resource. It can support monetary asset accounts for mineral and energy resources by providing an asset value for a specific mineral resource stock."}]</t>
  </si>
  <si>
    <t>35</t>
  </si>
  <si>
    <t>This CWON indicator measures the total monetary value, in US dollars, of nonrenewable natural capital for cobalt. Because cobalt is a mineral resource and the unit is monetary, it directly aligns with monetary asset accounts for mineral and energy resources. It does not provide physical reserves, extraction quantities, material flows, or environmental transaction data for other SEEA accounts.</t>
  </si>
  <si>
    <t>The selected account matches the monetary unit and the explicit mineral-resource asset category; all other accounts are coded 0.</t>
  </si>
  <si>
    <t>[{"account_code": "A10", "seea_account": "Monetary asset accounts for mineral and energy resources", "thematic_category": "Mineral and energy resources", "why_applicable": "The indicator is a US-dollar total value of nonrenewable natural capital for cobalt, a mineral resource. It can be used as a monetary asset value input for compiling monetary asset accounts for mineral and energy resources."}]</t>
  </si>
  <si>
    <t>36</t>
  </si>
  <si>
    <t>The definition identifies the indicator as nonrenewable natural capital for metals and minerals, specifically copper, and the unit is US dollars. This is directly aligned with monetary valuation of mineral resource assets rather than physical reserves, extraction flows, or material flows. Therefore, only the monetary asset account for mineral and energy resources is coded as applicable.</t>
  </si>
  <si>
    <t>The selected account matches both the resource type, copper, and the monetary unit. The total aggregation is closer to an account stock value than a per-capita derived indicator.</t>
  </si>
  <si>
    <t>[{"account_code": "A10", "seea_account": "Monetary asset accounts for mineral and energy resources", "thematic_category": "Mineral and energy resources", "why_applicable": "The indicator is a US-dollar measure of nonrenewable natural capital for copper, a mineral resource. As a total monetary value of a mineral asset, it can support compilation or validation of monetary asset accounts for mineral and energy resources."}]</t>
  </si>
  <si>
    <t>37</t>
  </si>
  <si>
    <t>This CWON indicator reports the total monetary value, in US dollars, of nonrenewable natural capital for gold. Because gold is a mineral resource and the unit is monetary, it aligns with monetary asset accounts for mineral and energy resources rather than physical mineral asset accounts or material flow accounts.</t>
  </si>
  <si>
    <t>The account selection is consistent with the unit and resource type; all other accounts are coded 0 because the indicator does not measure physical flows, physical stocks, ecosystem variables, taxes, subsidies, or expenditures.</t>
  </si>
  <si>
    <t>[{"account_code": "A10", "seea_account": "Monetary asset accounts for mineral and energy resources", "thematic_category": "Mineral and energy resources", "why_applicable": "The indicator is a US-dollar measure of nonrenewable natural capital for a specific metal/mineral resource, gold, with total aggregation. This can directly support monetary asset accounting for mineral and energy resources because it represents the monetary value of a mineral asset stock."}]</t>
  </si>
  <si>
    <t>38</t>
  </si>
  <si>
    <t>The definition identifies the measure as total nonrenewable natural capital for metals and minerals, specifically iron ore, and the unit is US dollars. This aligns directly with monetary asset accounts for mineral and energy resources, which record mineral resource asset values. It does not provide physical reserves, extraction quantities, material flows, or ecosystem information.</t>
  </si>
  <si>
    <t>Only A10 is flagged because the monetary unit and resource-asset framing are explicit; physical mineral asset accounts are not flagged due to absence of physical reserve or stock quantities.</t>
  </si>
  <si>
    <t>[{"account_code": "A10", "seea_account": "Monetary asset accounts for mineral and energy resources", "thematic_category": "Mineral and energy resources", "why_applicable": "The indicator is a US-dollar measure of nonrenewable natural capital for a specific mineral resource, iron ore. It can support monetary asset accounting for mineral and energy resources because it represents the monetary value of a mineral asset stock rather than a physical extraction flow or reserve quantity."}]</t>
  </si>
  <si>
    <t>39</t>
  </si>
  <si>
    <t>The indicator measures nonrenewable natural capital for metals and minerals, specifically lead, in US dollars and with total aggregation. This is directly aligned with monetary asset accounting for mineral and energy resources, which records the value of mineral resource stocks and related stock changes. It does not provide physical reserve quantities, extraction flows, emissions, or environmental transactions for any other SEEA account.</t>
  </si>
  <si>
    <t>Unit is monetary and the resource category is explicitly a metal/mineral asset, matching A10. All other account flags are set to 0 because no physical flow, physical stock, ecosystem, tax, subsidy, expenditure, or thematic account variable is measured.</t>
  </si>
  <si>
    <t>[{"account_code": "A10", "seea_account": "Monetary asset accounts for mineral and energy resources", "thematic_category": "Mineral and energy resources", "why_applicable": "The indicator is a US-dollar measure of nonrenewable natural capital for a specific metal/mineral resource, lead. This can support monetary asset accounts for mineral and energy resources because it represents the monetary value of a mineral resource asset."}]</t>
  </si>
  <si>
    <t>40</t>
  </si>
  <si>
    <t>The indicator measures nonrenewable natural capital for lithium in US dollars, with total aggregation. Lithium is a mineral resource, and the monetary unit indicates an asset value rather than a physical reserve or extraction flow. Therefore it is directly relevant to monetary asset accounts for mineral and energy resources and not to physical asset, material flow, or other SEEA accounts.</t>
  </si>
  <si>
    <t>Coding follows the CWON examples for nonrenewable metals and minerals valued in US dollars; only A10 is selected because the indicator is monetary asset value, not a physical stock or flow.</t>
  </si>
  <si>
    <t>[{"account_code": "A10", "seea_account": "Monetary asset accounts for mineral and energy resources", "thematic_category": "Mineral and energy resources", "why_applicable": "The indicator is a US-dollar measure of nonrenewable natural capital for lithium, a mineral resource. It can support monetary asset accounts for mineral and energy resources because it represents the monetary value of a mineral asset stock."}]</t>
  </si>
  <si>
    <t>41</t>
  </si>
  <si>
    <t>This CWON indicator measures nonrenewable natural capital for molybdenum in US dollars, so it is a monetary valuation of a mineral resource asset. It is directly aligned with monetary asset accounts for mineral and energy resources rather than physical mineral reserve accounts, because the unit is monetary and no physical stock quantity is provided.</t>
  </si>
  <si>
    <t>All 36 account flags were assigned; only A10 is coded 1 because the indicator is a monetary mineral asset value.</t>
  </si>
  <si>
    <t>[{"account_code": "A10", "seea_account": "Monetary asset accounts for mineral and energy resources", "thematic_category": "Mineral and energy resources", "why_applicable": "The indicator is a US-dollar measure of nonrenewable natural capital for a specific metal/mineral resource, molybdenum. It can support monetary asset accounting for mineral and energy resources by providing a monetary valuation of a mineral asset stock."}]</t>
  </si>
  <si>
    <t>42</t>
  </si>
  <si>
    <t>This CWON indicator measures nonrenewable natural capital for nickel in US dollars, which aligns directly with valuation of mineral resource assets. It does not provide physical reserve quantities, extraction flows, material flows, or other environmental transaction data, so only the monetary mineral and energy resource asset account is coded.</t>
  </si>
  <si>
    <t>Unit is monetary and the resource is explicitly a metal/mineral, matching A10. The aggregation is total, which is more directly account-relevant than a per-capita derived measure.</t>
  </si>
  <si>
    <t>[{"account_code": "A10", "seea_account": "Monetary asset accounts for mineral and energy resources", "thematic_category": "Mineral and energy resources", "why_applicable": "The indicator is a US-dollar measure of nonrenewable natural capital for a specific metal/mineral resource, nickel. It can support monetary asset accounting for mineral and energy resources because it represents the monetary value of a mineral resource asset."}]</t>
  </si>
  <si>
    <t>43</t>
  </si>
  <si>
    <t>This CWON indicator measures nonrenewable natural capital for phosphate in US dollars, with total aggregation. Because phosphate is a mineral resource and the unit is monetary, it aligns directly with monetary asset accounts for mineral and energy resources. It does not provide physical reserve quantities, extraction flows, or environmental transaction data for other SEEA accounts.</t>
  </si>
  <si>
    <t>The unit and definition are consistent with a monetary mineral asset value; no conflicting account classification is apparent.</t>
  </si>
  <si>
    <t>[{"account_code": "A10", "seea_account": "Monetary asset accounts for mineral and energy resources", "thematic_category": "Mineral and energy resources", "why_applicable": "The indicator is a US-dollar measure of nonrenewable natural capital for a specific mineral resource, phosphate. It can support monetary asset accounting for mineral and energy resources by providing a monetary value of a mineral asset stock."}]</t>
  </si>
  <si>
    <t>44</t>
  </si>
  <si>
    <t>The definition identifies the indicator as total nonrenewable natural capital for metals and minerals, specifically silver, and the unit is US dollars. This is directly aligned with monetary valuation of mineral resource assets under SEEA monetary asset accounts for mineral and energy resources. It does not provide physical stock, extraction, flow, tax, subsidy, expenditure, or ecosystem information.</t>
  </si>
  <si>
    <t>Coding follows the provided CWON examples for nonrenewable natural capital by specific mineral in US dollars; only A10 is applicable.</t>
  </si>
  <si>
    <t>[{"account_code": "A10", "seea_account": "Monetary asset accounts for mineral and energy resources", "thematic_category": "Mineral and energy resources", "why_applicable": "The indicator is a US-dollar measure of nonrenewable natural capital for a specific metal/mineral resource, silver. It can support monetary asset accounting for mineral and energy resources because it represents the value of a mineral asset stock rather than a physical extraction flow or general wealth aggregate."}]</t>
  </si>
  <si>
    <t>45</t>
  </si>
  <si>
    <t>Code 1 for Monetary asset accounts for mineral and energy resources because the indicator measures nonrenewable natural capital for tin in US dollars. It is directly aligned with monetary valuation of mineral resource assets, rather than physical reserves, extraction flows, or material flows. No other SEEA account is clearly supported by the definition and unit.</t>
  </si>
  <si>
    <t>All 36 account flags were assigned. The selected account matches the monetary unit and mineral-resource asset definition.</t>
  </si>
  <si>
    <t>[{"account_code": "A10", "seea_account": "Monetary asset accounts for mineral and energy resources", "thematic_category": "Mineral and energy resources", "why_applicable": "The indicator is a US-dollar total value of nonrenewable natural capital for a specific metal/mineral resource, tin. This can support monetary asset accounts for mineral and energy resources because it represents the monetary value of a mineral resource asset stock."}]</t>
  </si>
  <si>
    <t>46</t>
  </si>
  <si>
    <t>Code 1 for Monetary asset accounts for mineral and energy resources because the indicator measures the total monetary value of nonrenewable natural capital for zinc in US dollars. It does not provide physical reserves, extraction quantities, material flows, or environmental transactions, so the other SEEA accounts are not applicable.</t>
  </si>
  <si>
    <t>Unit is monetary and the resource is explicitly a metal/mineral asset, aligning directly with A10.</t>
  </si>
  <si>
    <t>[{"account_code": "A10", "seea_account": "Monetary asset accounts for mineral and energy resources", "thematic_category": "Mineral and energy resources", "why_applicable": "The indicator is a US-dollar measure of nonrenewable natural capital for a specific metal/mineral resource, zinc. This can support monetary asset accounts for mineral and energy resources because it represents the value of a mineral resource asset rather than a physical reserve or flow."}]</t>
  </si>
  <si>
    <t>47</t>
  </si>
  <si>
    <t>Code 1 for Monetary asset accounts for mineral and energy resources because the definition identifies a CWON nonrenewable natural capital measure for metals and minerals and the unit is US dollars. It is not a physical reserve, extraction, material-flow, ecosystem, or environmental transaction indicator, so the other SEEA accounts are not coded.</t>
  </si>
  <si>
    <t>The COMP_BREAKDOWN_2 label appears concatenated or typographically imperfect, but it clearly refers to a total metals and minerals nonrenewable capital sub-index in monetary terms.</t>
  </si>
  <si>
    <t>[{"account_code": "A10", "seea_account": "Monetary asset accounts for mineral and energy resources", "thematic_category": "Mineral and energy resources", "why_applicable": "The indicator is a US-dollar measure of nonrenewable natural capital for metals and minerals, reported as a total aggregate. This can support monetary asset accounting for mineral and energy resources because it represents a monetary value of mineral resource assets rather than a physical reserve or extraction flow."}]</t>
  </si>
  <si>
    <t>48</t>
  </si>
  <si>
    <t>This CWON indicator measures the total monetary value of nonrenewable natural capital specifically for natural gas. Because natural gas is an energy resource and the unit is US dollars, it aligns directly with monetary asset accounts for mineral and energy resources rather than physical energy flow or physical reserve accounts.</t>
  </si>
  <si>
    <t>Single account selected; unit and resource type are consistent with a monetary mineral and energy resource asset account.</t>
  </si>
  <si>
    <t>[{"account_code": "A10", "seea_account": "Monetary asset accounts for mineral and energy resources", "thematic_category": "Mineral and energy resources", "why_applicable": "The indicator is a US-dollar measure of nonrenewable natural capital for natural gas, an energy resource asset. It can support monetary asset accounts for mineral and energy resources by providing a monetary value of the natural gas resource stock."}]</t>
  </si>
  <si>
    <t>49</t>
  </si>
  <si>
    <t>The indicator measures the total monetary value of nonrenewable natural capital for oil in US dollars. Oil is an energy resource, and a monetary asset value is directly aligned with SEEA monetary asset accounts for mineral and energy resources. It does not provide physical reserves, extraction flows, energy product transactions, or emissions data, so the other accounts are not coded.</t>
  </si>
  <si>
    <t>Classification follows the codebook and the reviewed CWON examples for nonrenewable natural capital by specific fossil fuel or mineral asset.</t>
  </si>
  <si>
    <t>[{"account_code": "A10", "seea_account": "Monetary asset accounts for mineral and energy resources", "thematic_category": "Mineral and energy resources", "why_applicable": "The indicator is a US-dollar measure of nonrenewable natural capital specifically for oil, an energy resource asset. It can support monetary asset accounts for mineral and energy resources by providing an asset value for oil resources at total aggregation."}]</t>
  </si>
  <si>
    <t>50</t>
  </si>
  <si>
    <t>The indicator measures total nonrenewable natural capital in monetary units. This is directly aligned with valuation of mineral and energy resource assets rather than physical reserves, flows, taxes, subsidies, ecosystem services, or other SEEA accounts.</t>
  </si>
  <si>
    <t>Unit is US dollars, which is consistent with a monetary asset account; the total aggregation is suitable as an aggregate valuation input, though not commodity-disaggregated.</t>
  </si>
  <si>
    <t>[{"account_code": "A10", "seea_account": "Monetary asset accounts for mineral and energy resources", "thematic_category": "Mineral and energy resources", "why_applicable": "The indicator is a US-dollar measure of total nonrenewable natural capital from CWON. Nonrenewable natural capital in this context is a monetary valuation of mineral and energy resource assets, so it can support compilation of monetary asset accounts for mineral and energy resources."}]</t>
  </si>
  <si>
    <t>51</t>
  </si>
  <si>
    <t>This CWON indicator is a monetary measure of produced capital per capita, with urban land excluded. It does not measure land value, environmental or natural resource asset values, environmental flows, ecosystem accounts, or environmental transactions. Therefore none of the 36 SEEA account categories can be clearly compiled from this indicator.</t>
  </si>
  <si>
    <t>All account flags are 0 because the indicator is economic produced capital rather than an environmental-economic account variable; the explicit exclusion of urban land avoids coding monetary land or urban accounts.</t>
  </si>
  <si>
    <t>52</t>
  </si>
  <si>
    <t>Although the indicator mentions urban land, its definition and unit describe a broad CWON produced-capital wealth measure in US dollars per capita. SEEA monetary asset accounts for land require land value to be separately measured, while this indicator combines urban land with non-environmental produced assets. It therefore does not provide a clear SEEA account variable or compilation input.</t>
  </si>
  <si>
    <t>Potential ambiguity arises from the phrase 'including urban land', but the land component is not separately valued, so all account flags are coded 0.</t>
  </si>
  <si>
    <t>53</t>
  </si>
  <si>
    <t>This CWON indicator is a monetary measure of produced capital rather than natural capital or an environmental-economic account variable. The qualifier states that urban land is excluded, so it does not provide land value data for monetary land asset accounts or urban account compilation. It is therefore not usable as source data for any of the 36 SEEA accounts listed.</t>
  </si>
  <si>
    <t>All SEEA account flags are set to 0 because the indicator is non-environmental produced capital and excludes the only potentially relevant land component.</t>
  </si>
  <si>
    <t>54</t>
  </si>
  <si>
    <t>This indicator reports total produced capital in US dollars, with urban land included in the aggregate. SEEA monetary land asset accounts require a separately identified land value, while this indicator combines land with non-environmental produced assets such as structures and equipment. It therefore cannot clearly be used to compile any of the listed SEEA accounts.</t>
  </si>
  <si>
    <t>All SEEA account flags are 0 because the environmental land component is not separately measured or valued.</t>
  </si>
  <si>
    <t>55</t>
  </si>
  <si>
    <t>The indicator measures the monetary value of agricultural land as part of renewable natural capital, in US dollars. This can be used as a valuation input for monetary asset accounts for land, especially land value by use class. It does not provide physical land area, ecosystem condition, ecosystem service flow, or agricultural production data, so other accounts are not coded.</t>
  </si>
  <si>
    <t>Per-capita reporting is a derived form rather than a standard account-table cell, but the underlying variable is monetary agricultural land capital and is account-relevant.</t>
  </si>
  <si>
    <t>[{"account_code": "A13", "seea_account": "Monetary asset accounts for land", "thematic_category": "Land", "why_applicable": "The indicator is a US-dollar measure of renewable natural capital for agricultural land, which is closely aligned with land asset value by land use. Although reported per capita, it can support monetary land asset accounting as a derived valuation input for agricultural land."}]</t>
  </si>
  <si>
    <t>56</t>
  </si>
  <si>
    <t>This CWON indicator values cropland as part of renewable natural capital in monetary terms. Because the unit is US dollars and the asset is agricultural land/cropland, it is best aligned with monetary asset accounts for land rather than physical land accounts or agriculture production accounts. It does not measure cropland area, ecosystem condition, ecosystem service flows, or environmental transactions.</t>
  </si>
  <si>
    <t>All non-land monetary asset accounts are coded 0 because the indicator is a monetary land asset value, not a physical land area or broader ecosystem-service valuation.</t>
  </si>
  <si>
    <t>[{"account_code": "A13", "seea_account": "Monetary asset accounts for land", "thematic_category": "Land", "why_applicable": "The indicator is a US-dollar measure of renewable natural capital specifically for agricultural land classified as cropland. It can support monetary land asset accounting because A13 includes land asset value, land wealth, and land valuation by use or location; the per-capita form is a derived presentation rather than a direct account-table stock total."}]</t>
  </si>
  <si>
    <t>57</t>
  </si>
  <si>
    <t>The unit is US dollars and the breakdown identifies renewable natural capital as agricultural land, pastureland. This is not a physical land-area indicator, but it is closely aligned with valuing land assets by land-use class, which fits monetary asset accounts for land. No other SEEA account is directly supported by the definition and unit.</t>
  </si>
  <si>
    <t>All 36 binary flags assigned; only the monetary land asset account is coded 1. The per-capita aggregation is a derived form but remains usable as a valuation indicator with appropriate conversion or context.</t>
  </si>
  <si>
    <t>[{"account_code": "A13", "seea_account": "Monetary asset accounts for land", "thematic_category": "Land", "why_applicable": "The indicator is a US-dollar measure of renewable natural capital for agricultural land specifically pastureland. This can support monetary asset accounts for land because it represents a monetary valuation of a land asset by land-use type, although the per-capita form is a derived presentation rather than a standard account-table stock cell."}]</t>
  </si>
  <si>
    <t>58</t>
  </si>
  <si>
    <t>This CWON indicator values renewable natural capital for fisheries in US dollars, so it is most directly usable as a valuation input for monetary asset accounts for aquatic resources. It does not provide physical fish stock, catch, ecosystem service, ocean-specific, or fisheries production data, so those other accounts are not coded.</t>
  </si>
  <si>
    <t>Per-capita monetary values are derived indicators but remain closely aligned with aquatic resource asset valuation.</t>
  </si>
  <si>
    <t>[{"account_code": "A17", "seea_account": "Monetary asset accounts for aquatic resources", "thematic_category": "Aquatic resources", "why_applicable": "The indicator is a US-dollar measure of renewable natural capital specifically for fisheries, which aligns with monetary valuation of aquatic biological resource assets. It can support monetary asset accounts for aquatic resources, although the per-capita aggregation is a derived presentation rather than a standard account-table stock value."}]</t>
  </si>
  <si>
    <t>59</t>
  </si>
  <si>
    <t>A30; A36</t>
  </si>
  <si>
    <t>Ecosystem asset accounts; Forest accounts</t>
  </si>
  <si>
    <t>Ecosystem asset; Forest</t>
  </si>
  <si>
    <t>The indicator is denominated in US dollars and framed as renewable natural capital, which indicates an asset/wealth measure rather than a physical flow or annual expenditure. Because it relates to forest recreation, hunting and fishing services, it is most relevant to ecosystem asset accounts and the forest thematic account. It is not coded to monetary ecosystem services accounts because the wording and CWON source indicate capital value rather than an annual monetary ecosystem service flow.</t>
  </si>
  <si>
    <t>More than one SEEA account is coded as applicable; review overlap. Human review is recommended because the label mentions services, which could be confused with monetary ecosystem service flow accounts, but the CWON natural-capital context points to an asset value.</t>
  </si>
  <si>
    <t>[{"account_code": "A30", "seea_account": "Ecosystem asset accounts", "thematic_category": "Ecosystem asset", "why_applicable": "The indicator is a US-dollar measure of renewable natural capital for forest recreation, hunting and fishing services. In the CWON context, this is a capital/wealth measure rather than an annual service-flow transaction, so it can support ecosystem asset accounting through monetary asset values or net present values of future ecosystem service flows."}, {"account_code": "A36", "seea_account": "Forest accounts", "thematic_category": "Forest", "why_applicable": "The indicator is explicitly forest-related and measures the monetary natural-capital value associated with forest recreation, hunting and fishing services. This can support forest thematic accounts where forest ecosystem services and forest natural capital values are organized alongside other forest environmental-economic information."}]</t>
  </si>
  <si>
    <t>60</t>
  </si>
  <si>
    <t>The indicator measures renewable natural capital in US dollars for forest water ecosystem services, with aggregation per capita. Because it is framed as capital rather than an annual monetary ecosystem service flow, it is most directly relevant to ecosystem asset accounts, especially asset values based on future ecosystem services. Its explicit forest focus also makes it relevant to thematic forest accounts. It is not coded to monetary water supply-use tables because it concerns ecosystem services, not market water-service transactions.</t>
  </si>
  <si>
    <t>More than one SEEA account is coded as applicable; review overlap. Human review is recommended because the CWON label is brief and the per-capita monetary value is a derived wealth indicator rather than a standard SEEA account table cell; monetary ecosystem services accounts could be considered only if documentation confirms the value is an annual service flow.</t>
  </si>
  <si>
    <t>[{"account_code": "A30", "seea_account": "Ecosystem asset accounts", "thematic_category": "Ecosystem asset", "why_applicable": "The indicator is a US-dollar measure of renewable natural capital for forest water ecosystem services, which is best interpreted as a capital or asset value rather than a physical or annual flow. This can support ecosystem asset accounts because those include ecosystem asset values and net present values of future ecosystem services."}, {"account_code": "A36", "seea_account": "Forest accounts", "thematic_category": "Forest", "why_applicable": "The indicator is explicitly forest-focused and relates to forest ecosystem services. It can therefore support thematic forest accounts that organize forest ecosystem service and forest natural capital information."}]</t>
  </si>
  <si>
    <t>61</t>
  </si>
  <si>
    <t>The indicator measures renewable natural capital associated with hydropower energy in monetary terms, so it is not a physical water or energy flow and does not fit water/energy supply-use tables. It is best treated as a monetary natural-capital asset measure aligned with ecosystem asset accounts, rather than as an annual monetary ecosystem service flow. The classification depends on interpreting CWON hydropower wealth as an ecosystem/natural-capital asset value, so review is advisable.</t>
  </si>
  <si>
    <t>Unit is US dollars and the label indicates capital/wealth, supporting an asset-account classification; however, the definition is label-based and does not specify whether the hydropower value is an ecosystem asset value, resource rent capitalization, or another wealth construct.</t>
  </si>
  <si>
    <t>[{"account_code": "A30", "seea_account": "Ecosystem asset accounts", "thematic_category": "Ecosystem asset", "why_applicable": "The indicator is a US-dollar measure of renewable natural capital for hydropower energy, expressed per capita, from a wealth/natural-capital dataset. As a monetary capital/asset measure, it is most closely aligned with ecosystem asset accounts, which can include asset values or net present values of future service flows associated with ecosystem assets, although the per-capita form is a derived presentation rather than a standard account table cell."}]</t>
  </si>
  <si>
    <t>62</t>
  </si>
  <si>
    <t>A30; A31</t>
  </si>
  <si>
    <t>Ecosystem asset accounts; Ocean accounts</t>
  </si>
  <si>
    <t>Ecosystem asset; Ocean</t>
  </si>
  <si>
    <t>The definition identifies a monetary renewable natural capital measure for mangroves, not a physical extent, condition, flow, or annual ecosystem service value. This aligns most directly with ecosystem asset accounts because it is a US-dollar asset/wealth measure for an ecosystem. It can also support ocean accounts because mangroves are coastal ecosystems commonly included in ocean/coastal accounting frameworks.</t>
  </si>
  <si>
    <t>More than one SEEA account is coded as applicable; review overlap. Human review is advised because the indicator is per capita rather than a standard account-table stock value, and coding to Ocean accounts depends on interpreting mangroves as a coastal/ocean ecosystem theme.</t>
  </si>
  <si>
    <t>[{"account_code": "A30", "seea_account": "Ecosystem asset accounts", "thematic_category": "Ecosystem asset", "why_applicable": "The indicator is a US-dollar measure of renewable natural capital for mangroves, which represents a monetary asset value for a specific ecosystem type. Although reported per capita, it can support ecosystem asset accounting as a derived measure of mangrove ecosystem asset value or natural capital stock."}, {"account_code": "A31", "seea_account": "Ocean accounts", "thematic_category": "Ocean", "why_applicable": "Mangroves are coastal ecosystems, and a monetary natural-capital measure for mangroves can be used as thematic coastal/ocean asset information in ocean accounts. This is a thematic application rather than a direct Central Framework asset account."}]</t>
  </si>
  <si>
    <t>63</t>
  </si>
  <si>
    <t>The indicator is a monetary, per-capita CWON renewable natural capital measure for nonwood forest protection ecosystem services. Because it is framed as natural capital rather than an annual service-flow value, it is best treated as input to ecosystem asset accounts rather than monetary ecosystem services flow accounts. Its explicit forest focus also supports forest thematic accounts. The per-capita aggregation is a derived form, so review is useful if standard account-table values are required.</t>
  </si>
  <si>
    <t>More than one SEEA account is coded as applicable; review overlap. All non-selected accounts are coded 0. Human review is marked because the indicator is a derived per-capita monetary wealth measure and forest ecosystem service values could be interpreted either as ecosystem asset values or, with additional annual-flow information, monetary ecosystem service values.</t>
  </si>
  <si>
    <t>[{"account_code": "A30", "seea_account": "Ecosystem asset accounts", "thematic_category": "Ecosystem asset", "why_applicable": "The indicator is a US-dollar measure of renewable natural capital for nonwood forest protection ecosystem services. As a CWON natural capital wealth component, it is most closely aligned with monetary ecosystem asset values or net present values of future ecosystem service benefits, which can support ecosystem asset accounts."}, {"account_code": "A36", "seea_account": "Forest accounts", "thematic_category": "Forest", "why_applicable": "The indicator is explicitly forest-focused and concerns nonwood forest protection ecosystem services. Forest accounts can organize forest ecosystem service and natural capital value information, including non-timber forest benefits."}]</t>
  </si>
  <si>
    <t>64</t>
  </si>
  <si>
    <t>This CWON indicator measures renewable natural capital for timber in monetary terms, with unit US dollars. Under the SEEA codebook, monetary values of timber resource stocks or timber asset values support Monetary asset accounts for timber resources. It is not coded to physical timber asset accounts because no timber volume or stock-change quantity is provided, and it is not coded to forest accounts because the more specific timber monetary asset account is the main fit.</t>
  </si>
  <si>
    <t>All non-selected accounts are coded 0; per-capita monetary presentation is acceptable as a derived input for timber monetary asset accounting but not a direct physical stock variable.</t>
  </si>
  <si>
    <t>[{"account_code": "A15", "seea_account": "Monetary asset accounts for timber resources", "thematic_category": "Timber resources", "why_applicable": "The indicator is a US-dollar measure of renewable natural capital specifically for timber. It can support monetary asset accounting for timber resources, such as timber asset value or related valuation of timber stocks, although the per-capita aggregation is a derived presentation rather than a standard account-table stock value."}]</t>
  </si>
  <si>
    <t>65</t>
  </si>
  <si>
    <t>The indicator measures renewable natural capital as a US-dollar asset value, aggregated per capita. This is not a physical flow, expenditure, tax, subsidy, or annual ecosystem service flow, but it can serve as a closely aligned monetary stock input for ecosystem asset accounts. Because the indicator is highly aggregated and the definition does not specify the renewable asset components, it should not be assigned to more specific asset or thematic accounts.</t>
  </si>
  <si>
    <t>Per-capita aggregation and broad CWON renewable natural capital coverage make the mapping to SEEA ecosystem asset accounts plausible but not a standard account-table cell; review may be needed if component-level CWON data are available.</t>
  </si>
  <si>
    <t>[{"account_code": "A30", "seea_account": "Ecosystem asset accounts", "thematic_category": "Ecosystem asset", "why_applicable": "The indicator is a monetary, per-capita measure of the total stock value of renewable natural capital from CWON. As an aggregate US-dollar natural capital asset measure, it is most closely aligned with ecosystem asset accounts, which can include ecosystem asset values or net present values of future ecosystem service flows. It is not specific enough to populate separate timber, aquatic resource, land, forest, or protected area asset accounts."}]</t>
  </si>
  <si>
    <t>66</t>
  </si>
  <si>
    <t>Code 1 for Monetary asset accounts for land because the indicator values agricultural land in US dollars. It does not provide physical land area, ecosystem extent or condition, agricultural production, or environmental expenditure data, so the other SEEA accounts are not clearly supported.</t>
  </si>
  <si>
    <t>The coding relies on the indicator’s explicit agricultural land asset valuation in monetary units; no conflicting unit or broader account category is evident.</t>
  </si>
  <si>
    <t>[{"account_code": "A13", "seea_account": "Monetary asset accounts for land", "thematic_category": "Land", "why_applicable": "The indicator is a US-dollar measure of renewable natural capital specifically for agricultural land. This can support monetary land asset accounting because it represents a value of land by use class, rather than a physical land area or flow."}]</t>
  </si>
  <si>
    <t>67</t>
  </si>
  <si>
    <t>The indicator measures the total monetary value, in US dollars, of cropland as a component of renewable natural capital. Because it is a land-specific monetary asset value, it is directly aligned with Monetary asset accounts for land. It does not provide physical land area, ecosystem condition, ecosystem service flows, or agricultural production data, so the related physical and thematic accounts are not coded.</t>
  </si>
  <si>
    <t>Coding is based on the explicit cropland asset-value framing and US-dollar unit; no additional accounts are needed unless the underlying CWON methodology is being reconciled to ecosystem asset valuation rather than land asset valuation.</t>
  </si>
  <si>
    <t>[{"account_code": "A13", "seea_account": "Monetary asset accounts for land", "thematic_category": "Land", "why_applicable": "The indicator is a US-dollar total value for renewable natural capital specifically identified as agricultural land, cropland. This can support monetary land asset accounting because it provides a monetary value of land by land-use type."}]</t>
  </si>
  <si>
    <t>68</t>
  </si>
  <si>
    <t>The indicator measures the total monetary value, in US dollars, of pastureland as a component of renewable natural capital. Because it is a monetary valuation of agricultural land by land-use type, it directly supports monetary asset accounts for land. It does not provide physical land area, ecosystem condition, ecosystem service flows, or agricultural production data, so those accounts are not coded.</t>
  </si>
  <si>
    <t>Unit and definition are consistent with a monetary land asset account; no additional SEEA accounts are clearly supported.</t>
  </si>
  <si>
    <t>[{"account_code": "A13", "seea_account": "Monetary asset accounts for land", "thematic_category": "Land", "why_applicable": "The indicator is a US-dollar total value for renewable natural capital specifically identified as agricultural land, pastureland. This can be used as a monetary land asset value by land use class, which aligns with monetary asset accounts for land."}]</t>
  </si>
  <si>
    <t>69</t>
  </si>
  <si>
    <t>The definition identifies the measure as renewable natural capital for fisheries and the unit is US dollars, indicating a monetary valuation of fishery-related natural capital rather than physical catch or stock. Under the codebook, monetary values of aquatic biological resource stocks or fisheries rents align with Monetary asset accounts for aquatic resources. It is not coded to physical aquatic resource accounts because no physical fish stock, biomass, or stock change is measured.</t>
  </si>
  <si>
    <t>Selected only the monetary aquatic resource asset account; all other accounts are set to 0 because the indicator does not provide physical stocks, flows, ecosystem-service values, or ocean/spatial account detail.</t>
  </si>
  <si>
    <t>[{"account_code": "A17", "seea_account": "Monetary asset accounts for aquatic resources", "thematic_category": "Aquatic resources", "why_applicable": "The indicator is a US-dollar measure of renewable natural capital specifically for fisheries. This can support monetary asset accounting for aquatic biological resources, such as fishery resource asset values or expected rents from harvestable fish stocks."}]</t>
  </si>
  <si>
    <t>70</t>
  </si>
  <si>
    <t>This CWON indicator is expressed in US dollars and labelled as renewable natural capital, so it is best interpreted as a monetary asset/wealth measure rather than a physical or annual ecosystem-service-flow variable. It is applicable to ecosystem asset accounts because it can support valuation of ecosystem assets based on future recreation, hunting and fishing service benefits. It is also applicable to forest accounts because the component explicitly includes forest recreation services.</t>
  </si>
  <si>
    <t>More than one SEEA account is coded as applicable; review overlap. Human review is recommended because the label combines forest recreation with hunting and fishing services, and CWON capital measures may be derived from service-flow valuation rather than being a standard SEEA account table variable.</t>
  </si>
  <si>
    <t>[{"account_code": "A30", "seea_account": "Ecosystem asset accounts", "thematic_category": "Ecosystem asset", "why_applicable": "The indicator is a US-dollar measure of renewable natural capital, with the component described as forest recreation, hunting and fishing services. Because it is framed as capital/wealth rather than an annual service flow, it can support ecosystem asset accounts as a monetary asset value or net-present-value type measure linked to future ecosystem service benefits."}, {"account_code": "A36", "seea_account": "Forest accounts", "thematic_category": "Forest", "why_applicable": "The indicator is explicitly linked to forest recreation services and renewable natural capital, so it can contribute to forest accounts where forest ecosystem services and forest-related asset values are organized thematically."}]</t>
  </si>
  <si>
    <t>71</t>
  </si>
  <si>
    <t>This CWON indicator is a total US-dollar measure of renewable natural capital for forest water ecosystem services. Because it is framed as capital/wealth rather than an annual service-flow value, it is most directly usable for ecosystem asset accounts, and its explicit forest focus also supports forest accounts. It is not a physical water-flow account or a monetary water supply-use transaction account.</t>
  </si>
  <si>
    <t>More than one SEEA account is coded as applicable; review overlap. Human review is useful because the CWON label does not state explicitly whether the dollar value is an asset stock or an annual ecosystem service flow, although the 'natural capital' framing strongly indicates an asset value.</t>
  </si>
  <si>
    <t>[{"account_code": "A30", "seea_account": "Ecosystem asset accounts", "thematic_category": "Ecosystem asset", "why_applicable": "The indicator is a US-dollar measure of renewable natural capital for forest water ecosystem services, consistent with an ecosystem asset value or natural-capital wealth stock derived from future ecosystem service benefits."}, {"account_code": "A36", "seea_account": "Forest accounts", "thematic_category": "Forest", "why_applicable": "The indicator is explicitly forest-focused and values forest-related water ecosystem services, which can be organized within forest accounts covering forest ecosystem services and natural capital values."}]</t>
  </si>
  <si>
    <t>72</t>
  </si>
  <si>
    <t>The definition identifies a monetary total for renewable natural capital related to hydropower energy, not physical hydropower generation, energy sales, or water abstraction. Therefore it does not support physical or monetary energy supply-use tables directly. It can most reasonably support ecosystem asset accounts as a natural capital asset value, although this depends on interpreting hydropower natural capital as an ecosystem/natural-capital asset valuation input.</t>
  </si>
  <si>
    <t>Confidence below 0.70. Human review is advised because hydropower energy is not explicitly named in the SEEA ecosystem asset account definition, and the indicator may reflect a CWON wealth valuation rather than a standard SEEA account-table variable.</t>
  </si>
  <si>
    <t>[{"account_code": "A30", "seea_account": "Ecosystem asset accounts", "thematic_category": "Ecosystem asset", "why_applicable": "The indicator is a US-dollar total value for renewable natural capital specifically associated with hydropower energy. As an asset-value measure rather than an annual energy transaction or physical energy flow, it is most closely aligned with ecosystem/natural capital asset accounting, particularly net present value or asset value estimates linked to future service flows."}]</t>
  </si>
  <si>
    <t>73</t>
  </si>
  <si>
    <t>The definition and unit indicate a total monetary value of renewable natural capital for mangroves, not a physical area, condition measure, or annual ecosystem service flow. It therefore supports ecosystem asset accounts as a monetary ecosystem asset value. Because mangroves are coastal ecosystems, it can also support ocean accounts as thematic coastal/ocean natural-capital asset information.</t>
  </si>
  <si>
    <t>More than one SEEA account is coded as applicable; review overlap. Human review is suggested because the ocean-account coding depends on interpreting mangroves as a coastal/ocean thematic asset, and more than one account is applicable.</t>
  </si>
  <si>
    <t>[{"account_code": "A30", "seea_account": "Ecosystem asset accounts", "thematic_category": "Ecosystem asset", "why_applicable": "The indicator is a US-dollar total value of renewable natural capital for mangroves, which is best interpreted as a monetary stock/asset value for a mangrove ecosystem asset. This can support ecosystem asset accounts, especially the monetary valuation of ecosystem assets or net present value-type natural capital estimates."}, {"account_code": "A31", "seea_account": "Ocean accounts", "thematic_category": "Ocean", "why_applicable": "Mangroves are coastal ecosystems, and a monetary natural-capital value for mangroves can be used as thematic coastal/ocean asset information within ocean accounts. The ocean account coding is secondary to the ecosystem asset account because the indicator is specifically an asset value rather than a broad ocean-economy measure."}]</t>
  </si>
  <si>
    <t>74</t>
  </si>
  <si>
    <t>Code 1 for Ecosystem asset accounts because the indicator is a monetary renewable natural capital measure for forest protection ecosystem services, suggesting an asset or wealth value rather than a physical quantity or annual flow. Code 1 for Forest accounts because the indicator is explicitly forest-related and concerns forest ecosystem services. Monetary ecosystem services accounts are not coded because the wording indicates capital/wealth, not an annual monetary service flow.</t>
  </si>
  <si>
    <t>More than one SEEA account is coded as applicable; review overlap. Human review is useful because the CWON label does not explicitly state whether the US-dollar value is an asset value/net present value or an annual ecosystem service flow, although the terms “natural capital” and “Aggregation: total” strongly indicate an asset-value measure.</t>
  </si>
  <si>
    <t>[{"account_code": "A30", "seea_account": "Ecosystem asset accounts", "thematic_category": "Ecosystem asset", "why_applicable": "The indicator is a US-dollar measure of renewable natural capital for nonwood forest protection ecosystem services. Because it is framed as capital/wealth rather than an annual service-flow value, it is most closely aligned with monetary ecosystem asset values or net present values of future ecosystem service flows."}, {"account_code": "A36", "seea_account": "Forest accounts", "thematic_category": "Forest", "why_applicable": "The indicator is explicitly forest-focused and concerns nonwood forest ecosystem services, which can support forest thematic accounts covering forest ecosystem services and forest natural-capital values."}]</t>
  </si>
  <si>
    <t>75</t>
  </si>
  <si>
    <t>The indicator measures renewable natural capital for timber in US dollars at total aggregation. Because it is a monetary value of timber resources, it is directly aligned with monetary asset accounts for timber resources. It is not coded to physical timber accounts because no timber volume or physical stock change is provided, and it is not coded to forest accounts because the timber asset account is the more specific fit.</t>
  </si>
  <si>
    <t>Unit and capital component are consistent with a monetary timber asset value; no other SEEA account is clearly required.</t>
  </si>
  <si>
    <t>[{"account_code": "A15", "seea_account": "Monetary asset accounts for timber resources", "thematic_category": "Timber resources", "why_applicable": "The indicator is a US-dollar measure of renewable natural capital specifically for timber. This can support the monetary asset account for timber resources because it represents the value of timber as a natural capital asset."}]</t>
  </si>
  <si>
    <t>76</t>
  </si>
  <si>
    <t>Because the indicator measures the total monetary value of renewable natural capital in US dollars, it is most closely aligned with ecosystem asset accounting rather than physical extent, condition, service-flow, or specific resource asset accounts. It is not coded to land, timber, aquatic resources, or other biological resource asset accounts because the indicator is an aggregate renewable-capital total and does not separately identify those asset classes.</t>
  </si>
  <si>
    <t>Human review is recommended because CWON renewable natural capital is an aggregate measure and may combine several renewable asset types that would normally be handled in more specific SEEA accounts if disaggregated.</t>
  </si>
  <si>
    <t>[{"account_code": "A30", "seea_account": "Ecosystem asset accounts", "thematic_category": "Ecosystem asset", "why_applicable": "The indicator is a US-dollar total value for renewable natural capital, which is closely aligned with a monetary ecosystem/natural capital asset stock measure. It can support ecosystem asset accounts as an aggregate asset value input, although it is not disaggregated by ecosystem type or by specific renewable asset class."}]</t>
  </si>
  <si>
    <t>77</t>
  </si>
  <si>
    <t>Actual evapotranspiration is a physical hydrological volume and can be used as a reduction/outflow component in the water resource asset account. It does not measure water supply or use by industries or households, pollutant discharges, monetary transactions, or ecosystem service flows.</t>
  </si>
  <si>
    <t>The unit, million cubic metres, is consistent with physical water asset accounting variables such as evapotranspiration.</t>
  </si>
  <si>
    <t>[{"account_code": "A05", "seea_account": "Physical asset accounts for water", "thematic_category": "Water", "why_applicable": "The indicator measures actual evapotranspiration in million cubic metres, a hydrological outflow/reduction from inland water resources through evaporation and plant transpiration. Evapotranspiration is explicitly listed as a stock-change variable used in physical asset accounts for water."}]</t>
  </si>
  <si>
    <t>78</t>
  </si>
  <si>
    <t>This indicator is directly about the area of agricultural land and its change over time, which is a physical land-use/land-cover measure. It can be used to compile the Physical asset accounts for land by informing agricultural land area and land-use change. It is not coded to water accounts because the definition’s mention of irrigated area does not provide a water abstraction/use flow, and it is not coded to ecosystem extent because the indicator is framed as agricultural land use rather than ecosystem type area.</t>
  </si>
  <si>
    <t>The main classification is clear, but human review is suggested because the unit mixes square kilometers and percentage and the definition contains an additional sentence about irrigated agricultural area that is not central to the named indicator.</t>
  </si>
  <si>
    <t>[{"account_code": "A12", "seea_account": "Physical asset accounts for land", "thematic_category": "Land", "why_applicable": "The indicator measures agricultural land area and its percentage change since 1990, based on arable land, permanent crops, and permanent meadows/pastures. These are land-use/land-cover area variables that can support land asset accounts, especially changes in land area by agricultural land class over time."}]</t>
  </si>
  <si>
    <t>79</t>
  </si>
  <si>
    <t>This indicator is a land-use/land-cover measure for agricultural area relative to total land area. It can support the physical asset account for land by providing the agricultural land component of land area stocks or land-use composition. It is not coded to ecosystem extent because the definition is organized by agricultural land-use classes rather than ecosystem types, and the more specific land account is the appropriate fit.</t>
  </si>
  <si>
    <t>All account flags set; only Physical asset accounts for land is selected. Percentage unit is acceptable because it directly represents land-use composition and can support land account compilation.</t>
  </si>
  <si>
    <t>[{"account_code": "A12", "seea_account": "Physical asset accounts for land", "thematic_category": "Land", "why_applicable": "The indicator measures agricultural area as a share of total land area, with the definition specifying arable land, permanent crops, and permanent meadows/pastures. This is directly usable for physical land asset accounts as land use/land cover information, even though it is expressed as a percentage rather than only in hectares or square kilometers."}]</t>
  </si>
  <si>
    <t>80</t>
  </si>
  <si>
    <t>This is a physical land-area indicator for agricultural land that is actually irrigated, expressed in km2 or percentage terms. It supports physical land asset accounting because it measures land use/land area, not water abstraction or water use volumes. It is not coded to water supply and use tables because the indicator does not quantify cubic meters of irrigation water supplied or used.</t>
  </si>
  <si>
    <t>Selected only the land asset account; water and agriculture accounts were not flagged because the indicator measures area irrigated rather than water flows or a broader SEEA AFF table variable without a more specific account fit.</t>
  </si>
  <si>
    <t>[{"account_code": "A12", "seea_account": "Physical asset accounts for land", "thematic_category": "Land", "why_applicable": "The indicator measures the physical area of agricultural land actually irrigated in a given year, counted once even if irrigated multiple times. This can populate land-use or land-area classifications in physical land asset accounts, specifically agricultural/irrigated agricultural land area in square kilometers or as a share of land area."}]</t>
  </si>
  <si>
    <t>81</t>
  </si>
  <si>
    <t>This indicator is a physical measure of agricultural land area, defined by arable land, permanent crops, and permanent meadows and pastures. It directly supports SEEA physical land asset accounting because it provides land area by land-use class. It is not coded to ecosystem extent because the indicator is framed as agricultural land use rather than ecosystem type within an ecosystem accounting area.</t>
  </si>
  <si>
    <t>The definition includes some contextual references to irrigated agricultural area and derived percentages, but the indicator name and main definition clearly identify agricultural land area, which fits A12.</t>
  </si>
  <si>
    <t>[{"account_code": "A12", "seea_account": "Physical asset accounts for land", "thematic_category": "Land", "why_applicable": "The indicator measures agricultural land area, including arable land, permanent crops, and permanent meadows and pastures, in square kilometers or as a share of total land area. These data can populate land-use/land-cover area cells for agricultural land in physical asset accounts for land."}]</t>
  </si>
  <si>
    <t>82</t>
  </si>
  <si>
    <t>The indicator is an area measure for arable land, a specific agricultural land-use class. This directly supports physical land asset accounting by land use/land cover in km2 or related shares. It is not coded to ecosystem extent because the indicator is framed as land use rather than ecosystem type within an ecosystem accounting area, and the more specific land account is the best fit.</t>
  </si>
  <si>
    <t>Only A12 is selected; agriculture-related wording is handled through the more specific land account rather than the broader agriculture, forestry and fisheries account.</t>
  </si>
  <si>
    <t>[{"account_code": "A12", "seea_account": "Physical asset accounts for land", "thematic_category": "Land", "why_applicable": "The indicator measures the physical area of arable land in square kilometres, i.e., a land-use category within agricultural land. Such data can populate land area/land use stocks in physical asset accounts for land."}]</t>
  </si>
  <si>
    <t>83</t>
  </si>
  <si>
    <t>This indicator is a physical measure of agricultural land allocated to permanent crops in 2021. It is directly relevant to SEEA physical land asset accounts because it can populate land-use area classes such as permanent cropland. It is not coded to ecosystem extent because the definition is organized by agricultural land use rather than ecosystem type, and no monetary, flow, emissions, or ecosystem service variable is measured.</t>
  </si>
  <si>
    <t>Classification is based on the indicator name and definition identifying permanent-crop land area; the mixed unit note allows either area or percentage, but both are land-use measures relevant to physical land accounting.</t>
  </si>
  <si>
    <t>[{"account_code": "A12", "seea_account": "Physical asset accounts for land", "thematic_category": "Land", "why_applicable": "The indicator measures the area of land under permanent crops, a land-use category within agricultural land, in square kilometers or as a percentage. Such data can populate physical land asset accounts by land use/land cover class, including cropland or permanent-crop area and changes over time."}]</t>
  </si>
  <si>
    <t>84</t>
  </si>
  <si>
    <t>This is a physical land-area indicator for permanent meadows and pastures, which is a land-use category. It can directly support physical asset accounts for land by providing land area or share by land-use class. It is not coded to ecosystem extent because the definition is agricultural land use rather than ecosystem type in an ecosystem accounting framework, and the more specific land account is the best fit.</t>
  </si>
  <si>
    <t>All non-land accounts are coded 0 because the indicator does not measure flows, monetary transactions, ecosystem condition/services, environmental expenditure, taxes, subsidies, or thematic protected/ocean/forest/urban data.</t>
  </si>
  <si>
    <t>[{"account_code": "A12", "seea_account": "Physical asset accounts for land", "thematic_category": "Land", "why_applicable": "The indicator measures the area of permanent meadows and pastures, a land-use category within agricultural land, in square kilometers or as a land-area percentage. Such data can populate physical land asset accounts by land use or land cover, including agricultural land and pasture area."}]</t>
  </si>
  <si>
    <t>85</t>
  </si>
  <si>
    <t>This indicator is explicitly about methane emissions, a greenhouse gas emission to air, so it is relevant to SEEA air emission accounts. The indicator is not about energy flows, waste flows, land, ecosystem carbon stocks, or monetary environmental transactions. Because the stated indicator is percentage change since 1990 rather than an absolute emissions quantity, it is best treated as a closely aligned derived input rather than a standard physical account-table variable.</t>
  </si>
  <si>
    <t>Human review is advised because the unit for this specific indicator is percentage change, while air emission accounts normally require absolute physical emissions by pollutant and source.</t>
  </si>
  <si>
    <t>[{"account_code": "A11", "seea_account": "Air emission accounts", "thematic_category": "Air emissions", "why_applicable": "The definition explicitly concerns CH4 (methane) greenhouse gas emissions, reported in CO2 equivalent and derived from national GHG inventory submissions. Methane emissions are a direct pollutant category in SEEA air emission accounts, although this particular indicator is expressed as percentage change since 1990 rather than as an absolute physical emission flow."}]</t>
  </si>
  <si>
    <t>86</t>
  </si>
  <si>
    <t>This indicator is a direct measure of methane emissions to air, reported in physical greenhouse-gas units such as tonnes or million tonnes of CO2 equivalent. It is suitable for compiling SEEA air emission accounts. It is not coded to Carbon accounts because the indicator concerns economy-related greenhouse gas emissions rather than ecosystem or land-based carbon stocks, sequestration, or carbon-account flows.</t>
  </si>
  <si>
    <t>Primary account fit is clear despite the unit field listing alternative presentations, including percentages; the emissions quantity forms are directly account-relevant.</t>
  </si>
  <si>
    <t>[{"account_code": "A11", "seea_account": "Air emission accounts", "thematic_category": "Air emissions", "why_applicable": "The indicator measures methane (CH4) emissions, a greenhouse gas released to the atmosphere from economic activities and households-related activities such as natural gas production and transport, coal mining, livestock, rice cultivation, and landfill decomposition. These data can directly populate air emission accounts by pollutant, source, sector, or national total, including emissions expressed in tonnes of CO2 equivalent."}]</t>
  </si>
  <si>
    <t>87</t>
  </si>
  <si>
    <t>This indicator is explicitly a greenhouse gas emissions measure for methane, which falls under air emissions in the SEEA codebook. It does not measure carbon stocks, sequestration, ecosystem carbon flows, energy use, waste generation, or monetary transactions, so other accounts are not coded. The per-capita expression can still support air emission accounting as a derived emissions intensity indicator or compilation input.</t>
  </si>
  <si>
    <t>Human review is advised because the unit field is broad and includes several possible units, and the per-capita form is a derived indicator rather than a standard physical emissions total by resident industry or household.</t>
  </si>
  <si>
    <t>[{"account_code": "A11", "seea_account": "Air emission accounts", "thematic_category": "Air emissions", "why_applicable": "The indicator measures methane (CH4) greenhouse gas emissions, expressed in CO2-equivalent terms and on a per-capita basis. Physical emissions of methane to the atmosphere are direct inputs for SEEA air emission accounts, although the per-capita form is a derived intensity measure rather than a standard account-table cell."}]</t>
  </si>
  <si>
    <t>88</t>
  </si>
  <si>
    <t>The definition explicitly concerns total CO2 emissions/removals from national greenhouse gas inventories, which are usable inputs for SEEA air emission accounts. Carbon accounts are not coded because the indicator is primarily an aggregate national emissions trend, not a carbon stock, ecosystem carbon flow, or land-based carbon account variable separately measured. Human review is advisable because the named indicator is a percentage change rather than a direct physical emissions quantity.</t>
  </si>
  <si>
    <t>All 36 account flags assigned. Main uncertainty is the percentage-change unit and the inclusion of removals/LULUCF, which may require transformation or separation before direct use in SEEA account tables.</t>
  </si>
  <si>
    <t>[{"account_code": "A11", "seea_account": "Air emission accounts", "thematic_category": "Air emissions", "why_applicable": "The indicator is based on national estimates of total anthropogenic CO2 emissions, including emissions by sectors such as energy, industrial processes, agriculture, and waste, and therefore can support compilation of physical air emission accounts for CO2. Although it is expressed here as percent change since 1990 rather than a direct mass-flow level, it is clearly derived from CO2 emissions/removals data and is closely aligned with air-emission account variables."}]</t>
  </si>
  <si>
    <t>89</t>
  </si>
  <si>
    <t>This is a direct physical greenhouse-gas emission indicator for CO2, which is explicitly included in SEEA air emission accounts. Although the definition mentions removals by sinks and LULUCF, the indicator is an aggregate emissions/removals inventory measure rather than a land or ecosystem carbon stock/flow account variable, so Carbon accounts are not coded separately.</t>
  </si>
  <si>
    <t>Human review is advisable because UNFCCC inventory totals follow territorial/IPCC reporting conventions and may include net removals from LULUCF, whereas SEEA air emission accounts normally require resident-unit attribution and detailed industry/household breakdowns.</t>
  </si>
  <si>
    <t>[{"account_code": "A11", "seea_account": "Air emission accounts", "thematic_category": "Air emissions", "why_applicable": "The indicator measures national anthropogenic carbon dioxide emissions, reported in tonnes of CO2 equivalent and covering major emitting sectors such as energy, industrial processes, agriculture, waste, and LULUCF. These data can directly support compilation of air emission accounts as physical releases of CO2 to the atmosphere by activity or sector, although SEEA air emission accounts may require adjustment to the resident-unit principle and more detailed sectoral allocation."}]</t>
  </si>
  <si>
    <t>90</t>
  </si>
  <si>
    <t>CO2 emissions are direct physical releases to air and are explicitly within the scope of SEEA air emission accounts. The definition references sinks and LULUCF, but the indicator is a national greenhouse-gas emissions measure rather than a carbon stock, ecosystem carbon flow, or ecosystem service measure, so Carbon accounts are not coded. Human review is suggested because the indicator is per capita and based on UNFCCC inventory conventions, which may not align exactly with SEEA resident-unit air emissions tables.</t>
  </si>
  <si>
    <t>Selected only Air emission accounts; did not code Carbon accounts because the indicator is an emissions inventory/per-capita emissions measure, not a carbon stock, storage, sequestration, or land/ecosystem carbon accounting variable.</t>
  </si>
  <si>
    <t>[{"account_code": "A11", "seea_account": "Air emission accounts", "thematic_category": "Air emissions", "why_applicable": "The indicator measures anthropogenic carbon dioxide emissions/removals in physical units of CO2 equivalent, which can support compilation of air emission accounts for CO2 as a greenhouse gas. Although it is expressed as a per-capita derived indicator rather than by resident industry or household, the underlying variable is total national CO2 emissions, a closely aligned input for air emissions accounting."}]</t>
  </si>
  <si>
    <t>91</t>
  </si>
  <si>
    <t>The definition explicitly describes physical CO2 emissions/removals from national activities and sectors, which is closely aligned with air emission account source data for greenhouse gases. It is not coded to Carbon accounts because the indicator is an emissions inventory aggregate rather than a carbon stock, ecosystem carbon flow, or land-based carbon account variable. It is also not an ecosystem service or asset indicator despite mentioning removals by sinks.</t>
  </si>
  <si>
    <t>Selected only A11. LULUCF removals and UNFCCC inventory boundaries may require methodological adjustment for SEEA air emission accounts, but the indicator remains clearly relevant as air emissions source data.</t>
  </si>
  <si>
    <t>[{"account_code": "A11", "seea_account": "Air emission accounts", "thematic_category": "Air emissions", "why_applicable": "The indicator measures national anthropogenic carbon dioxide emissions in physical units, reported in thousand tonnes of CO2 equivalent, across sectors such as energy, industrial processes, agriculture, waste, and LULUCF. These data can support compilation of SEEA air emission accounts for CO2, although SEEA compilation may require adjustments from UNFCCC inventory concepts to resident-unit accounting and gross emissions treatment."}]</t>
  </si>
  <si>
    <t>92</t>
  </si>
  <si>
    <t>The definition is centered on disaster occurrence and human impacts for climatological hazards such as drought, glacial lake outburst, and wildfire. Although these hazards may affect environmental assets, the indicator itself does not measure water stocks, land area, ecosystem condition, timber loss, carbon flows, emissions, or other SEEA account variables. Therefore it is classified as no_account.</t>
  </si>
  <si>
    <t>All SEEA account flags are set to 0 because the indicator is a disaster statistics measure rather than an environmental-economic accounting input.</t>
  </si>
  <si>
    <t>93</t>
  </si>
  <si>
    <t>The indicator is defined as persons affected by climatological disasters, including injured, homeless, and people requiring immediate assistance. Although the hazards include drought, glacial lake outburst, and wildfire, the measured variable is a human disaster impact count rather than water stocks/flows, land or ecosystem condition, emissions, waste, or environmental expenditure. Therefore it cannot clearly be used to compile any of the 36 SEEA accounts.</t>
  </si>
  <si>
    <t>All account flags are set to 0 because the indicator is social/disaster-impact data and lacks a direct SEEA account variable.</t>
  </si>
  <si>
    <t>94</t>
  </si>
  <si>
    <t>The definition specifies total deaths as the sum of deaths and missing persons caused by climatological disaster events such as drought, glacial lake outburst, and wildfire. Although these hazards are environmental or climate-related, the indicator itself measures human mortality, which cannot directly populate any of the listed SEEA physical flow, asset, monetary, ecosystem, or thematic accounts. Therefore it is classified as no_account.</t>
  </si>
  <si>
    <t>All SEEA account flags are set to 0 because the measured variable is human deaths/missing persons rather than an SEEA account variable or compilation input.</t>
  </si>
  <si>
    <t>95</t>
  </si>
  <si>
    <t>This is a municipal waste composition indicator identifying glass as a fraction of collected municipal waste. Although the unit is a percentage rather than tonnes, it is a closely aligned compilation input for waste accounts because it can allocate total municipal waste collected to the glass waste category. It does not provide a physical economy-wide material flow, environmental expenditure, or other SEEA asset or ecosystem account variable directly.</t>
  </si>
  <si>
    <t>Selected only Waste accounts; material flow accounts were not coded because the indicator is a waste composition share, not a measured economy-wide material flow or mass-balance aggregate.</t>
  </si>
  <si>
    <t>[{"account_code": "A20", "seea_account": "Waste accounts", "thematic_category": "Waste", "why_applicable": "The indicator gives the percentage share of glass in municipal waste collected by or on behalf of municipalities and by the private sector. This can be used to compile waste accounts by providing the composition of municipal waste by waste type, especially when combined with total municipal waste quantities."}]</t>
  </si>
  <si>
    <t>96</t>
  </si>
  <si>
    <t>This is a municipal solid waste composition indicator for metals, reported as a percentage. It directly supports waste accounts by providing waste-type composition information for municipal waste and can be combined with total collected waste to estimate metal waste quantities. It does not measure material flows economy-wide, environmental expenditure, emissions, or any asset or ecosystem account variable.</t>
  </si>
  <si>
    <t>The percentage unit is acceptable as a composition input for waste account compilation, though it is not itself a full physical quantity account cell without total waste collected.</t>
  </si>
  <si>
    <t>[{"account_code": "A20", "seea_account": "Waste accounts", "thematic_category": "Waste", "why_applicable": "The indicator identifies the metals fraction within municipal waste collected by or on behalf of municipalities or by the private sector. Although reported as a percentage rather than tonnes, it can be used as a waste composition input to compile waste accounts by waste type, especially when combined with total municipal waste collected."}]</t>
  </si>
  <si>
    <t>97</t>
  </si>
  <si>
    <t>Code 1 for Waste accounts because the indicator provides the organic-material share of municipal waste collected, which is directly relevant to waste composition by waste type. Although the unit is a percentage rather than tonnes, it can be used with total municipal waste quantities to compile waste-account entries for organic waste flows. No other SEEA account is clearly supported because the indicator does not measure material flows for the whole economy, emissions, assets, expenditures, taxes, subsidies, or ecosystem variables.</t>
  </si>
  <si>
    <t>The percentage unit is acceptable as a compilation input for waste accounts when combined with total municipal waste collected; it is not an account quantity by itself.</t>
  </si>
  <si>
    <t>[{"account_code": "A20", "seea_account": "Waste accounts", "thematic_category": "Waste", "why_applicable": "The indicator measures the percentage composition of municipal waste that is organic material, based on municipal waste collected by or on behalf of municipalities and by the private sector. This can support waste accounts by helping allocate municipal waste generation or collection totals by waste type, including organic waste fractions."}]</t>
  </si>
  <si>
    <t>98</t>
  </si>
  <si>
    <t>This is a municipal solid waste composition indicator, expressed as the percentage share of collected municipal waste that is other inorganic material. It can support SEEA waste accounts by helping allocate total collected municipal waste to waste-type categories. It does not provide a physical material-flow aggregate for economy-wide material flow accounts or any water, energy, emissions, asset, ecosystem, tax, subsidy, or expenditure account variable.</t>
  </si>
  <si>
    <t>Selected only Waste accounts; percentage unit is acceptable as a compilation input for waste composition, but not as a standalone physical waste quantity.</t>
  </si>
  <si>
    <t>[{"account_code": "A20", "seea_account": "Waste accounts", "thematic_category": "Waste", "why_applicable": "The indicator describes the composition of municipal waste collected, specifically the percentage classified as other inorganic material. Although the unit is a percentage rather than tonnes, it is a directly relevant compilation input for waste accounts because waste composition shares can be used with total municipal waste collected to estimate waste quantities by type."}]</t>
  </si>
  <si>
    <t>99</t>
  </si>
  <si>
    <t>This is a municipal waste composition indicator for paper and paperboard, expressed as a percentage of collected municipal waste. It can support compilation of waste accounts by allocating total municipal waste to waste-type categories. It does not provide a measured economy-wide material flow or any environmental asset, ecosystem, emission, tax, subsidy, or expenditure variable.</t>
  </si>
  <si>
    <t>Percentage is acceptable as a compilation input for waste-type composition when paired with total municipal waste quantities, but it is not itself an absolute waste-flow total.</t>
  </si>
  <si>
    <t>[{"account_code": "A20", "seea_account": "Waste accounts", "thematic_category": "Waste", "why_applicable": "The indicator reports the percentage composition of municipal waste represented by paper and paperboard. Although it is not an absolute mass quantity, it is a direct waste-composition variable that can be used with total municipal waste collected to estimate waste flows by waste type in waste accounts."}]</t>
  </si>
  <si>
    <t>100</t>
  </si>
  <si>
    <t>This indicator is a municipal waste composition variable, identifying plastics as a fraction of collected municipal waste. It can be used as an input to compile waste accounts, especially to break down municipal waste collection or generation by waste type. It is not coded to material flow accounts because it is a waste-composition percentage rather than a direct economy-wide material-flow quantity.</t>
  </si>
  <si>
    <t>The unit is percentage, so the indicator is most useful as an allocation or composition input rather than a stand-alone waste quantity.</t>
  </si>
  <si>
    <t>[{"account_code": "A20", "seea_account": "Waste accounts", "thematic_category": "Waste", "why_applicable": "The indicator represents the plastics fraction of municipal waste collected by or on behalf of municipalities and the private sector. As a percentage composition measure, it can support waste accounts by allocating municipal waste generation or collection to a waste type, especially plastic waste, when combined with total municipal waste quantities."}]</t>
  </si>
  <si>
    <t>101</t>
  </si>
  <si>
    <t>This indicator is explicitly about the composition of municipal waste, with textiles as a waste fraction. Waste composition percentages are usable compilation inputs for waste accounts when combined with total municipal waste quantities, but the indicator does not measure environmental expenditure, material flows for the whole economy, emissions, or asset stocks.</t>
  </si>
  <si>
    <t>Coded only to Waste accounts; percentage unit is acceptable as a composition input but not a standalone waste quantity.</t>
  </si>
  <si>
    <t>[{"account_code": "A20", "seea_account": "Waste accounts", "thematic_category": "Waste", "why_applicable": "The indicator identifies textiles as a fraction of municipal waste collected by or on behalf of municipalities or by the private sector. Although reported as a percentage rather than a mass quantity, it can be used with total municipal waste collected to compile waste-account breakdowns by waste type or composition."}]</t>
  </si>
  <si>
    <t>102</t>
  </si>
  <si>
    <t>The indicator is an agricultural fertilizer-use intensity, expressed as tonnes of nitrogen nutrients per 1000 hectares of agricultural land. It is directly relevant to SEEA Agriculture, Forestry and Fisheries accounts as an agricultural input/agri-environmental indicator. It is not coded to water emission accounts because it measures fertilizer consumption, not nitrogen discharge or pollutant loads to water, and it is not coded to land asset accounts because land area is only the denominator, not the account variable being measured.</t>
  </si>
  <si>
    <t>Unit is missing or blank. The definition provides the operative unit despite the Unit field being blank. Classification is limited to A19 because the indicator is a derived fertilizer-use intensity rather than a direct material flow, land asset, or emission account variable.</t>
  </si>
  <si>
    <t>[{"account_code": "A19", "seea_account": "Other agriculture, forestry and fisheries accounts", "thematic_category": "Agriculture, forestry and fisheries", "why_applicable": "The indicator measures fertilizer consumption by nutrient group, specifically nitrogen, per unit of agricultural land area. Fertilizer use is a direct agricultural input and agri-environmental variable that can support SEEA Agriculture, Forestry and Fisheries accounts when no more specific SEEA Central Framework account is the main fit."}]</t>
  </si>
  <si>
    <t>103</t>
  </si>
  <si>
    <t>This is a physical agricultural-input intensity indicator for fertilizer nutrients, specifically phosphate, derived from fertilizer consumption and agricultural land area. It is suitable for SEEA Agriculture, Forestry and Fisheries accounts because those accounts include fertilizer inputs and related agri-environmental indicators. It is not coded to land accounts because the land area appears only as a denominator, and it is not coded to water emission accounts because no nutrient discharge or pollutant load to water is measured.</t>
  </si>
  <si>
    <t>Unit is missing or blank. All 36 binary flags are present; only the clearly applicable SEEA AFF account is selected.</t>
  </si>
  <si>
    <t>[{"account_code": "A19", "seea_account": "Other agriculture, forestry and fisheries accounts", "thematic_category": "Agriculture, forestry and fisheries", "why_applicable": "The indicator measures phosphate fertilizer consumption intensity in physical units per unit of agricultural land area. Fertilizer consumption is an agricultural input explicitly covered under SEEA Agriculture, Forestry and Fisheries accounts and can support agri-environmental input tables or indicators."}]</t>
  </si>
  <si>
    <t>104</t>
  </si>
  <si>
    <t>This is a physical agri-environmental intensity indicator for fertilizer nutrient consumption, not a monetary transaction, asset stock, emission, or ecosystem variable. It can support SEEA Agriculture, Forestry and Fisheries accounts as an agricultural input indicator, particularly for fertilizer use by nutrient group. The agricultural land-area denominator does not by itself provide a land asset account variable.</t>
  </si>
  <si>
    <t>Unit is missing or blank. All non-A19 flags are set to 0 because the indicator is sector-specific fertilizer-use intensity rather than an economy-wide material-flow aggregate, land area stock, or pollutant emission measure.</t>
  </si>
  <si>
    <t>[{"account_code": "A19", "seea_account": "Other agriculture, forestry and fisheries accounts", "thematic_category": "Agriculture, forestry and fisheries", "why_applicable": "The indicator measures fertilizer consumption by nutrient group, here potash, per unit of agricultural land area. Fertilizer consumption is an agricultural input explicitly listed as a typical data need for SEEA Agriculture, Forestry and Fisheries accounts."}]</t>
  </si>
  <si>
    <t>105</t>
  </si>
  <si>
    <t>This is an SNA-based monetary production indicator for the mining and quarrying sector, expressed as a percentage of total value added. It does not measure physical extraction, reserves, emissions, waste, or ecosystem variables. Its closest SEEA use is as an economic input for monetary asset valuation of mineral and energy resources, particularly as part of resource-rent estimation, but the percentage unit makes it a derived compilation input rather than a direct account-table variable.</t>
  </si>
  <si>
    <t>Human review is advised because the indicator is expressed as a percentage of total value added and is only an indirect input to mineral and energy resource asset valuation, not a direct monetary asset stock or resource rent measure.</t>
  </si>
  <si>
    <t>[{"account_code": "A10", "seea_account": "Monetary asset accounts for mineral and energy resources", "thematic_category": "Mineral and energy resources", "why_applicable": "The indicator measures the value added contribution of the mining and quarrying sector, covering extraction of coal, ores, crude petroleum, and natural gas. Although expressed as a percentage rather than an asset value, mining gross value added can serve as an economic input for estimating resource rent and valuing mineral and energy resource assets in monetary asset accounts."}]</t>
  </si>
  <si>
    <t>106</t>
  </si>
  <si>
    <t>The definition is explicitly about gross electricity production and the renewable share of electricity generated from hydro, geothermal, solar, wind, tide, wave and ocean sources. This is directly aligned with physical energy supply data used in physical supply and use tables for energy. It is not monetary, an environmental tax/subsidy, an emissions measure, or an asset stock indicator.</t>
  </si>
  <si>
    <t>Human review is suggested because the unit field is mixed and the indicator is primarily a percentage share, while SEEA physical energy accounts generally require physical quantities such as joules, kWh, or toe.</t>
  </si>
  <si>
    <t>[{"account_code": "A07", "seea_account": "Physical supply and use tables for energy", "thematic_category": "Energy", "why_applicable": "The indicator measures the proportion of gross electricity production generated from renewable energy sources and is based on physical electricity production data by energy source. These data can support compilation of physical energy supply accounts, particularly electricity production/supply by energy product and source, even though the reported indicator may be a derived percentage rather than a direct table cell."}]</t>
  </si>
  <si>
    <t>107</t>
  </si>
  <si>
    <t>Code 1 for Physical supply and use tables for energy because the indicator provides physical energy supply data, including production, imports, exports, bunkers, and stock changes, in energy units. These variables are directly aligned with energy balances and physical energy supply-use accounting. Other accounts are not coded because the indicator does not measure monetary energy transactions, energy resource reserves, emissions, or environmental taxes/subsidies.</t>
  </si>
  <si>
    <t>The main indicator title and unit in petajoules clearly support A07, but the provided unit field also mentions gigajoules per capita and percent, and the definition includes renewable electricity share text, so review may be useful to confirm the exact series being coded.</t>
  </si>
  <si>
    <t>[{"account_code": "A07", "seea_account": "Physical supply and use tables for energy", "thematic_category": "Energy", "why_applicable": "The indicator measures physical energy supply in petajoules, defined from production, imports, exports, bunkers, and stock changes. These are standard energy balance variables that can populate physical supply and use tables for energy."}]</t>
  </si>
  <si>
    <t>108</t>
  </si>
  <si>
    <t>Code 1 for Physical supply and use tables for energy because the indicator directly concerns physical energy supply and is constructed from energy production, imports, exports, bunkers, and stock changes. These variables are standard inputs for energy balances and SEEA physical energy flow accounts. No monetary energy transaction, energy resource asset stock, or emissions variable is measured.</t>
  </si>
  <si>
    <t>The per-capita unit is a derived form of physical energy supply, but it remains closely aligned with energy supply-use compilation inputs.</t>
  </si>
  <si>
    <t>[{"account_code": "A07", "seea_account": "Physical supply and use tables for energy", "thematic_category": "Energy", "why_applicable": "The indicator measures physical energy supply, defined from production, imports, exports, bunkers, and stock changes, in energy units per capita. These are core physical energy balance components that can support compilation of physical supply and use tables for energy, even though the per-capita presentation is a derived intensity measure."}]</t>
  </si>
  <si>
    <t>109</t>
  </si>
  <si>
    <t>This indicator measures primary energy supplied to the economy per unit of GDP, so its numerator is directly aligned with the physical energy supply aggregates used in energy physical supply and use tables. It does not measure monetary energy transactions, energy resource stocks, emissions, or environmental expenditures. Because the reported unit is an intensity ratio rather than an account-table flow in joules alone, it is best treated as a closely aligned compilation input for physical energy accounts.</t>
  </si>
  <si>
    <t>Selected only A07; review is suggested because the unit is MJ per USD GDP, a derived intensity ratio rather than a direct physical supply-use table cell.</t>
  </si>
  <si>
    <t>[{"account_code": "A07", "seea_account": "Physical supply and use tables for energy", "thematic_category": "Energy", "why_applicable": "The indicator is defined using energy supplied to the economy, expressed in megajoules, relative to GDP. The physical energy component is a closely aligned input to energy supply and use accounting and energy balances, although the published indicator is an intensity ratio rather than an absolute physical flow."}]</t>
  </si>
  <si>
    <t>110</t>
  </si>
  <si>
    <t>Energy supply per capita is a physical energy-flow aggregate based on production, imports, exports, bunkers, and stock changes. It is directly aligned with physical energy balance and supply variables used in SEEA physical supply and use tables for energy. It does not measure monetary transactions, energy-resource stocks, emissions, or other environmental assets.</t>
  </si>
  <si>
    <t>All non-energy accounts are coded 0 because the indicator is a physical energy supply measure only.</t>
  </si>
  <si>
    <t>[{"account_code": "A07", "seea_account": "Physical supply and use tables for energy", "thematic_category": "Energy", "why_applicable": "The indicator measures physical energy supply, defined from production, imports, exports, bunkers, and stock changes, in gigajoules per capita. These are direct physical energy balance variables that can support compilation of physical supply and use tables for energy, even though the per-capita form is a derived aggregate rather than a detailed account-table cell."}]</t>
  </si>
  <si>
    <t>111</t>
  </si>
  <si>
    <t>Energy supply is a physical aggregate measured in petajoules and explicitly combines production, imports, exports, bunkers, and stock changes. It can directly populate physical energy supply/use and energy balance components under SEEA energy accounts. It is not monetary, an asset stock/reserve measure, or an emissions indicator.</t>
  </si>
  <si>
    <t>Selected A07 only; all other account flags are 0 because the indicator is a physical energy flow aggregate rather than monetary energy, resource reserves, emissions, or ecosystem data.</t>
  </si>
  <si>
    <t>[{"account_code": "A07", "seea_account": "Physical supply and use tables for energy", "thematic_category": "Energy", "why_applicable": "The indicator measures physical energy supply in petajoules, defined from production, imports, exports, bunkers, and stock changes. These are core physical energy flow variables used in energy balances and in SEEA physical supply and use tables for energy."}]</t>
  </si>
  <si>
    <t>112</t>
  </si>
  <si>
    <t>A12; A26; A36</t>
  </si>
  <si>
    <t>Physical asset accounts for land; Ecosystem extent accounts; Forest accounts</t>
  </si>
  <si>
    <t>Land; Ecosystem extent; Forest</t>
  </si>
  <si>
    <t>The indicator measures deforestation during 2015-2020, defined as conversion of forest to another land use or long-term reduction of canopy cover below the forest threshold. Because it is reported in physical area units or percentages, it can support physical land asset accounts and forest thematic accounts, and it is also a closely aligned input for forest ecosystem extent change. It does not measure timber volume, carbon stock, emissions, expenditures, protected-area status, or ecosystem condition.</t>
  </si>
  <si>
    <t>More than one SEEA account is coded as applicable; review overlap. Multiple account assignments are plausible because deforestation can be treated as land-cover/land-use change, forest ecosystem extent change, and a forest thematic account variable. The mixed unit statement, '1000 ha, or percentage, as indicated,' also warrants review for the exact tabular value used.</t>
  </si>
  <si>
    <t>[{"account_code": "A12", "seea_account": "Physical asset accounts for land", "thematic_category": "Land", "why_applicable": "The indicator measures deforestation as the conversion of forest to another land use or long-term reduction of canopy cover, reported in area units or percentage. This can directly support land-cover/land-use change and reductions in forest land area in physical land asset accounts."}, {"account_code": "A26", "seea_account": "Ecosystem extent accounts", "thematic_category": "Ecosystem extent", "why_applicable": "Deforestation provides a measure of loss or change in forest extent, which can be used as an input to ecosystem extent accounts where forest is treated as an ecosystem type within the accounting area."}, {"account_code": "A36", "seea_account": "Forest accounts", "thematic_category": "Forest", "why_applicable": "The indicator is explicitly forest-focused and measures deforestation, a key forest extent/change variable for compiling forest accounts."}]</t>
  </si>
  <si>
    <t>115</t>
  </si>
  <si>
    <t>A27; A36</t>
  </si>
  <si>
    <t>Ecosystem condition accounts; Forest accounts</t>
  </si>
  <si>
    <t>Ecosystem condition; Forest</t>
  </si>
  <si>
    <t>The indicator provides a physical measure of forest area affected by fire, which is directly relevant to forest disturbance reporting and can be used in forest thematic accounts. It also supports ecosystem condition accounts as a degradation or disturbance condition variable for forest ecosystems. It is not coded to land or ecosystem extent accounts because it does not measure total land-cover/ecosystem stock or conversion, only the area affected by a disturbance.</t>
  </si>
  <si>
    <t>More than one SEEA account is coded as applicable; review overlap. Multiple accounts are applicable: forest thematic accounts and ecosystem condition accounts. The unit includes both area and percentage, so account use may depend on the exact reported form for each observation.</t>
  </si>
  <si>
    <t>[{"account_code": "A27", "seea_account": "Ecosystem condition accounts", "thematic_category": "Ecosystem condition", "why_applicable": "The indicator measures the area of forest affected by fire, which is a disturbance/degradation-related variable relevant to assessing the condition of forest ecosystem assets. Although expressed as area, it is not an ecosystem extent measure because it describes an affected/disturbed portion rather than the total extent of an ecosystem type."}, {"account_code": "A36", "seea_account": "Forest accounts", "thematic_category": "Forest", "why_applicable": "The indicator is explicitly forest-focused and measures forest area affected by fire, a forest disturbance variable. This can support forest thematic accounts, which include forest extent, condition, disturbances, management, carbon, biodiversity, and related forest-sector information."}]</t>
  </si>
  <si>
    <t>117</t>
  </si>
  <si>
    <t>A03; A05</t>
  </si>
  <si>
    <t>Physical supply and use tables for water; Physical asset accounts for water</t>
  </si>
  <si>
    <t>Water; Water</t>
  </si>
  <si>
    <t>This indicator is a physical quantity of fresh groundwater abstraction, expressed in million cubic metres. It directly supports physical water supply and use accounting as abstraction from groundwater, and it can also support physical water asset accounting as a reduction from groundwater resources. It does not measure monetary water transactions, water quality, emissions, ecosystem services, or other environmental assets.</t>
  </si>
  <si>
    <t>More than one SEEA account is coded as applicable; review overlap. Multiple SEEA accounts are applicable because groundwater abstraction is both a water flow from the environment to the economy and a stock-reduction item in water asset accounts.</t>
  </si>
  <si>
    <t>[{"account_code": "A03", "seea_account": "Physical supply and use tables for water", "thematic_category": "Water", "why_applicable": "The indicator measures the physical volume of fresh groundwater abstracted in million cubic metres. Groundwater abstraction is a direct flow from the environment to the economy and can populate water abstraction by source in physical supply and use tables for water."}, {"account_code": "A05", "seea_account": "Physical asset accounts for water", "thematic_category": "Water", "why_applicable": "The indicator measures groundwater removed from groundwater resources, which can be used as a reduction or abstraction component in physical asset accounts for inland water resources, specifically groundwater stocks."}]</t>
  </si>
  <si>
    <t>118</t>
  </si>
  <si>
    <t>The indicator is a physical quantity of fresh surface water abstraction, measured in million cubic metres. It directly supports physical supply and use tables for water as abstraction from the environment to the economy, and it can also be used in physical water asset accounts as a reduction from surface water resources. It does not measure monetary water transactions, water quality, pollutants, ecosystem condition, or other SEEA account variables.</t>
  </si>
  <si>
    <t>More than one SEEA account is coded as applicable; review overlap. High-confidence classification, but human review is flagged because the same abstraction quantity is applicable to both water flow accounts and water asset stock-change accounts.</t>
  </si>
  <si>
    <t>[{"account_code": "A03", "seea_account": "Physical supply and use tables for water", "thematic_category": "Water", "why_applicable": "The indicator measures fresh surface water abstracted from rivers, lakes, reservoirs, rainwater and related surface-water sources in physical units (million cubic metres). This is a direct input for water abstraction in physical supply and use tables for water."}, {"account_code": "A05", "seea_account": "Physical asset accounts for water", "thematic_category": "Water", "why_applicable": "Because the indicator measures water removed from surface water resources, it can also support the reductions or abstraction entries in physical asset accounts for inland water resources."}]</t>
  </si>
  <si>
    <t>119</t>
  </si>
  <si>
    <t>Freshwater abstraction in million cubic metres is a direct physical water flow from the environment to the economy, disaggregated by industries and households, so it clearly supports physical water supply and use tables. Because abstraction and renewable freshwater resources, including internal flow and inflows, are also stock-change and resource-availability variables for inland water resources, the indicator can also support physical asset accounts for water. It does not measure monetary water services, pollutants, ecosystem condition, or other SEEA account variables.</t>
  </si>
  <si>
    <t>More than one SEEA account is coded as applicable; review overlap. Human review is recommended because the unit may be either physical volume or percentage, and the indicator can support both water flow and water asset accounting depending on whether the underlying volume data or derived ratio is used.</t>
  </si>
  <si>
    <t>[{"account_code": "A03", "seea_account": "Physical supply and use tables for water", "thematic_category": "Water", "why_applicable": "The indicator directly measures freshwater abstraction from surface water and groundwater in physical units, broken down by economic activity and households. This can populate water abstraction/use flows from the environment to the economy in physical water supply and use tables."}, {"account_code": "A05", "seea_account": "Physical asset accounts for water", "thematic_category": "Water", "why_applicable": "The definition also refers to renewable freshwater resources, internal flow, and inflows from neighbouring countries, and abstraction represents a removal from water resources. These variables can support the stock-change and renewable water resource components of physical asset accounts for water."}]</t>
  </si>
  <si>
    <t>120</t>
  </si>
  <si>
    <t>This indicator is directly based on physical water abstraction volumes and renewable freshwater resource volumes. Abstraction by industries and households supports physical water supply and use accounting, while renewable freshwater resources, internal flow, groundwater and surface-water inflows support physical water asset accounts. It is not a monetary, emissions, ecosystem, or thematic account indicator.</t>
  </si>
  <si>
    <t>More than one SEEA account is coded as applicable; review overlap. The percentage form is a derived ratio rather than a standard account-table cell, but the definition and source variables are clearly account-relevant; multiple water accounts are applicable.</t>
  </si>
  <si>
    <t>[{"account_code": "A03", "seea_account": "Physical supply and use tables for water", "thematic_category": "Water", "why_applicable": "The definition explicitly measures freshwater abstracted from surface water and groundwater sources, including abstraction by the water supply industry, other economic activities, and households. These are core physical water abstraction and use inputs for physical supply and use tables for water."}, {"account_code": "A05", "seea_account": "Physical asset accounts for water", "thematic_category": "Water", "why_applicable": "The denominator measures renewable freshwater resources as internal flow plus inflows of surface water and groundwater from neighbouring countries, and the definition also includes precipitation, evapotranspiration, river run-off and groundwater generation concepts. These variables can support compilation of physical water asset accounts for stocks and changes in water resources."}]</t>
  </si>
  <si>
    <t>121</t>
  </si>
  <si>
    <t>The core variable is renewable freshwater resources, calculated from internal flow and external inflows of surface and groundwater. These are physical hydrological quantities directly aligned with the physical asset account for water. Although the definition also describes freshwater abstraction and the source file may include abstraction as a proportion of renewable resources, the named indicator itself is the water-resource quantity rather than a water supply-use flow.</t>
  </si>
  <si>
    <t>Human review is recommended because the supplied definition and source file also mention freshwater abstraction and percentage units, which could indicate a related ratio indicator; however, the named indicator maps most directly to physical water asset accounts.</t>
  </si>
  <si>
    <t>[{"account_code": "A05", "seea_account": "Physical asset accounts for water", "thematic_category": "Water", "why_applicable": "The indicator measures renewable freshwater resources, defined as internal flow plus inflows of surface water and groundwater from neighbouring countries, in million cubic metres. These are physical water-resource stock/change components and renewable water resource measures that can populate physical asset accounts for water."}]</t>
  </si>
  <si>
    <t>122</t>
  </si>
  <si>
    <t>The indicator provides physical water abstraction data by source and abstractor group, which directly supports physical supply and use tables for water. It also includes renewable freshwater resources, internal flow, and inflows from neighbouring countries, which are relevant physical inputs for water asset accounting. The percentage form is a derived ratio, but the underlying million cubic metre variables are account-relevant.</t>
  </si>
  <si>
    <t>More than one SEEA account is coded as applicable; review overlap. Human review is suggested because the indicator mixes a derived percentage ratio with underlying physical volumes and supports more than one water account.</t>
  </si>
  <si>
    <t>[{"account_code": "A03", "seea_account": "Physical supply and use tables for water", "thematic_category": "Water", "why_applicable": "The definition explicitly measures freshwater abstracted from surface water and groundwater, including abstraction by the water supply industry and direct abstraction by other activities for own use, broken down by ISIC economic activity and households. These are direct physical water abstraction/use inputs for physical water supply and use tables."}, {"account_code": "A05", "seea_account": "Physical asset accounts for water", "thematic_category": "Water", "why_applicable": "The indicator also defines renewable freshwater resources as internal flow plus inflows from neighbouring countries, including river runoff, groundwater generated by precipitation, and external surface and groundwater inflows. These variables can support physical water asset accounts as renewable water resource flows and stock-change components."}]</t>
  </si>
  <si>
    <t>123</t>
  </si>
  <si>
    <t>The indicator is a physical measure of water removed from surface-water and groundwater sources, reported in million cubic metres. It is a direct input for physical supply and use tables for water as water abstraction, and it can also support physical asset accounts for water as an abstraction-related reduction in water-resource stocks. It does not measure monetary transactions, pollutant emissions, ecosystem condition, or other SEEA account variables.</t>
  </si>
  <si>
    <t>More than one SEEA account is coded as applicable; review overlap. Multiple SEEA accounts are applicable because abstraction is both a physical water flow to the economy and a stock-reduction component in water asset accounting.</t>
  </si>
  <si>
    <t>[{"account_code": "A03", "seea_account": "Physical supply and use tables for water", "thematic_category": "Water", "why_applicable": "The indicator measures freshwater abstraction in physical units (million cubic metres) from surface water and groundwater, including abstraction by the water supply industry and direct abstraction for own use. This directly supports water abstraction entries in physical supply and use tables for water."}, {"account_code": "A05", "seea_account": "Physical asset accounts for water", "thematic_category": "Water", "why_applicable": "Freshwater abstraction is also a reduction from inland water-resource stocks and can be used as a stock-change component in physical asset accounts for water, particularly by source such as surface water and groundwater."}]</t>
  </si>
  <si>
    <t>124</t>
  </si>
  <si>
    <t>This is a protected-area coverage indicator: it reports the average proportion of Freshwater Key Biodiversity Areas covered by protected areas. It can be used for protected areas accounts, especially for coverage of biodiversity-relevant freshwater sites by protected/conserved areas. It does not measure water flows, water stocks, species populations, ecosystem condition, or ecosystem service flows directly.</t>
  </si>
  <si>
    <t>The percent unit is a derived coverage measure rather than area in hectares, but it is still directly aligned with protected area coverage accounting.</t>
  </si>
  <si>
    <t>[{"account_code": "A35", "seea_account": "Protected areas accounts", "thematic_category": "Protected areas", "why_applicable": "The indicator measures the mean percentage of Freshwater Key Biodiversity Area extent covered by legally protected areas. This directly supports protected areas accounts because protected area coverage, protected extent, and biodiversity-related coverage within protected/conserved areas are core variables for that thematic account."}]</t>
  </si>
  <si>
    <t>125</t>
  </si>
  <si>
    <t>The indicator is based on national greenhouse gas emissions/removals and therefore is relevant to compiling or checking SEEA air emission accounts. It is not coded to carbon accounts because the definition is primarily an atmospheric GHG emissions inventory indicator, not an ecosystem or land-based carbon stock/flow account. The percentage-change unit makes it less direct than tonnes of CO2 equivalent, but it remains closely aligned with air emissions accounting.</t>
  </si>
  <si>
    <t>Human review is recommended because the named indicator is a derived percentage change since 1990, not a direct physical emissions level, and UNFCCC GHG inventories may differ from SEEA air emission accounts in boundary principles.</t>
  </si>
  <si>
    <t>[{"account_code": "A11", "seea_account": "Air emission accounts", "thematic_category": "Air emissions", "why_applicable": "The definition explicitly concerns greenhouse gas emissions, including CO2, CH4, N2O and fluorinated gases, expressed in CO2 equivalent and derived from national GHG inventories. These data are closely aligned with the emissions-to-air variables used in SEEA air emission accounts, although the specific indicator is a percentage change since 1990 rather than an absolute account-table emission quantity."}]</t>
  </si>
  <si>
    <t>126</t>
  </si>
  <si>
    <t>The definition explicitly concerns greenhouse gas emissions, including CO2, CH4, N2O and other Kyoto gases, reported in CO2-equivalent units. This is a physical atmospheric emissions indicator and is therefore relevant to SEEA air emission accounts. It is not coded to carbon accounts because it is primarily an emissions inventory/intensity indicator, not an ecosystem or land-based carbon stock or sequestration account variable.</t>
  </si>
  <si>
    <t>Per-capita emissions are a derived intensity measure; for account compilation, underlying total emissions by gas, sector, or resident industry would be preferable.</t>
  </si>
  <si>
    <t>[{"account_code": "A11", "seea_account": "Air emission accounts", "thematic_category": "Air emissions", "why_applicable": "The indicator measures greenhouse gas emissions, expressed in CO2 equivalent and calculated on a per-capita basis. These data are directly aligned with physical releases of greenhouse gases to the atmosphere and can support compilation or validation of aggregate air emission account variables, although the per-capita form is a derived intensity measure rather than a standard account table cell."}]</t>
  </si>
  <si>
    <t>127</t>
  </si>
  <si>
    <t>This is a direct physical emissions indicator for greenhouse gases, reported in CO2-equivalent units, so it clearly supports air emission accounts. The inclusion of LULUCF/LUCF does not by itself make it a forest, land, ecosystem, or carbon account indicator because it is still framed as total GHG emissions rather than carbon stocks, ecosystem carbon sequestration, forest assets, or land extent. It is not coded to carbon accounts because the measure is total GHG emissions including non-carbon gases and not an ecosystem or land-based carbon stock/flow account variable as defined in the codebook.</t>
  </si>
  <si>
    <t>Human review is recommended because SEEA air emission accounts are residence-based while UNFCCC/IPCC GHG inventories, especially including LULUCF/LUCF, use different reporting boundaries and may include removals; the unit field also mentions percentage variants, which would be less directly account-table compatible than tonnes CO2 equivalent.</t>
  </si>
  <si>
    <t>[{"account_code": "A11", "seea_account": "Air emission accounts", "thematic_category": "Air emissions", "why_applicable": "The indicator measures total greenhouse gas emissions, expressed in CO2 equivalent, including emissions and removals from LULUCF/LUCF. These data can populate air emission accounts for physical releases of greenhouse gases to the atmosphere by pollutant group or total GHG emissions, although adjustments may be needed because UNFCCC/IPCC inventory boundaries differ from SEEA residence-based air emission accounts."}]</t>
  </si>
  <si>
    <t>128</t>
  </si>
  <si>
    <t>This is a direct physical emissions indicator for greenhouse gases, reported in CO2-equivalent units, and therefore fits the SEEA air emission accounts. It should not be coded to carbon accounts because the codebook excludes ordinary economic-activity GHG emissions unless they are ecosystem or land-based carbon stock/flow measures. It is also not a LULUCF or forest asset/stock indicator because this version explicitly excludes LULUCF/LUCF.</t>
  </si>
  <si>
    <t>Air emission accounts are the appropriate account. Compilers may need to adjust UNFCCC inventory data from territorial/IPCC sectors to SEEA residence-based industry and household classifications.</t>
  </si>
  <si>
    <t>[{"account_code": "A11", "seea_account": "Air emission accounts", "thematic_category": "Air emissions", "why_applicable": "The indicator measures total greenhouse gas emissions excluding LULUCF/LUCF, expressed primarily in tonnes or million tonnes of CO2 equivalent. These are physical releases of greenhouse gases to the atmosphere and can be used as source data or aligned totals for compiling air emission accounts, subject to any SEEA residence-territory adjustments."}]</t>
  </si>
  <si>
    <t>129</t>
  </si>
  <si>
    <t>This is a physical greenhouse-gas emissions indicator, expressed in CO2 equivalent, for the agriculture source category. It is directly aligned with SEEA air emission accounts, which record physical releases of greenhouse gases and air pollutants by industries, households, activity, or source. It is not coded to carbon accounts because it concerns economic-activity GHG emissions rather than ecosystem or land-based carbon stocks or sequestration flows.</t>
  </si>
  <si>
    <t>The unit and definition are consistent with air emissions accounting; no other SEEA account is clearly supported as a direct compilation input.</t>
  </si>
  <si>
    <t>[{"account_code": "A11", "seea_account": "Air emission accounts", "thematic_category": "Air emissions", "why_applicable": "The indicator measures greenhouse gas emissions from agriculture in physical units of million tonnes of CO2 equivalent. These data can directly populate air emission accounts by activity/source category for greenhouse gases."}]</t>
  </si>
  <si>
    <t>130</t>
  </si>
  <si>
    <t>This is a physical emissions indicator for greenhouse gases released to air from energy-related activities, measured in CO2 equivalent. It is therefore directly relevant to SEEA air emission accounts. It does not measure physical energy supply/use, energy transactions, resource stocks, ecosystem carbon stocks, or monetary/environmental activity variables.</t>
  </si>
  <si>
    <t>The indicator name and unit align clearly with air emissions accounting; carbon accounts are not selected because the variable concerns economic-activity GHG emissions rather than ecosystem or land-based carbon stocks/flows.</t>
  </si>
  <si>
    <t>[{"account_code": "A11", "seea_account": "Air emission accounts", "thematic_category": "Air emissions", "why_applicable": "The indicator measures greenhouse gas emissions to air from energy production and use by sectors of the economy and households, including fuel combustion and fugitive fuel emissions, expressed in million tonnes of CO2 equivalent. These data can directly populate SEEA air emission accounts for greenhouse gas emissions by activity/source."}]</t>
  </si>
  <si>
    <t>131</t>
  </si>
  <si>
    <t>This is a physical greenhouse-gas emissions indicator, expressed in CO2 equivalent, specifically for transport-related energy emissions. It fits SEEA air emission accounts because those accounts record physical releases of greenhouse gases and air pollutants by activities, industries, and households. It is not an energy supply/use account variable because it measures emissions rather than energy product flows, and it is not a carbon account variable because it is not an ecosystem or land-based carbon stock or sequestration measure.</t>
  </si>
  <si>
    <t>Coding is based on the explicit definition and physical emissions unit. Potential SEEA compilation may require concordance from IPCC transport categories to SEEA industries/households and residence principle, but the indicator is clearly account-relevant.</t>
  </si>
  <si>
    <t>[{"account_code": "A11", "seea_account": "Air emission accounts", "thematic_category": "Air emissions", "why_applicable": "The indicator measures greenhouse gas emissions from energy-related transport activities in physical units of million tonnes of CO2 equivalent. These data can directly support compilation of air emission accounts for greenhouse gases by activity/source, although IPCC inventory data may require adjustment to align fully with SEEA resident-unit and industry classifications."}]</t>
  </si>
  <si>
    <t>132</t>
  </si>
  <si>
    <t>The indicator is a physical greenhouse gas emissions measure, expressed in CO2 equivalent, for industrial processes corresponding to IPCC category 2. This directly supports SEEA air emission accounts, which record emissions to air by pollutant and economic activity. It is not coded to carbon accounts because it is an economic-activity GHG emission flow rather than an ecosystem or land-based carbon stock or sequestration measure.</t>
  </si>
  <si>
    <t>The definition includes descriptions of several GHG categories, but the indicator name specifically identifies the industrial processes component; the selected account is unaffected.</t>
  </si>
  <si>
    <t>[{"account_code": "A11", "seea_account": "Air emission accounts", "thematic_category": "Air emissions", "why_applicable": "The indicator measures greenhouse gas emissions from industrial processes in million tonnes of CO2 equivalent. These are physical releases to air by economic activities and can populate air emission accounts by pollutant/category or activity."}]</t>
  </si>
  <si>
    <t>133</t>
  </si>
  <si>
    <t>A11; A33</t>
  </si>
  <si>
    <t>Air emission accounts; Carbon accounts</t>
  </si>
  <si>
    <t>Air emissions; Carbon</t>
  </si>
  <si>
    <t>The indicator provides physical greenhouse gas emissions/removals in million tonnes of CO2 equivalent for the LULUCF sector. This is directly usable for air emission accounting and is also clearly aligned with thematic carbon accounts for land-based carbon flows and removals. It is not a land area, forest asset, timber stock, ecosystem service, or monetary transaction indicator.</t>
  </si>
  <si>
    <t>More than one SEEA account is coded as applicable; review overlap. Human review is suggested because both air emission accounts and carbon accounts are applicable, and because UNFCCC/IPCC LULUCF inventory categories may require adjustment to align with SEEA accounting boundaries.</t>
  </si>
  <si>
    <t>[{"account_code": "A11", "seea_account": "Air emission accounts", "thematic_category": "Air emissions", "why_applicable": "The indicator measures greenhouse gas emissions, and removals, from land use, land-use change and forestry in physical units of CO2 equivalent. These data can support compilation of air emission accounts for greenhouse gases by activity/source category, although conversion or alignment may be needed because IPCC inventory categories are not always identical to SEEA resident-unit classifications."}, {"account_code": "A33", "seea_account": "Carbon accounts", "thematic_category": "Carbon", "why_applicable": "The indicator is explicitly about greenhouse gas emissions and removals from land use, land-use change and forestry, which are closely aligned with carbon-account flows such as land-use carbon change, removals, and sequestration-related flows. The CO2-equivalent unit can support carbon/climate thematic accounting, especially for land-based emissions and removals."}]</t>
  </si>
  <si>
    <t>134</t>
  </si>
  <si>
    <t>The indicator is a physical greenhouse gas emissions measure for the waste sector, in CO2 equivalent, corresponding to IPCC waste-category emissions from solid waste disposal, wastewater handling, incineration, and other waste management activity. Under the codebook, emissions to air by pollutant/source support Air emission accounts. It is not coded to Waste accounts because it does not measure solid waste generation, treatment, disposal quantities, or waste-management monetary flows; it measures atmospheric emissions from waste activities.</t>
  </si>
  <si>
    <t>Unit and definition are consistent with a physical air emissions account variable; no other SEEA account is directly supported.</t>
  </si>
  <si>
    <t>[{"account_code": "A11", "seea_account": "Air emission accounts", "thematic_category": "Air emissions", "why_applicable": "The indicator measures greenhouse gas emissions from waste management activities, expressed in million tonnes of CO2 equivalent. These are physical releases to air by source category and can directly support compilation of SEEA air emission accounts."}]</t>
  </si>
  <si>
    <t>135</t>
  </si>
  <si>
    <t>This is a physical emissions indicator for greenhouse gases released to the atmosphere, expressed in CO2 equivalent. It directly aligns with the SEEA air emission account scope for emissions by pollutant and source activity. It is not coded to carbon accounts because it concerns economic-activity GHG emissions rather than ecosystem or land-based carbon stocks, storage, or sequestration.</t>
  </si>
  <si>
    <t>UNFCCC/IPCC inventory totals may need adjustment from territorial/IPCC sectors to SEEA resident industries and households, but the variable is clearly relevant source data for air emission accounts.</t>
  </si>
  <si>
    <t>[{"account_code": "A11", "seea_account": "Air emission accounts", "thematic_category": "Air emissions", "why_applicable": "The indicator measures total greenhouse gas emissions in physical units of million tonnes of CO2 equivalent, covering energy, industrial processes, agriculture, transport, and waste sectors. These are direct atmospheric emissions data that can support compilation of SEEA air emission accounts, although UNFCCC/IPCC inventory data may require bridging to the SEEA resident-unit and industry/household classifications."}]</t>
  </si>
  <si>
    <t>136</t>
  </si>
  <si>
    <t>The definition and unit indicate counts of disaster occurrences and people affected by geophysical hazards. Although disasters may cause environmental damage, the indicator does not measure land area change, asset stock loss, ecosystem condition, emissions, waste, water, energy, or monetary environmental transactions needed to compile any listed SEEA account.</t>
  </si>
  <si>
    <t>All account flags are set to 0 because the indicator is event/human-impact oriented and does not provide a direct SEEA account variable or closely aligned compilation input.</t>
  </si>
  <si>
    <t>137</t>
  </si>
  <si>
    <t>This indicator records human impacts from geophysical disasters, specifically people injured, affected, or homeless. Although it concerns natural hazards, it does not provide measured land area, resource stocks, environmental flows, emissions, ecosystem characteristics, ecosystem services, or environmental monetary transactions needed for SEEA account compilation. Therefore, no listed SEEA account applies.</t>
  </si>
  <si>
    <t>All SEEA account flags are set to 0 because the indicator is a disaster/social impact statistic rather than an environmental-economic accounting variable.</t>
  </si>
  <si>
    <t>138</t>
  </si>
  <si>
    <t>Total deaths from geophysical disasters is a disaster impact and human mortality indicator. Although the triggering events are natural hazards, the measured variable is number of people dead or missing, not an environmental stock, flow, emission, ecosystem characteristic, service, or environmental transaction. Therefore it cannot clearly be used to compile any of the 36 SEEA accounts.</t>
  </si>
  <si>
    <t>All SEEA account flags are set to 0 because the indicator is social/disaster-impact information rather than SEEA account source data.</t>
  </si>
  <si>
    <t>153</t>
  </si>
  <si>
    <t>This is a physical waste-flow indicator for hazardous waste generated. It directly supports compilation of SEEA waste accounts because hazardous waste generation is an explicit waste-account variable. The per-capita unit is a derived presentation but remains usable with population data or as a waste intensity indicator; it does not by itself provide water, air, asset, ecosystem, tax, subsidy, or expenditure account data.</t>
  </si>
  <si>
    <t>Selected only Waste accounts because the indicator explicitly measures hazardous waste generation; no other SEEA account is clearly supported by the definition and unit.</t>
  </si>
  <si>
    <t>[{"account_code": "A20", "seea_account": "Waste accounts", "thematic_category": "Waste", "why_applicable": "The indicator measures the physical generation of hazardous waste, expressed in kilograms per capita. Hazardous waste generation is a direct data item for waste accounts, which cover waste generation by waste type and activity, including hazardous waste."}]</t>
  </si>
  <si>
    <t>154</t>
  </si>
  <si>
    <t>This is a direct physical measure of hazardous waste generated, reported in tonnes. It can clearly populate the waste generation component of SEEA waste accounts. It does not measure monetary waste-management activity, environmental protection expenditure, emissions to water or air, or an asset stock.</t>
  </si>
  <si>
    <t>The selected account is explicitly supported by the indicator name, definition, and unit; all other accounts are set to 0 because the indicator is specifically a solid hazardous waste generation flow.</t>
  </si>
  <si>
    <t>[{"account_code": "A20", "seea_account": "Waste accounts", "thematic_category": "Waste", "why_applicable": "The indicator directly measures the generation of hazardous waste in physical units (tonnes). Hazardous waste generation is an explicit input for SEEA waste accounts, which record waste generation, treatment, disposal, recycling, and related flows by waste type and activity."}]</t>
  </si>
  <si>
    <t>155</t>
  </si>
  <si>
    <t>This indicator is a physical quantity of hazardous waste treated by incineration, reported in tonnes. It directly supports SEEA waste accounts, which cover hazardous waste generation, treatment, incineration, disposal, and related waste-management flows. It does not measure emissions from incineration, monetary expenditure, energy recovery output, or any asset stock, so the other accounts are not coded.</t>
  </si>
  <si>
    <t>Definition and unit are consistent with a physical waste-treatment flow for waste accounts.</t>
  </si>
  <si>
    <t>[{"account_code": "A20", "seea_account": "Waste accounts", "thematic_category": "Waste", "why_applicable": "The indicator measures the quantity of hazardous waste incinerated in tonnes. Incineration is an explicitly listed waste-treatment operation, and hazardous waste treatment quantities can directly populate physical waste accounts by waste type and treatment method."}]</t>
  </si>
  <si>
    <t>156</t>
  </si>
  <si>
    <t>This is a physical waste-management indicator measuring hazardous waste disposed of by landfilling in tonnes. It is a direct input to SEEA waste accounts for landfill/disposal flows and hazardous waste categories. It does not provide monetary expenditure, land area, emissions, ecosystem, or asset-account variables.</t>
  </si>
  <si>
    <t>The unit, tonnes, is consistent with physical waste account compilation. Only the Waste accounts category is clearly applicable.</t>
  </si>
  <si>
    <t>[{"account_code": "A20", "seea_account": "Waste accounts", "thematic_category": "Waste", "why_applicable": "The indicator measures the quantity of hazardous waste landfilled, in tonnes. This directly supports waste accounts because it can populate physical waste disposal/landfill flows by waste type, specifically hazardous waste."}]</t>
  </si>
  <si>
    <t>157</t>
  </si>
  <si>
    <t>This is a physical waste-management flow indicator: hazardous waste recycled, measured in tonnes. It can directly populate the recycling/treatment component of SEEA waste accounts, especially for hazardous waste. It does not measure monetary transactions, environmental expenditure, emissions, water flows, assets, ecosystem services, or thematic ecosystem-account variables.</t>
  </si>
  <si>
    <t>The unit and definition align directly with the Waste accounts include-if criteria for hazardous waste and recycling quantities.</t>
  </si>
  <si>
    <t>[{"account_code": "A20", "seea_account": "Waste accounts", "thematic_category": "Waste", "why_applicable": "The indicator measures the quantity of hazardous waste recycled in tonnes. This directly supports waste accounts, which compile physical waste generation, treatment, recycling, disposal, and hazardous waste flows by waste type and activity."}]</t>
  </si>
  <si>
    <t>158</t>
  </si>
  <si>
    <t>This is a direct physical measure of hazardous waste treated or disposed, expressed in tonnes and broken conceptually into recycling, incineration, landfilling and other disposal. It is therefore directly usable for SEEA waste accounts. It does not provide monetary expenditure, taxes, subsidies, water pollutant loads, air emissions, or asset stock information.</t>
  </si>
  <si>
    <t>Unit and definition are consistent with physical waste-account compilation; only Waste accounts is coded.</t>
  </si>
  <si>
    <t>[{"account_code": "A20", "seea_account": "Waste accounts", "thematic_category": "Waste", "why_applicable": "The indicator measures hazardous waste treated or disposed in tonnes, including recycling, incineration, landfilling, permanent storage and other treatment/disposal routes. These are direct physical waste-management flows that can populate SEEA waste accounts by waste type and treatment/disposal category."}]</t>
  </si>
  <si>
    <t>159</t>
  </si>
  <si>
    <t>The indicator measures the number of hydrological disaster occurrences and affected/deceased people for floods, landslides, and wave action. Although these events are environmental hazards involving water and land processes, the indicator does not provide water stocks or flows, land area or conversion, ecosystem extent or condition variables, emissions, waste, environmental expenditures, or other direct SEEA account compilation variables. It is therefore not clearly usable for compiling any of the 36 listed SEEA accounts.</t>
  </si>
  <si>
    <t>All SEEA account flags are set to 0 because the indicator is a disaster occurrence and human impact statistic rather than an environmental-economic accounting variable.</t>
  </si>
  <si>
    <t>160</t>
  </si>
  <si>
    <t>This EM-DAT-style indicator records human impacts of hydrological disasters, specifically total affected persons and related counts. It does not provide source data for SEEA water supply/use, water assets, water emissions, land, ecosystem, or monetary environmental accounts. Therefore, no SEEA account in the 36-account codebook is applicable.</t>
  </si>
  <si>
    <t>All SEEA account flags are set to 0 because the indicator is a disaster impact statistic rather than an environmental asset, flow, service, emission, expenditure, tax, subsidy, or thematic account variable.</t>
  </si>
  <si>
    <t>161</t>
  </si>
  <si>
    <t>Total deaths from hydrological disasters is a disaster-impact and human mortality indicator. It does not provide direct source data for SEEA water flow or asset accounts, ecosystem accounts, or thematic accounts, despite the hydrological hazard context.</t>
  </si>
  <si>
    <t>All SEEA account flags set to 0 because the measured variable is people/deaths and disaster occurrences, not an environmental-economic accounting variable.</t>
  </si>
  <si>
    <t>162</t>
  </si>
  <si>
    <t>This is a physical hydrological flow into national surface water and groundwater resources from neighbouring countries. The codebook for Physical asset accounts for water explicitly includes inflows and other stock changes for surface water and groundwater, while the indicator is not a water use/supply flow within the economy, monetary transaction, or pollutant emission.</t>
  </si>
  <si>
    <t>Unit is a physical water volume and is consistent with the selected water asset account. No other SEEA account is clearly supported.</t>
  </si>
  <si>
    <t>[{"account_code": "A05", "seea_account": "Physical asset accounts for water", "thematic_category": "Water", "why_applicable": "The indicator measures the total physical volume of actual external inflow of rivers and groundwater from neighbouring countries in million cubic metres. Such inflows are a stock-change/addition variable for inland water resources and can be used to compile physical asset accounts for water."}]</t>
  </si>
  <si>
    <t>163</t>
  </si>
  <si>
    <t>This indicator is a physical hydrological measure of water generated within a country over a year from precipitation, expressed in million cubic metres. It is not a water-use flow by economic units, a monetary water-service transaction, or a pollutant/emission measure; it is best aligned with water resource asset accounting as an inflow/recharge or renewable water resource component.</t>
  </si>
  <si>
    <t>Selected only A05 because the definition concerns natural water-resource generation, not abstraction, supply, use, wastewater, or water quality.</t>
  </si>
  <si>
    <t>[{"account_code": "A05", "seea_account": "Physical asset accounts for water", "thematic_category": "Water", "why_applicable": "The indicator measures the annual volume of internally generated river run-off and groundwater from precipitation, equal to precipitation less actual evapotranspiration, in million cubic metres. This is a hydrological flow/addition to inland water resources and can support compilation of physical asset accounts for water, particularly renewable water resources, inflows, recharge, and stock-change components."}]</t>
  </si>
  <si>
    <t>164</t>
  </si>
  <si>
    <t>A31; A35</t>
  </si>
  <si>
    <t>Ocean accounts; Protected areas accounts</t>
  </si>
  <si>
    <t>Ocean; Protected areas</t>
  </si>
  <si>
    <t>This indicator provides a percentage measure of marine biodiversity areas covered by protected areas, making it directly usable for protected areas accounts. Because it is explicitly marine and concerns marine protected areas, it also supports ocean accounts. It does not measure species populations, ecosystem condition, ecosystem service flows, or physical land/water/resource stocks.</t>
  </si>
  <si>
    <t>More than one SEEA account is coded as applicable; review overlap. Multiple accounts are clearly applicable: protected areas accounts as the primary fit and ocean accounts as a thematic marine account. The percentage unit is acceptable as a coverage indicator but is not an absolute area measure.</t>
  </si>
  <si>
    <t>[{"account_code": "A31", "seea_account": "Ocean accounts", "thematic_category": "Ocean", "why_applicable": "The indicator is explicitly marine and measures the proportion of Marine Key Biodiversity Areas covered by marine protected areas. Marine protected area coverage is a direct input for ocean accounts, which organize marine/coastal protected areas, biodiversity, and ocean environmental information."}, {"account_code": "A35", "seea_account": "Protected areas accounts", "thematic_category": "Protected areas", "why_applicable": "The indicator directly measures protected-area coverage of Marine Key Biodiversity Areas as a percentage. Protected area coverage and designation are core variables for protected areas accounts."}]</t>
  </si>
  <si>
    <t>165</t>
  </si>
  <si>
    <t>Meteorological disaster occurrence and human-impact counts are disaster-risk and social-impact statistics, not SEEA account compilation variables. Although extreme weather can cause environmental or asset losses, this indicator does not measure land, water, ecosystem, timber, carbon, or other environmental stocks or stock changes, nor any relevant physical flow or monetary transaction.</t>
  </si>
  <si>
    <t>All SEEA account flags are 0 because the indicator is not sufficiently aligned with any account in the codebook.</t>
  </si>
  <si>
    <t>166</t>
  </si>
  <si>
    <t>The indicator concerns persons affected by short-lived meteorological disasters such as storms, fog, and extreme temperature events. Although environmentally related as disaster statistics, it does not provide source data for SEEA environmental flows, asset stocks, ecosystem accounts, or environmental monetary accounts. Therefore all SEEA account flags are coded 0.</t>
  </si>
  <si>
    <t>Definition and unit clearly describe human disaster impacts rather than SEEA account variables; no SEEA account is directly applicable.</t>
  </si>
  <si>
    <t>167</t>
  </si>
  <si>
    <t>This indicator records the number of deaths and presumed deaths from meteorological disasters. It is a disaster impact and public-safety statistic, not a SEEA account variable or compilation input for physical flows, monetary transactions, environmental assets, ecosystems, or thematic natural capital accounts. Therefore all SEEA account flags are coded 0.</t>
  </si>
  <si>
    <t>The definition and unit clearly identify human mortality from disaster events; no listed SEEA account directly uses this variable for account compilation.</t>
  </si>
  <si>
    <t>168</t>
  </si>
  <si>
    <t>A01; A20</t>
  </si>
  <si>
    <t>Material flow accounts; Waste accounts</t>
  </si>
  <si>
    <t>Material flow; Waste</t>
  </si>
  <si>
    <t>Municipal waste collected is a physical quantity of solid waste in thousands of tonnes, directly matching the waste generation/collection flows required for SEEA waste accounts. It can also support material flow accounts as a measured residual material flow, but it is not an economy-wide material flow aggregate and does not measure water, energy, emissions, assets, ecosystem, tax, subsidy, or expenditure variables.</t>
  </si>
  <si>
    <t>More than one SEEA account is coded as applicable; review overlap. Multiple accounts are plausible because solid waste is both a direct waste-account variable and a residual material flow input for material flow accounts.</t>
  </si>
  <si>
    <t>[{"account_code": "A01", "seea_account": "Material flow accounts", "thematic_category": "Material flow", "why_applicable": "The indicator measures a physical residual material flow—municipal waste collected—in tonnes. Such waste/residual quantities can be used as an input to material flow accounts where residual material flows are compiled."}, {"account_code": "A20", "seea_account": "Waste accounts", "thematic_category": "Waste", "why_applicable": "The indicator directly measures municipal waste collected, including mixed and separately collected fractions, in physical mass units. This is a direct input for waste accounts covering waste collection, generation, recovery, and disposal flows by waste type or activity."}]</t>
  </si>
  <si>
    <t>169</t>
  </si>
  <si>
    <t>Municipal waste collected is a direct physical waste-flow indicator and can populate waste collection/generation cells in SEEA waste accounts. Because it measures a residual material flow in physical mass units, it can also provide an input to broader material flow accounts. It does not measure monetary waste-management activity, environmental expenditure, emissions, assets, or ecosystem variables.</t>
  </si>
  <si>
    <t>More than one SEEA account is coded as applicable; review overlap. Human review is suggested because the stated unit covers several possible measures, including tonnes, kg per capita, and percentage of population served; only the physical waste quantity/per-capita quantity clearly supports the selected accounts, while the percentage coverage measure is less directly account-table data.</t>
  </si>
  <si>
    <t>[{"account_code": "A01", "seea_account": "Material flow accounts", "thematic_category": "Material flow", "why_applicable": "The indicator provides a physical quantity of municipal solid waste collected, which can be treated as a residual material flow in broader material flow accounting."}, {"account_code": "A20", "seea_account": "Waste accounts", "thematic_category": "Waste", "why_applicable": "The indicator directly measures municipal waste collected, including mixed and separately collected fractions, in tonnes or per-capita units, which is a core physical flow for waste accounts."}]</t>
  </si>
  <si>
    <t>170</t>
  </si>
  <si>
    <t>This is a direct physical municipal solid waste collection/generated-waste indicator and is closely aligned with SEEA waste accounts. It does not provide monetary expenditure, environmental services output, emissions, water pollution, or asset stock information, and the municipal framing is not sufficient to classify it as an urban account.</t>
  </si>
  <si>
    <t>Only Waste accounts is flagged; per-capita normalization does not prevent use as a waste-account input, but it is not itself a monetary or thematic urban indicator.</t>
  </si>
  <si>
    <t>[{"account_code": "A20", "seea_account": "Waste accounts", "thematic_category": "Waste", "why_applicable": "The indicator measures municipal waste collected, including mixed and separately collected fractions, expressed in physical waste quantity terms and/or per capita served. These data can directly support waste accounts for municipal solid waste collection, generation, and waste-management flows by waste type or population coverage."}]</t>
  </si>
  <si>
    <t>171</t>
  </si>
  <si>
    <t>The definition is centered on coverage of municipal waste removal service, expressed as a population share or number of people served. SEEA waste accounts require physical or monetary waste-management flows such as waste generated, collected, treated, recycled, or disposed; this indicator is only an ancillary service-coverage denominator. Because the definition and unit also reference tonnes, percentages, and kilograms for related indicators in the source table, the classification depends on interpreting the specific indicator title rather than the broader table metadata.</t>
  </si>
  <si>
    <t>Confidence below 0.70. All SEEA account flags are set to 0 because the specific indicator is not a waste quantity or value; review is recommended due to mixed units and extensive definition text referring to related municipal waste collection indicators.</t>
  </si>
  <si>
    <t>172</t>
  </si>
  <si>
    <t>Municipal waste collected is a direct physical waste-flow indicator and can clearly populate SEEA waste accounts. Because it is a measured residual material flow, it can also support material flow accounts, but it is not an economy-wide material flow aggregate and does not measure monetary transactions, assets, emissions to air/water, or ecosystem variables.</t>
  </si>
  <si>
    <t>More than one SEEA account is coded as applicable; review overlap. Multiple account assignment is used because municipal waste is both a direct waste-account variable and a residual material-flow input; review may confirm whether the intended compilation scope includes general material flow accounts or only waste accounts.</t>
  </si>
  <si>
    <t>[{"account_code": "A01", "seea_account": "Material flow accounts", "thematic_category": "Material flow", "why_applicable": "The indicator measures a physical residual material flow—municipal waste collected/generated—in tonnes or kg per year. Such data can be used as an input for residual material-flow components of material flow accounts."}, {"account_code": "A20", "seea_account": "Waste accounts", "thematic_category": "Waste", "why_applicable": "The indicator directly measures municipal waste collection/generation, including mixed waste and separately collected fractions for recovery, in physical units. This is a core variable for physical waste accounts covering waste generation, collection, recovery, and waste-management flows."}]</t>
  </si>
  <si>
    <t>173</t>
  </si>
  <si>
    <t>This is an explicit municipal waste collection/generation indicator in physical units or kg per capita served. It is directly aligned with SEEA waste accounts, which record waste generation, collection, recycling, treatment, and disposal by waste type and activity. It does not provide monetary expenditure, tax/subsidy, ecosystem, asset, water, energy, or emissions data.</t>
  </si>
  <si>
    <t>Selected only Waste accounts because the indicator is specifically about municipal solid waste collection/generation, not wastewater, air emissions, or monetary waste-management activity.</t>
  </si>
  <si>
    <t>[{"account_code": "A20", "seea_account": "Waste accounts", "thematic_category": "Waste", "why_applicable": "The indicator measures municipal solid waste collected or generated, including mixed and separately collected fractions, in physical units and as a per-capita-served derived measure. These data can directly populate waste account variables on municipal waste generation/collection by waste type or service coverage."}]</t>
  </si>
  <si>
    <t>174</t>
  </si>
  <si>
    <t>This indicator is waste-account relevant because it concerns municipal waste collection coverage and is used with municipal waste collected/generated data to calculate per-capita served measures. It does not provide monetary waste-management output, environmental expenditure, or other SEEA flow/asset variables. The city-level source alone is insufficient to classify it as an urban account indicator.</t>
  </si>
  <si>
    <t>Human review is suggested because the named indicator is population served rather than a direct waste tonnage, and the listed unit mixes tonnes, inhabitants, percentages, and kg/year depending on the table variable.</t>
  </si>
  <si>
    <t>[{"account_code": "A20", "seea_account": "Waste accounts", "thematic_category": "Waste", "why_applicable": "The indicator is explicitly about municipal waste collection and measures the population covered by regular municipal waste removal service, with related municipal waste collected/generated and per-capita calculations described in the definition. While population served is not itself a standard waste-flow cell, it is a closely aligned compilation input for municipal waste collection indicators and per-capita waste quantities used in waste accounts."}]</t>
  </si>
  <si>
    <t>175</t>
  </si>
  <si>
    <t>Despite the municipal-waste context, the named indicator is a demographic count for a city. It may support derived per-capita municipal waste indicators, but it is not a waste flow, waste-management quantity/value, environmental transaction, asset, ecosystem variable, or thematic urban environmental variable under the SEEA codebook.</t>
  </si>
  <si>
    <t>Human review is recommended because the definition and unit appear to describe a broader municipal-waste data table rather than the specific indicator name; coding follows the specific indicator name as a population variable.</t>
  </si>
  <si>
    <t>176</t>
  </si>
  <si>
    <t>A20; A34</t>
  </si>
  <si>
    <t>Waste accounts; Urban accounts</t>
  </si>
  <si>
    <t>Waste; Urban</t>
  </si>
  <si>
    <t>The indicator is directly about municipal waste collected or generated and related collection-service coverage, with physical waste units such as tonnes and kg per year, so it clearly supports SEEA waste accounts. Because the source identifies the table as city-level data for selected cities, it can also support urban accounts as city-based waste pressure information. It does not measure monetary waste services, environmental expenditure, emissions to air or water, resource stocks, or ecosystem variables.</t>
  </si>
  <si>
    <t>More than one SEEA account is coded as applicable; review overlap. Human review is useful because the indicator name is vague, the unit field combines waste quantities with population and percentages, and the urban-account coding relies on the city-level source context rather than the main definition alone.</t>
  </si>
  <si>
    <t>[{"account_code": "A20", "seea_account": "Waste accounts", "thematic_category": "Waste", "why_applicable": "The definition directly measures municipal waste collected/generated, including mixed waste and separately collected fractions, in physical units such as thousands of tonnes or kg per year. These data can populate waste generation and collection flows in SEEA waste accounts."}, {"account_code": "A34", "seea_account": "Urban accounts", "thematic_category": "Urban", "why_applicable": "The source table is explicitly for municipal waste collection at city level in selected cities, making the indicator usable as city-based waste/environmental pressure information for urban accounts. This coding depends partly on the source context because the indicator name itself is vague."}]</t>
  </si>
  <si>
    <t>177</t>
  </si>
  <si>
    <t>This indicator provides a direct physical measure, or share, of municipal solid waste treated through composting/digestion. That is a standard waste-management flow and can be used to compile waste accounts by treatment type. It does not measure monetary expenditure, environmental services output, emissions, ecosystem condition, or asset stocks.</t>
  </si>
  <si>
    <t>Coding is straightforward: the definition explicitly concerns municipal waste treatment and composting, matching the Waste accounts include criteria.</t>
  </si>
  <si>
    <t>[{"account_code": "A20", "seea_account": "Waste accounts", "thematic_category": "Waste", "why_applicable": "The indicator measures municipal waste composted, defined as a waste treatment/recycling process for biodegradable municipal waste. Its unit in thousands of tonnes, or percentage where indicated, can populate waste treatment and recycling/composting cells in physical waste accounts."}]</t>
  </si>
  <si>
    <t>178</t>
  </si>
  <si>
    <t>This is a direct waste-management indicator for municipal waste treated by incineration. It does not measure emissions from incineration, energy recovered, expenditure, or monetary output, so air emission, energy, environmental protection expenditure, and EGSS accounts are not coded.</t>
  </si>
  <si>
    <t>Classification is based on the definition and unit, which explicitly identify municipal waste treatment/incineration quantities or shares.</t>
  </si>
  <si>
    <t>[{"account_code": "A20", "seea_account": "Waste accounts", "thematic_category": "Waste", "why_applicable": "The indicator measures municipal waste incinerated, a specific waste-treatment flow in physical units or as a treatment share. This can directly populate waste accounts for municipal solid waste treatment, incineration, and disposal/recovery pathways by waste type or management method."}]</t>
  </si>
  <si>
    <t>179</t>
  </si>
  <si>
    <t>This is a direct physical waste-management indicator for municipal waste disposed of by landfill. It can populate the landfill/disposal component of SEEA waste accounts. It does not measure water, energy, emissions, assets, ecosystem extent or condition, taxes, subsidies, or expenditure variables.</t>
  </si>
  <si>
    <t>The selected account aligns with the definition and physical unit; percentage values would be usable as derived waste-treatment shares rather than core mass-flow cells.</t>
  </si>
  <si>
    <t>[{"account_code": "A20", "seea_account": "Waste accounts", "thematic_category": "Waste", "why_applicable": "The indicator measures municipal waste sent to landfill, in thousands of tonnes or as a percentage. Landfilling is a waste-management disposal flow explicitly included in SEEA waste accounts, which compile waste generation, treatment, recycling, disposal, landfill, and related waste-management quantities by waste type or activity."}]</t>
  </si>
  <si>
    <t>180</t>
  </si>
  <si>
    <t>The indicator is explicitly about municipal waste managed and covers generated waste as well as waste treatment and disposal routes such as landfill, incineration, recycling, composting, and other final treatment. In physical units, it directly supports SEEA waste accounts and can also serve as a residual material-flow input for material flow accounts. It does not measure monetary waste-management activity, environmental expenditure, emissions, water pollutants, ecosystem variables, or asset stocks.</t>
  </si>
  <si>
    <t>More than one SEEA account is coded as applicable; review overlap. The classification is strong for Waste accounts; A01 is included because the codebook explicitly allows residual material flows in material flow accounts, but the main fit remains A20.</t>
  </si>
  <si>
    <t>[{"account_code": "A01", "seea_account": "Material flow accounts", "thematic_category": "Material flow", "why_applicable": "The indicator provides physical quantities of municipal waste generated, collected, treated, recycled, incinerated, composted, landfilled, or otherwise disposed, measured in thousands of tonnes or percentages. These data can support residual material-flow components of material flow accounts."}, {"account_code": "A20", "seea_account": "Waste accounts", "thematic_category": "Waste", "why_applicable": "The indicator directly measures municipal solid waste management flows, including collection, transport, treatment, recycling, composting, incineration, landfilling, disposal, and other treatment categories. These are core variables for compiling SEEA waste accounts by waste type and treatment or disposal method."}]</t>
  </si>
  <si>
    <t>181</t>
  </si>
  <si>
    <t>This is a direct waste-management indicator for municipal waste, disaggregated by treatment or disposal route, and measured in physical mass or percentage terms. It supports SEEA waste accounts because those accounts compile waste generation, collection, treatment, recycling, landfill, incineration, disposal, and related waste-management flows. It does not provide monetary transactions, emissions, asset stocks, ecosystem measures, or thematic account data beyond waste management.</t>
  </si>
  <si>
    <t>Definition and unit align clearly with physical waste-account compilation; percentage values may be derived shares but remain usable for treatment/disposal structure.</t>
  </si>
  <si>
    <t>[{"account_code": "A20", "seea_account": "Waste accounts", "thematic_category": "Waste", "why_applicable": "The indicator measures municipal waste managed through other treatment or disposal, with definitions covering collection, transport, treatment, disposal, landfilling, incineration, recycling, composting, and other final treatment/disposal. In tonnes or percentages, it can directly populate waste-account cells for municipal waste treatment and disposal by treatment type."}]</t>
  </si>
  <si>
    <t>182</t>
  </si>
  <si>
    <t>This is a direct municipal solid waste treatment/recycling indicator, matching the Waste accounts include criteria for waste generation, recycling, treatment, disposal and waste-management quantities. It does not provide monetary expenditure, environmental-services output, emissions, asset stocks, or ecosystem variables, so other SEEA accounts are not coded.</t>
  </si>
  <si>
    <t>Classification is specific and supported by the indicator name, definition and unit; percentage values would be recycling-rate inputs rather than direct flow quantities but remain closely aligned with waste-account compilation.</t>
  </si>
  <si>
    <t>[{"account_code": "A20", "seea_account": "Waste accounts", "thematic_category": "Waste", "why_applicable": "The indicator measures municipal waste recycled, with recycling defined as reprocessing waste material that diverts it from the waste stream. In physical units such as thousands of tonnes, and potentially as a percentage recycling rate, it can directly support waste accounts covering municipal waste treatment, recycling, disposal and related waste-management flows."}]</t>
  </si>
  <si>
    <t>183</t>
  </si>
  <si>
    <t>This is a direct physical waste indicator covering municipal waste collected/generated and its treatment or disposal operations. It is therefore a clear input for SEEA waste accounts. It does not measure monetary expenditure, environmental services output, emissions, ecosystem variables, or asset stocks.</t>
  </si>
  <si>
    <t>Unit is compatible with physical waste accounts; percentages may be usable as treatment shares when combined with total waste quantities.</t>
  </si>
  <si>
    <t>[{"account_code": "A20", "seea_account": "Waste accounts", "thematic_category": "Waste", "why_applicable": "The indicator measures municipal waste collected/generated and includes treatment and disposal routes such as landfilling, incineration, recycling, composting, other disposal, and storage in physical units or percentages. These variables directly populate waste accounts for waste generation, collection, treatment, recycling, and disposal by waste type or management activity."}]</t>
  </si>
  <si>
    <t>184</t>
  </si>
  <si>
    <t>This is a direct physical waste-management indicator: municipal waste treated through composting. It can be used to compile the waste accounts because those accounts cover municipal waste treatment, recycling/recovery, disposal, and related waste-management flows. It does not provide monetary expenditure, environmental tax/subsidy, emissions, ecosystem, land, or asset data.</t>
  </si>
  <si>
    <t>Classification is based on the indicator definition and unit; city-level source metadata does not change the primary account assignment to Waste accounts.</t>
  </si>
  <si>
    <t>[{"account_code": "A20", "seea_account": "Waste accounts", "thematic_category": "Waste", "why_applicable": "The indicator measures municipal waste composted, i.e. a waste treatment/recovery flow for municipal solid waste. Quantities in thousands of tonnes can directly populate waste accounts for treatment by waste type and treatment method, and percentages can support compilation of treatment shares."}]</t>
  </si>
  <si>
    <t>185</t>
  </si>
  <si>
    <t>This indicator directly measures a municipal solid waste treatment pathway: incineration of municipal waste. Such data are explicit inputs to SEEA waste accounts, which cover waste generation, treatment, recycling, disposal, incineration, and related waste-management flows. It is not coded to energy or air emission accounts because the indicator does not measure energy recovered from incineration or emissions released to air.</t>
  </si>
  <si>
    <t>Selected only Waste accounts; all other accounts are set to 0 because the indicator is a physical waste-treatment quantity/share, not a monetary transaction, resource asset, emission load, or ecosystem measure.</t>
  </si>
  <si>
    <t>[{"account_code": "A20", "seea_account": "Waste accounts", "thematic_category": "Waste", "why_applicable": "The indicator measures municipal waste incinerated, a waste-treatment flow. In physical units such as thousands of tonnes, and potentially as a treatment percentage, it can populate waste account entries for municipal waste treatment/incineration by waste type or location."}]</t>
  </si>
  <si>
    <t>186</t>
  </si>
  <si>
    <t>This indicator is directly about the physical flow of municipal waste disposed of by landfilling, so it clearly supports SEEA waste accounts. Because it is a measured residual material flow, it can also provide an input to broader material flow accounts, but it is not an economy-wide material-flow aggregate. It is not a monetary, asset, ecosystem, tax, subsidy, or expenditure measure.</t>
  </si>
  <si>
    <t>More than one SEEA account is coded as applicable; review overlap. Human review is suggested because the unit may be reported either as thousands of tonnes or as a percentage, and because coding the broader material flow account in addition to the waste account depends on treating landfilled waste as a residual material flow input.</t>
  </si>
  <si>
    <t>[{"account_code": "A01", "seea_account": "Material flow accounts", "thematic_category": "Material flow", "why_applicable": "The indicator measures a physical residual material flow, municipal waste going to landfill, in thousands of tonnes or as a percentage share. Such waste residual-flow data can be used as an input to material flow accounts, although the more direct fit is the waste account."}, {"account_code": "A20", "seea_account": "Waste accounts", "thematic_category": "Waste", "why_applicable": "The indicator directly measures municipal waste landfilled, including amounts sent to landfill directly or after sorting/treatment. Landfilling of municipal waste is a core physical waste-management flow used to compile waste accounts by waste type and treatment/disposal operation."}]</t>
  </si>
  <si>
    <t>187</t>
  </si>
  <si>
    <t>This is a direct waste-management indicator: municipal waste recycled. It can populate waste accounts for recycling flows or related recycling-rate indicators by waste type or municipality. It does not provide monetary expenditure, environmental taxes/subsidies, ecosystem, land, water, air-emission, or asset-account variables.</t>
  </si>
  <si>
    <t>Assigned only Waste accounts; city-level source context was not used to code Urban accounts because the indicator itself is a municipal waste treatment variable rather than an explicitly urban-account indicator.</t>
  </si>
  <si>
    <t>[{"account_code": "A20", "seea_account": "Waste accounts", "thematic_category": "Waste", "why_applicable": "The indicator measures municipal waste recycled, with the definition explicitly covering municipal waste generation, collection and treatment/disposal routes including recycling, composting, incineration and landfilling. The unit in tonnes or percentage can support physical waste-account compilation, especially recycling quantities or recycling rates for municipal waste."}]</t>
  </si>
  <si>
    <t>188</t>
  </si>
  <si>
    <t>This is a municipal solid waste treatment/disposal indicator, with quantities in thousand tonnes or shares in percent. It directly supports compilation of waste accounts by treatment or disposal category, including 'other' final treatment such as releasing into water bodies or permanent storage. It does not measure monetary waste services, environmental expenditure, emissions, ecosystem variables, or asset stocks.</t>
  </si>
  <si>
    <t>All 36 account flags are populated; only Waste accounts is coded 1 because the indicator is explicitly a waste-management treatment/disposal variable.</t>
  </si>
  <si>
    <t>[{"account_code": "A20", "seea_account": "Waste accounts", "thematic_category": "Waste", "why_applicable": "The indicator measures municipal waste treatment/disposal in physical units or shares, specifically the 'Other' treatment category distinct from recycling, composting, incineration and landfilling. These data can populate waste accounts for municipal waste treatment, disposal, storage, or other waste-management flows by treatment type."}]</t>
  </si>
  <si>
    <t>189</t>
  </si>
  <si>
    <t>The indicator concerns N2O greenhouse gas emissions, which fall squarely within SEEA air emission accounts for physical releases of air pollutants and GHGs. It is not coded to carbon accounts because it concerns economic-activity GHG emissions rather than ecosystem or land-based carbon stocks or sequestration. The percentage-change unit makes it more of a derived emissions indicator than a direct account-table physical flow, but it remains closely aligned with air emissions accounting.</t>
  </si>
  <si>
    <t>Selected only Air emission accounts. Human review is suggested because the indicator name and unit specify percentage change since 1990, while standard air emission account cells are usually absolute physical emissions by pollutant and activity.</t>
  </si>
  <si>
    <t>[{"account_code": "A11", "seea_account": "Air emission accounts", "thematic_category": "Air emissions", "why_applicable": "The definition explicitly refers to N2O emissions, a greenhouse gas emitted to air from agriculture and industrial processes. Although the indicator is expressed as percent change since 1990 rather than an absolute mass flow, it is directly derived from national GHG emissions data and can support air emission account compilation or validation as an emissions trend indicator."}]</t>
  </si>
  <si>
    <t>190</t>
  </si>
  <si>
    <t>N2O emissions are physical releases of a greenhouse gas to the atmosphere and are explicitly listed as relevant pollutants for SEEA air emission accounts. The unit in tonnes or million tonnes of CO2 equivalent is compatible with physical air-emission accounting. The indicator does not measure ecosystem carbon stocks or sequestration, so it is not coded to carbon accounts.</t>
  </si>
  <si>
    <t>Single clear SEEA fit: greenhouse gas emissions to air. Percentage variants, if used only as shares, would be derived indicators but still aligned with air-emission account totals or composition.</t>
  </si>
  <si>
    <t>[{"account_code": "A11", "seea_account": "Air emission accounts", "thematic_category": "Air emissions", "why_applicable": "The indicator measures nitrous oxide (N2O) emissions, a greenhouse gas released to air, with data expressed in CO2 equivalent physical units. These data can directly populate air emission accounts by pollutant and source category, including agriculture and industrial processes."}]</t>
  </si>
  <si>
    <t>191</t>
  </si>
  <si>
    <t>This indicator is a greenhouse gas emissions measure for N2O, a pollutant explicitly covered by air emission accounts. It can support compilation or derivation of atmospheric emissions by pollutant, although the per-capita form would need population data or conversion to total emissions for direct account entries. It is not coded to carbon accounts because it concerns economic-activity GHG emissions rather than ecosystem or land-based carbon stocks or sequestration.</t>
  </si>
  <si>
    <t>Human review is suggested because the indicator name says per capita while the provided unit lists total mass or percentage options, creating a unit/presentation ambiguity.</t>
  </si>
  <si>
    <t>[{"account_code": "A11", "seea_account": "Air emission accounts", "thematic_category": "Air emissions", "why_applicable": "The indicator measures nitrous oxide (N2O) greenhouse gas emissions, expressed in CO2 equivalent and on a per-capita basis. Physical releases of greenhouse gases to the atmosphere are direct inputs for SEEA air emission accounts, even though the per-capita form is a derived presentation rather than a standard account-table total."}]</t>
  </si>
  <si>
    <t>192</t>
  </si>
  <si>
    <t>The definition describes national NOx emissions estimated using international inventory methodologies, with NOx mainly arising from fuel combustion and other activities. NOx is an air pollutant explicitly listed under Air emission accounts, so the indicator can support air-emissions accounting. No other SEEA account is selected because the indicator does not measure energy flows, waste flows, land assets, water emissions, carbon stocks, or monetary environmental transactions.</t>
  </si>
  <si>
    <t>Selected A11 despite the indicator being reported as a percentage change since 1990, because it is directly derived from NOx emissions. Human review is advisable because percentage change is not itself a standard physical emissions account-table cell.</t>
  </si>
  <si>
    <t>[{"account_code": "A11", "seea_account": "Air emission accounts", "thematic_category": "Air emissions", "why_applicable": "The indicator is explicitly based on emissions of NOx, an air pollutant included in the SEEA air emission accounts. Although the reported indicator is a percentage change since 1990 rather than an absolute emissions level, it is directly derived from NOx emissions data and can support compilation or validation of air-emissions time series."}]</t>
  </si>
  <si>
    <t>193</t>
  </si>
  <si>
    <t>NOx emissions are physical releases of nitrogen oxides to the atmosphere, explicitly listed in the codebook as within the scope of air emission accounts. Although the definition mentions energy, industry, agriculture, waste and land use as estimation sources, the measured variable is an air pollutant emission rather than an energy flow, waste flow, land asset, or ecosystem variable.</t>
  </si>
  <si>
    <t>Classification is based on the explicit pollutant-emissions definition and physical mass units; percentage variants would need context but do not change the primary account relevance if they represent shares of NOx emissions.</t>
  </si>
  <si>
    <t>[{"account_code": "A11", "seea_account": "Air emission accounts", "thematic_category": "Air emissions", "why_applicable": "The indicator directly measures emissions of NOx, an air pollutant, in physical units such as thousand tonnes or kilograms. These data can populate SEEA air emission accounts by pollutant and can be aligned with emission sources such as fuel combustion, industrial production, agriculture, waste management, and land use."}]</t>
  </si>
  <si>
    <t>194</t>
  </si>
  <si>
    <t>NOx emissions are physical releases to air and are explicitly named in the codebook as inputs to air emission accounts. The per-capita presentation is a derived intensity indicator, but it remains closely aligned with air emission account variables and can be converted to total emissions if population data are available. It does not measure energy flows, carbon stocks, ecosystem condition, or environmental transactions.</t>
  </si>
  <si>
    <t>Classification is based on the definition and pollutant measured; the mixed unit statement appears to be generic source metadata, but kg or tonnes are compatible with physical air emission accounting.</t>
  </si>
  <si>
    <t>[{"account_code": "A11", "seea_account": "Air emission accounts", "thematic_category": "Air emissions", "why_applicable": "The indicator measures physical emissions of nitrogen oxides (NOx), an air pollutant explicitly included in SEEA air emission accounts. Although expressed per capita, it is a direct air-emissions intensity measure and can support compilation or analysis of NOx emissions by resident activities when combined with population or underlying emissions totals."}]</t>
  </si>
  <si>
    <t>195</t>
  </si>
  <si>
    <t>This is a physical water-flow indicator: net freshwater supplied by the water supply industry to households, measured in million cubic metres. It can clearly support the Physical supply and use tables for water because those tables record water supply and use flows between industries and households. It is not a water asset stock, water-quality/emission measure, or monetary transaction indicator.</t>
  </si>
  <si>
    <t>Unit and definition are consistent with a physical water supply/use flow account variable; all non-water-flow accounts are coded 0.</t>
  </si>
  <si>
    <t>[{"account_code": "A03", "seea_account": "Physical supply and use tables for water", "thematic_category": "Water", "why_applicable": "The indicator measures the net physical volume of freshwater supplied by the water supply industry to households, in million cubic metres. This directly populates a water supply/use flow cell for distributed water supplied by ISIC 36 and used by households."}]</t>
  </si>
  <si>
    <t>196</t>
  </si>
  <si>
    <t>This is a physical water-flow indicator measured in million cubic metres and defined as freshwater supplied by the water supply industry to final users. It directly maps to physical water supply and use table variables for distributed water/supply to households and industries. It is not monetary, not a stock of water resources, and does not measure pollutant emissions to water.</t>
  </si>
  <si>
    <t>Selected only A03 because the indicator is a physical supply/use flow of water; all monetary, asset, emission, ecosystem, and thematic accounts are not directly supported.</t>
  </si>
  <si>
    <t>[{"account_code": "A03", "seea_account": "Physical supply and use tables for water", "thematic_category": "Water", "why_applicable": "The indicator measures the net physical volume of freshwater supplied by the water supply industry to final users, after subtracting distribution losses. This directly supports physical water supply and use tables by populating water supply/distribution and use by households and economic activities in cubic metres."}]</t>
  </si>
  <si>
    <t>197</t>
  </si>
  <si>
    <t>This is a physical water-flow indicator measuring wastewater volume, not a monetary transaction, stock, pollutant load, or ecosystem variable. It directly supports physical supply and use tables for water because those accounts include wastewater volumes and treatment/non-treatment flows. It is not coded to water emission accounts because no pollutant load or substance released to water is measured.</t>
  </si>
  <si>
    <t>The unit is consistent with physical water flow accounting; no pollutant-specific emission data are provided.</t>
  </si>
  <si>
    <t>[{"account_code": "A03", "seea_account": "Physical supply and use tables for water", "thematic_category": "Water", "why_applicable": "The indicator measures the physical volume of wastewater generated that is not treated, in million cubic metres per year. Wastewater volumes and treatment status can populate physical water supply and use tables, particularly wastewater generation, collection, treatment/non-treatment, and return-flow related entries."}]</t>
  </si>
  <si>
    <t>198</t>
  </si>
  <si>
    <t>This indicator is directly about hazardous waste treatment or disposal relative to hazardous waste generation. Although the reported unit is a percentage rather than an absolute physical flow, it is derived from and closely aligned with waste account variables such as hazardous waste generated, recycled, incinerated, landfilled, otherwise treated, imported/exported, or stored. No monetary, ecosystem, emissions-to-air/water, land, water, or energy account is directly supported.</t>
  </si>
  <si>
    <t>Human review is suggested because the unit is a percentage ratio, not a standard physical quantity account cell, even though the underlying variables are core waste-account flows.</t>
  </si>
  <si>
    <t>[{"account_code": "A20", "seea_account": "Waste accounts", "thematic_category": "Waste", "why_applicable": "The indicator measures the percentage of hazardous waste treated or disposed relative to hazardous waste generated, explicitly covering hazardous waste generation, recycling, incineration, landfilling, other treatment/disposal, imports/exports, and stock effects. These are core variables and derived relationships used in SEEA waste accounts for waste generation, treatment, disposal, and waste-management flows by waste type."}]</t>
  </si>
  <si>
    <t>199</t>
  </si>
  <si>
    <t>The definition is explicitly about municipal waste collected/generated and the share that is recycled. This directly aligns with SEEA waste accounts, which include waste generation, collection, recycling, treatment, and disposal by waste type and activity. It does not provide monetary environmental expenditure, environmental goods and services output, or economy-wide material flow quantities.</t>
  </si>
  <si>
    <t>Only Waste accounts is coded 1; the percentage unit is a derived waste-account indicator rather than a direct mass-flow cell, but it is clearly usable for waste-account compilation and analysis.</t>
  </si>
  <si>
    <t>[{"account_code": "A20", "seea_account": "Waste accounts", "thematic_category": "Waste", "why_applicable": "The indicator measures the percentage of municipal waste collected or generated that is recycled. Recycling of municipal solid waste is a core waste-management flow in SEEA waste accounts, and the percentage can be used as a derived account indicator or to estimate recycled waste quantities when paired with total municipal waste collected/generated."}]</t>
  </si>
  <si>
    <t>200</t>
  </si>
  <si>
    <t>This indicator measures wastewater treatment service coverage as a percentage of resident population. SEEA physical water supply-use tables require physical wastewater volumes or flows, and water emission accounts require pollutant generation, discharge, treatment, or removal loads; this indicator provides neither. It is therefore best classified as no_account, although it could be an auxiliary contextual variable for water-sector analysis outside the specified account variables.</t>
  </si>
  <si>
    <t>Borderline because wastewater-treatment coverage may be used indirectly to estimate wastewater volumes or pollutant removals, but the unit and definition do not provide direct account variables required by the codebook.</t>
  </si>
  <si>
    <t>201</t>
  </si>
  <si>
    <t>The indicator is a percentage coverage/access measure for sewerage connection. SEEA water physical supply-use tables require volumes of water or wastewater flows, and water emission accounts require pollutant loads or discharges; this indicator provides neither. Therefore it is not sufficiently account-relevant under the codebook and is coded as no_account.</t>
  </si>
  <si>
    <t>All account flags are 0 because the unit is percentage of population connected rather than a SEEA flow, stock, monetary transaction, emission load, or expenditure variable.</t>
  </si>
  <si>
    <t>202</t>
  </si>
  <si>
    <t>This is a wastewater service-connection indicator, not a direct monetary, emissions, or pollutant-load measure. It can support physical water supply and use accounting as an auxiliary compilation input for estimating the share of household wastewater that is delivered to and treated by wastewater treatment plants. It is not coded to water emission accounts because no pollutant generation, discharge, or removal load is measured.</t>
  </si>
  <si>
    <t>Human review is recommended because the unit is a percentage of population rather than a direct physical water volume, so its use in A03 depends on estimation rather than direct account-table population.</t>
  </si>
  <si>
    <t>[{"account_code": "A03", "seea_account": "Physical supply and use tables for water", "thematic_category": "Water", "why_applicable": "The indicator measures the share of resident population whose wastewater is treated at wastewater treatment plants. Although expressed as a percentage rather than cubic metres, it is closely aligned with compiling household wastewater collection/treatment flows in physical water supply and use tables and can be used as an auxiliary input to estimate wastewater treated volumes."}]</t>
  </si>
  <si>
    <t>203</t>
  </si>
  <si>
    <t>This indicator is a physical volume of precipitation over the country during one year. In SEEA water asset accounting, precipitation is a key addition to inland water resource stocks and can be used to compile changes in water assets. It does not measure water abstraction, supply/use by the economy, water quality, emissions, or monetary water transactions.</t>
  </si>
  <si>
    <t>The unit, million cubic metres, is consistent with a physical water asset stock-change input. Only A05 is coded because precipitation is an environmental hydrological input, not an economic water supply/use flow.</t>
  </si>
  <si>
    <t>[{"account_code": "A05", "seea_account": "Physical asset accounts for water", "thematic_category": "Water", "why_applicable": "The indicator measures the total annual volume of precipitation falling on the national territory in physical units. Precipitation is explicitly listed as an addition/stock-change input for physical asset accounts for inland water resources."}]</t>
  </si>
  <si>
    <t>204</t>
  </si>
  <si>
    <t>The indicator is an energy production indicator: it gives the proportion of gross electricity production supplied by renewable energy sources. This is closely aligned with the physical supply side of energy accounts, especially electricity production by source. It is not coded to monetary energy, environmental goods and services, carbon, or ocean accounts because it does not measure monetary transactions, EGSS economic output, carbon stocks/flows, or an ocean-themed account variable.</t>
  </si>
  <si>
    <t>The selected account is appropriate, but the unit is a percentage share rather than a direct physical quantity, so it would usually need total electricity production data to populate physical energy supply-use table cells.</t>
  </si>
  <si>
    <t>[{"account_code": "A07", "seea_account": "Physical supply and use tables for energy", "thematic_category": "Energy", "why_applicable": "The indicator measures the share of gross electricity production generated from renewable energy sources such as hydro, geothermal, solar, wind, tide, wave, and ocean sources. Although reported as a percentage rather than in kWh or joules, it is directly derived from physical electricity production by energy source and can support compilation or validation of physical energy supply tables and energy balances."}]</t>
  </si>
  <si>
    <t>205</t>
  </si>
  <si>
    <t>This is a physical freshwater resource availability indicator based on hydrological inflows and internally generated renewable water. It is not a water supply/use flow by economic units, water pollution measure, or monetary water-service transaction. It best supports physical asset accounts for water because renewable water resources, inflows, runoff, and groundwater generation are part of the water resource asset accounting framework.</t>
  </si>
  <si>
    <t>The account fit is clear, but the per-capita unit is a derived indicator and would need population data to convert to total cubic metres for direct account-table compilation.</t>
  </si>
  <si>
    <t>[{"account_code": "A05", "seea_account": "Physical asset accounts for water", "thematic_category": "Water", "why_applicable": "The indicator measures renewable freshwater resources as internal flow plus inflows of surface water and groundwater from neighbouring countries, in physical units. These variables are directly aligned with inflows and renewable water resource quantities used in physical asset accounts for water, although the reported per-capita unit is a derived form rather than the standard total stock/flow account cell."}]</t>
  </si>
  <si>
    <t>206</t>
  </si>
  <si>
    <t>This is a physical water-resource quantity, not a water-use flow by industries/households, a monetary water-service transaction, or a water pollutant emission. Its definition aligns directly with renewable freshwater-resource inflows used in physical asset accounts for water.</t>
  </si>
  <si>
    <t>Unit is million cubic metres, consistent with physical water asset accounting variables for renewable freshwater resources.</t>
  </si>
  <si>
    <t>[{"account_code": "A05", "seea_account": "Physical asset accounts for water", "thematic_category": "Water", "why_applicable": "The indicator measures renewable freshwater resources in physical units, defined as internal flow plus inflows of surface water and groundwater from neighbouring countries. These are water-resource flows that can populate additions/inflows or renewable water resource variables in physical asset accounts for water."}]</t>
  </si>
  <si>
    <t>207</t>
  </si>
  <si>
    <t>The definition concerns emissions of SO2 estimated from national statistics and inventory methodologies. SO2 emissions are physical releases to air and fall directly under SEEA air emission accounts. No other SEEA account is clearly supported because the indicator does not measure energy flows, waste flows, environmental expenditure, ecosystem variables, or asset stocks.</t>
  </si>
  <si>
    <t>The account fit is clear for air emissions, but the indicator name indicates a percentage change since 1990 rather than a direct physical emissions level, so review may be needed before using it as an account-table input.</t>
  </si>
  <si>
    <t>[{"account_code": "A11", "seea_account": "Air emission accounts", "thematic_category": "Air emissions", "why_applicable": "The indicator is explicitly based on national SO2 emissions data, and SO2 is an air pollutant included in SEEA air emission accounts. Although the reported indicator is a percentage change since 1990 rather than an absolute tonnes value, it is closely aligned with air-emissions compilation and can support trend or derived measures for SO2 emissions."}]</t>
  </si>
  <si>
    <t>208</t>
  </si>
  <si>
    <t>SO2 is explicitly listed in the codebook as an air pollutant suitable for air emission accounts. The definition describes estimated national emissions based on energy, industrial, agricultural, and waste-management statistics, which aligns with physical releases to air. It does not measure water emissions, waste flows, asset stocks, monetary environmental transactions, or ecosystem variables.</t>
  </si>
  <si>
    <t>The indicator is a direct match to A11 Air emission accounts; mixed possible units do not alter the classification because the core variable is physical SO2 emissions.</t>
  </si>
  <si>
    <t>[{"account_code": "A11", "seea_account": "Air emission accounts", "thematic_category": "Air emissions", "why_applicable": "The indicator measures emissions of sulphur dioxide (SO2), a pollutant released to the atmosphere, in physical units such as thousand tonnes or kilograms. These data can directly populate SEEA air emission accounts by pollutant and, depending on source breakdowns, by resident industry or household activity."}]</t>
  </si>
  <si>
    <t>209</t>
  </si>
  <si>
    <t>SO2 emissions are physical releases to air of a named air pollutant, which is a core variable for SEEA air emission accounts. The indicator does not measure energy supply/use, waste flows, water emissions, carbon stocks, ecosystem services, or monetary environmental transactions. Although expressed per capita, it is still a directly aligned air-emission indicator derived from total SO2 emissions.</t>
  </si>
  <si>
    <t>Single clearly applicable account identified; all other SEEA accounts are not supported by the indicator definition or unit.</t>
  </si>
  <si>
    <t>[{"account_code": "A11", "seea_account": "Air emission accounts", "thematic_category": "Air emissions", "why_applicable": "The indicator measures physical emissions of sulfur dioxide (SO2), an air pollutant, estimated from national statistics on energy, industrial production, agriculture, waste management and related sources. These data can directly support compilation of air emission accounts by pollutant; the per-capita form is a derived intensity measure but remains based on an air-emissions variable."}]</t>
  </si>
  <si>
    <t>210</t>
  </si>
  <si>
    <t>The definition and unit indicate a protected-area coverage percentage for terrestrial Key Biodiversity Areas, derived from protected-area spatial data and designation information. This is directly aligned with protected areas accounts. It is not coded to ecosystem extent, species, or land asset accounts because it does not provide ecosystem-type extent, species population/status measures, or general land stock/change variables; the central accounting theme is protected-area coverage.</t>
  </si>
  <si>
    <t>All account flags are 0 except Protected areas accounts; no_account is false and selected_accounts contains only A35.</t>
  </si>
  <si>
    <t>[{"account_code": "A35", "seea_account": "Protected areas accounts", "thematic_category": "Protected areas", "why_applicable": "The indicator measures the percentage of terrestrial Key Biodiversity Areas covered by protected areas, using WDPA protected-area boundaries/designations. This directly supports protected areas accounts, especially protected/conserved area coverage and biodiversity-related coverage within protected areas."}]</t>
  </si>
  <si>
    <t>211</t>
  </si>
  <si>
    <t>The definition identifies discarded electrical and electronic equipment and parts, and the unit is a physical mass measure. Because the indicator measures e-waste collected, it is a direct input to physical waste accounts covering collection flows by waste type. It does not measure environmental expenditure, material-flow aggregates, emissions, assets, or ecosystem variables.</t>
  </si>
  <si>
    <t>Classification is based on the explicit waste-flow definition and physical mass unit; no conflicting unit or ambiguous account fit was identified.</t>
  </si>
  <si>
    <t>[{"account_code": "A20", "seea_account": "Waste accounts", "thematic_category": "Waste", "why_applicable": "The indicator measures the physical quantity of electronic waste collected, in thousands of tonnes. This directly supports waste accounts because it can populate waste collection flows by waste type, specifically e-waste."}]</t>
  </si>
  <si>
    <t>212</t>
  </si>
  <si>
    <t>This indicator is a direct physical measure of e-waste generation in tonnes, so it clearly supports waste accounts. Because discarded electronic equipment is also a residual material flow from the economy, it can also support material flow accounts, but it is not an economy-wide material-flow aggregate. It does not measure monetary transactions, environmental expenditures, asset stocks, emissions to air or water, or ecosystem variables.</t>
  </si>
  <si>
    <t>More than one SEEA account is coded as applicable; review overlap. Human review is marked because more than one SEEA account is plausibly applicable, although the waste-account classification is direct and high confidence.</t>
  </si>
  <si>
    <t>[{"account_code": "A01", "seea_account": "Material flow accounts", "thematic_category": "Material flow", "why_applicable": "The indicator measures a physical residual material flow: electronic equipment and parts discarded as waste, in thousands of tonnes. Such waste generation can support residual-flow components of material flow accounts."}, {"account_code": "A20", "seea_account": "Waste accounts", "thematic_category": "Waste", "why_applicable": "The indicator directly measures total electronic waste generated in physical mass units. Waste generation by waste type is a core input for compiling physical waste accounts."}]</t>
  </si>
  <si>
    <t>213</t>
  </si>
  <si>
    <t>The indicator is explicitly about municipal waste collection, and the codebook includes collection as part of waste accounts. However, it reports service coverage as a percentage of population rather than a physical waste flow or monetary waste-management value, so it is best treated as a closely aligned auxiliary input rather than a standard account-table variable. No other SEEA account category is directly supported by the definition or unit.</t>
  </si>
  <si>
    <t>Selected A20 only; human review is recommended because the unit is percentage of population served, not a direct waste quantity or monetary value.</t>
  </si>
  <si>
    <t>[{"account_code": "A20", "seea_account": "Waste accounts", "thematic_category": "Waste", "why_applicable": "The indicator measures the proportion of the population covered by regular municipal waste collection services. Although it is expressed as a percentage rather than tonnes or monetary value, it is directly about municipal waste collection coverage and can serve as an auxiliary compilation input for waste accounts, especially for estimating or assessing municipal waste collection activity and service coverage."}]</t>
  </si>
  <si>
    <t>214</t>
  </si>
  <si>
    <t>The definition is explicitly about population coverage by the water supply industry, expressed as a percentage. SEEA physical water supply and use tables require physical water flows such as abstraction, supply, use, reuse, losses, or return flows, while monetary water tables require monetary transactions such as revenue or expenditure. This indicator may help contextualize water-service access but is not itself a direct account variable or sufficiently close compilation input for the listed SEEA accounts.</t>
  </si>
  <si>
    <t>All account flags are set to 0 because the unit is a percentage of population rather than a physical water quantity or monetary water-service measure.</t>
  </si>
  <si>
    <t>215</t>
  </si>
  <si>
    <t>This is a physical volume measure of wastewater generated by industries and households, matching the data requirements for physical supply and use tables for water. It is not coded to water emission accounts because no pollutant load or pollutant discharge is measured, only wastewater volume. It is also not a solid waste account indicator.</t>
  </si>
  <si>
    <t>Definition and unit are explicit and consistent with A03; exclusions for A06 and A20 were checked.</t>
  </si>
  <si>
    <t>[{"account_code": "A03", "seea_account": "Physical supply and use tables for water", "thematic_category": "Water", "why_applicable": "The indicator measures the total physical volume of wastewater generated by economic activities and households in millions of cubic metres per year. Wastewater volumes generated are direct inputs to physical water supply and use tables, which include wastewater flows, return flows, and related water flows between the economy and the environment."}]</t>
  </si>
  <si>
    <t>216</t>
  </si>
  <si>
    <t>This indicator is a physical wastewater-flow measure, expressed as volume per year or a related percentage, and can be used in physical supply and use tables for water. It is not coded to water emission accounts because the definition measures wastewater volumes and treatment status, not pollutant loads such as BOD, COD, nitrogen, phosphorus, or heavy metals. It is also not a waste account indicator under this codebook because wastewater is handled under water accounts unless solid waste-management flows are measured.</t>
  </si>
  <si>
    <t>Selected A03 only. Human review is flagged because the unit includes both physical volume and percentage, and the long definition covers several related wastewater generation and treatment variables, although the account fit remains clear.</t>
  </si>
  <si>
    <t>[{"account_code": "A03", "seea_account": "Physical supply and use tables for water", "thematic_category": "Water", "why_applicable": "The indicator measures wastewater not treated, derived from total wastewater generated and wastewater treated, in million cubic metres per year or as a percentage. Wastewater generation, treatment, and untreated wastewater volumes are physical water-flow variables that can support water physical supply and use tables, particularly wastewater flows, treatment, and return-flow related entries."}]</t>
  </si>
  <si>
    <t>217</t>
  </si>
  <si>
    <t>This indicator measures the share of generated wastewater that is treated, derived from physical wastewater generation and treatment volumes. It is directly relevant to physical water supply and use accounting because wastewater volumes and treatment inflows are part of the physical water flow accounts. It is not coded to water emission accounts because it does not measure pollutant loads or substances discharged to water, only wastewater volumes and their treatment share.</t>
  </si>
  <si>
    <t>The selected account is clear, but human review is flagged because the named indicator is a percentage rather than a direct physical volume account cell, even though the definition provides the underlying wastewater flow variables.</t>
  </si>
  <si>
    <t>[{"account_code": "A03", "seea_account": "Physical supply and use tables for water", "thematic_category": "Water", "why_applicable": "The indicator is based on volumes of wastewater generated by economic activities and households and volumes treated in urban, other, or independent wastewater treatment systems. These wastewater generation and treatment volumes can support physical water supply and use tables, particularly cells for wastewater generated, collected/treated, and related physical wastewater flows."}]</t>
  </si>
  <si>
    <t>218</t>
  </si>
  <si>
    <t>This is a physical water-flow indicator covering wastewater generated by industries and households, with related treatment-flow information. It can populate SEEA physical water supply and use tables. It is not coded to water emission accounts because it measures wastewater volume rather than pollutant loads or substances discharged to water.</t>
  </si>
  <si>
    <t>The main indicator is volume-based and clearly fits physical water supply-use accounting, but the unit field also mentions percentage and the definition includes related treatment-ratio variables; review may be useful to confirm which variable instance is being coded.</t>
  </si>
  <si>
    <t>[{"account_code": "A03", "seea_account": "Physical supply and use tables for water", "thematic_category": "Water", "why_applicable": "The indicator measures the total physical volume of wastewater generated by economic activities and households, expressed in million cubic metres per year. Wastewater generation and treatment volumes are direct inputs to physical supply and use tables for water, particularly wastewater flows generated by industries and households and flows to treatment."}]</t>
  </si>
  <si>
    <t>219</t>
  </si>
  <si>
    <t>This indicator is a physical water-flow variable focused on wastewater treatment volumes, with possible expression as a percentage of total wastewater generated. It can support SEEA physical supply and use tables for water because those accounts include wastewater volumes, treatment, reuse, return flows, and related flows by source or treatment route. It is not coded to water emission accounts because it does not measure pollutant loads or emissions to water, only wastewater volume or treatment proportion.</t>
  </si>
  <si>
    <t>Only A03 is flagged. Waste accounts are not selected because the codebook limits them primarily to solid waste and waste-management flows, and water emission accounts are not selected because pollutant loads are not measured.</t>
  </si>
  <si>
    <t>[{"account_code": "A03", "seea_account": "Physical supply and use tables for water", "thematic_category": "Water", "why_applicable": "The indicator measures the volume, or share, of wastewater treated through independent wastewater treatment facilities such as septic tanks. Physical wastewater treatment volumes are directly usable in physical water supply and use tables, particularly for wastewater collection, treatment, and return-flow related entries."}]</t>
  </si>
  <si>
    <t>220</t>
  </si>
  <si>
    <t>This indicator is directly about wastewater treatment quantities in other, non-public treatment plants, normally measured in million cubic metres per year. Such data can populate wastewater treatment or wastewater flow cells in physical supply and use tables for water. It is not coded to water emission accounts because it measures wastewater volume or percentage treated, not pollutant loads or emissions to water.</t>
  </si>
  <si>
    <t>Classification is based on the indicator definition and physical water-flow unit; the percentage form is a derived ratio from wastewater volumes but remains aligned with water physical supply-use compilation.</t>
  </si>
  <si>
    <t>[{"account_code": "A03", "seea_account": "Physical supply and use tables for water", "thematic_category": "Water", "why_applicable": "The indicator measures the physical volume, or derived percentage, of wastewater treated in non-public/industrial wastewater treatment plants. Wastewater treatment volumes are explicitly included as compilation inputs for physical supply and use tables for water, including wastewater collected, treated, reused, returned, or otherwise managed within the economy."}]</t>
  </si>
  <si>
    <t>221</t>
  </si>
  <si>
    <t>This is a physical water-flow indicator, measuring wastewater treated in urban wastewater treatment plants in million cubic metres per year or as a related percentage. It can populate wastewater treatment/inflow cells in physical supply and use tables for water. It is not coded to water emission accounts because it does not measure pollutant loads or pollutant removals, only wastewater volume or proportion treated.</t>
  </si>
  <si>
    <t>Coded only to A03; excluded water emissions because no pollutant discharge/load variable is provided, and excluded monetary/environmental activity accounts because no expenditure, revenue, output, tax, or subsidy is measured.</t>
  </si>
  <si>
    <t>[{"account_code": "A03", "seea_account": "Physical supply and use tables for water", "thematic_category": "Water", "why_applicable": "The indicator measures the physical volume of wastewater treated in urban wastewater treatment plants, corresponding to total inflow to UWWTPs. Wastewater collection and treatment volumes are direct inputs to physical supply and use tables for water, especially wastewater volumes handled by sewerage/treatment activities."}]</t>
  </si>
  <si>
    <t>222</t>
  </si>
  <si>
    <t>This is a physical wastewater volume indicator, measured annually in cubic metres, and can populate wastewater treatment or wastewater-flow cells in physical supply and use tables for water. It is not coded to water emission accounts because it does not provide pollutant loads or pollutant removal data. It is also not a monetary, asset, solid waste, or environmental expenditure measure.</t>
  </si>
  <si>
    <t>Definition and unit are consistent with a physical water-flow account; pollutant-load and monetary interpretations were excluded.</t>
  </si>
  <si>
    <t>[{"account_code": "A03", "seea_account": "Physical supply and use tables for water", "thematic_category": "Water", "why_applicable": "The indicator measures the annual physical volume of wastewater treated in independent treatment facilities, in million cubic metres per year. Wastewater volumes and treatment flows are direct inputs to physical water supply and use tables, particularly for wastewater generation, treatment, and return-flow related entries."}]</t>
  </si>
  <si>
    <t>223</t>
  </si>
  <si>
    <t>This is a physical water-flow indicator: the volume of wastewater treated in industrial or other non-public treatment plants. It can populate the wastewater treatment component of physical supply and use tables for water. It is not coded to water emission accounts because it does not provide pollutant loads, pollutant generation, discharge quantities by substance, or removal amounts, only wastewater volume treated.</t>
  </si>
  <si>
    <t>Unit and definition are consistent with a physical water flow account; cooling water and septic tanks are explicitly excluded, improving interpretability.</t>
  </si>
  <si>
    <t>[{"account_code": "A03", "seea_account": "Physical supply and use tables for water", "thematic_category": "Water", "why_applicable": "The indicator measures the annual physical volume of wastewater treated in non-public/industrial wastewater treatment plants, in million cubic metres per year. Wastewater volumes treated are a direct compilation input for physical water supply and use tables, particularly wastewater collection/treatment and flows within the economy or back to the environment."}]</t>
  </si>
  <si>
    <t>224</t>
  </si>
  <si>
    <t>The indicator is a physical flow measure of wastewater treated in urban wastewater treatment plants, expressed as volume per year. It directly aligns with physical water supply and use accounting variables such as wastewater collected, treated, and supplied to sewerage/treatment activities. It is not coded to water emission accounts because no pollutant load or discharge by substance is measured.</t>
  </si>
  <si>
    <t>Only A03 is flagged; wastewater volume without pollutant loads is excluded from A06 under the codebook.</t>
  </si>
  <si>
    <t>[{"account_code": "A03", "seea_account": "Physical supply and use tables for water", "thematic_category": "Water", "why_applicable": "The indicator measures the physical volume of wastewater treated/inflow to urban wastewater treatment plants in million cubic metres per year. This can populate water physical supply and use tables for wastewater collection, treatment, and related sewerage flows within the economy."}]</t>
  </si>
  <si>
    <t>225</t>
  </si>
  <si>
    <t>This is a direct physical water-flow indicator: net freshwater supplied by the water supply industry to households and industries, in cubic metres or million cubic metres. It supports compilation of SEEA physical supply and use tables for water, particularly water supply, distribution losses, and use by final users. It is not a water asset stock, pollutant load, or monetary transaction measure.</t>
  </si>
  <si>
    <t>The definition also mentions related percentage and per-capita access variables, but the named indicator is the physical volume of net freshwater supplied; classification is based on that main variable.</t>
  </si>
  <si>
    <t>[{"account_code": "A03", "seea_account": "Physical supply and use tables for water", "thematic_category": "Water", "why_applicable": "The indicator measures the net physical volume of freshwater supplied by the water supply industry to final users, after deducting losses during transport, and can be broken down by households and economic activities. These are direct physical water supply/use table variables for distributed water supply and water use by user sector."}]</t>
  </si>
  <si>
    <t>226</t>
  </si>
  <si>
    <t>Code 1 for Physical supply and use tables for water because the indicator provides physical quantities of freshwater supplied by ISIC 36 to households and industries, net of losses. The per-capita form is a derived presentation, but the underlying variable is a direct water supply flow in cubic metres. It does not measure monetary water transactions, water-resource stocks, water pollution, or ecosystem services.</t>
  </si>
  <si>
    <t>The unit field lists several possible units, including cubic metres, million cubic metres, and percentage, but the account-relevant component is the physical freshwater supply volume; population-connected percentages are contextual or derived rather than a separate SEEA account selection.</t>
  </si>
  <si>
    <t>[{"account_code": "A03", "seea_account": "Physical supply and use tables for water", "thematic_category": "Water", "why_applicable": "The indicator measures the net physical volume of freshwater supplied by the water supply industry to final users, after deducting transport losses, with breakdowns by households and economic activity. These are direct physical water supply/use flows in cubic metres and can populate water supply and use tables, including distributed water, use by industries and households, and losses."}]</t>
  </si>
  <si>
    <t>227</t>
  </si>
  <si>
    <t>The indicator is a physical water-flow measure: net freshwater supplied by ISIC 36 after transport losses, expressed in cubic metres or derived per connected person. It can be used for distributed water supply and use entries by final user in physical water supply and use tables. It is not a monetary transaction, water-resource stock, water-emission, or ecosystem indicator.</t>
  </si>
  <si>
    <t>The unit field lists several possible units because the source workbook includes related variables, but the account-relevant component is the physical freshwater supply volume/per-capita volume.</t>
  </si>
  <si>
    <t>[{"account_code": "A03", "seea_account": "Physical supply and use tables for water", "thematic_category": "Water", "why_applicable": "The indicator measures the net physical volume of freshwater supplied by the water supply industry to final users, including breakdowns by households and economic activity groups. Such distributed water supply/use data in cubic metres directly populate physical supply and use tables for water."}]</t>
  </si>
  <si>
    <t>228</t>
  </si>
  <si>
    <t>The definition includes several water-supply variables, but the named indicator is total population supplied by the water supply industry, expressed as a percentage of resident population. This is an access/coverage measure rather than a physical water flow, monetary water transaction, water-resource stock, or water emission measure required for the listed SEEA accounts.</t>
  </si>
  <si>
    <t>Human review is advised because the broader definition and unit field mention water volumes, while the specific indicator appears to be a percentage coverage variable.</t>
  </si>
  <si>
    <t>229</t>
  </si>
  <si>
    <t>Actual evapotranspiration is a measured or modelled physical volume in the hydrological cycle. It directly supports physical asset accounts for water because evapotranspiration is a stock-change component in water resource accounts and renewable freshwater resource calculations. It is not a water supply/use flow involving economic units, a pollutant load, or a monetary transaction.</t>
  </si>
  <si>
    <t>Classification follows the unit and definition as a hydrological water-resource quantity; only the physical water asset account is clearly applicable.</t>
  </si>
  <si>
    <t>[{"account_code": "A05", "seea_account": "Physical asset accounts for water", "thematic_category": "Water", "why_applicable": "The indicator measures actual evapotranspiration, a physical hydrological flow in million cubic metres, representing evaporation and plant transpiration from land and water bodies. Evapotranspiration is a standard reduction/outflow component used in compiling water resource stock and change accounts and renewable freshwater resource balances."}]</t>
  </si>
  <si>
    <t>230</t>
  </si>
  <si>
    <t>The indicator is a hydrological physical-volume measure of actual river and groundwater inflow from neighbouring countries. In SEEA terms, this is relevant to physical asset accounts for water because transboundary inflows are part of the additions and stock-change information for inland water resources. It is not a water supply-use table variable because it does not measure abstraction, use, supply to economic units, wastewater, or return flows.</t>
  </si>
  <si>
    <t>Classification follows the indicator name and unit; the broader definition mentions precipitation, evapotranspiration, internal flow, and renewable freshwater resources, but the selected account is based on the named inflow variable.</t>
  </si>
  <si>
    <t>[{"account_code": "A05", "seea_account": "Physical asset accounts for water", "thematic_category": "Water", "why_applicable": "The indicator measures the physical volume of surface water and groundwater inflows from neighbouring countries, in cubic metres. Such inflows are a direct stock-change/addition component for inland water resources and can be used in compiling physical water asset accounts, including renewable freshwater resource calculations."}]</t>
  </si>
  <si>
    <t>231</t>
  </si>
  <si>
    <t>Internal flow is a physical hydrological flow representing river runoff and groundwater generated naturally within the country. It can be used in physical water asset accounts as a water-resource addition/renewable resource variable, not as an economic water supply/use flow, monetary transaction, or water emission measure.</t>
  </si>
  <si>
    <t>Coding is based on the explicit definition and physical volume unit; the broader definition mentions related water-resource variables, but the indicator itself is internal flow.</t>
  </si>
  <si>
    <t>[{"account_code": "A05", "seea_account": "Physical asset accounts for water", "thematic_category": "Water", "why_applicable": "The indicator measures internal renewable freshwater flow generated within a country from precipitation, expressed in physical water-volume units. This is directly aligned with water-resource asset accounting variables such as precipitation, evapotranspiration, inflows, outflows, and renewable water resources used to compile changes in physical stocks of inland water resources."}]</t>
  </si>
  <si>
    <t>232</t>
  </si>
  <si>
    <t>This is a physical hydrological variable, expressed as a volume of water over one year, and directly corresponds to precipitation as an addition/input in physical asset accounts for water. It does not measure water abstraction, supply or use by the economy, water pollution, monetary transactions, or ecosystem services.</t>
  </si>
  <si>
    <t>The long definition includes related water-resource concepts, but the indicator name and first definition identify the measured variable as precipitation; classification is based on that variable.</t>
  </si>
  <si>
    <t>[{"account_code": "A05", "seea_account": "Physical asset accounts for water", "thematic_category": "Water", "why_applicable": "The indicator measures the total annual volume of precipitation falling on a country's territory in physical units. Precipitation is a hydrological inflow/addition used in compiling physical water resource asset accounts and renewable freshwater resource calculations."}]</t>
  </si>
  <si>
    <t>233</t>
  </si>
  <si>
    <t>This is a physical water-resource availability indicator, expressed in million cubic metres or cubic metres per capita. Its definition explicitly includes hydrological stock-change and flow components such as precipitation, evapotranspiration, internal flow, and inflows from neighbouring countries, which are typical inputs to physical asset accounts for water. It is not a water supply/use, monetary water service, or water-emission indicator because it does not measure abstraction/use, transactions, or pollutant releases.</t>
  </si>
  <si>
    <t>Classification follows the A05 include-if guidance, which explicitly lists precipitation, inflows, outflows, evapotranspiration, and renewable water resources as inputs for physical water asset accounts.</t>
  </si>
  <si>
    <t>[{"account_code": "A05", "seea_account": "Physical asset accounts for water", "thematic_category": "Water", "why_applicable": "The indicator measures renewable freshwater resources in physical units, defined from internal flow plus inflows of surface water and groundwater, with components including precipitation and actual evapotranspiration. These variables are directly aligned with the additions, reductions, inflows, outflows, recharge, and renewable water resource measures used in physical asset accounts for water."}]</t>
  </si>
  <si>
    <t>234</t>
  </si>
  <si>
    <t>Renewable freshwater resources are directly relevant to physical asset accounts for water, which compile water resource stocks and changes including precipitation, inflows, outflows, evapotranspiration, and renewable water resources. The indicator does not measure water use by industries or households, monetary water services, or water pollution, so water supply-use, monetary, and emission accounts are not coded. Because the indicator is expressed per capita in some cases, it is a derived presentation rather than a standard account-table cell, but the underlying volume is clearly account-relevant.</t>
  </si>
  <si>
    <t>Selected only A05; per-capita form may require conversion to total volume for direct account compilation.</t>
  </si>
  <si>
    <t>[{"account_code": "A05", "seea_account": "Physical asset accounts for water", "thematic_category": "Water", "why_applicable": "The indicator measures renewable freshwater resources, derived from internal flow and inflows of surface water and groundwater, with underlying components such as precipitation and evapotranspiration. These are core hydrological stock-change and flow variables used in physical asset accounts for water resources."}]</t>
  </si>
  <si>
    <t>241</t>
  </si>
  <si>
    <t>Code 1 for Air emission accounts because the indicator is an industry-specific CO2 emissions intensity measure, which can support compilation or estimation of air emissions by economic activity. It is not coded to Carbon accounts because the indicator concerns economic-activity CO2 emissions rather than ecosystem or land-based carbon stocks or flows. Other SEEA accounts are not applicable because the indicator does not measure water, energy products, material flows, assets, taxes, subsidies, expenditure, waste, or ecosystem variables.</t>
  </si>
  <si>
    <t>The account assignment is clear from the CO2 emissions intensity concept, but human review is recommended because the unit is given only as 'Units' and the exact denominator of the intensity is not specified.</t>
  </si>
  <si>
    <t>[{"account_code": "A11", "seea_account": "Air emission accounts", "thematic_category": "Air emissions", "why_applicable": "The indicator measures CO2 emissions intensity for a specific economic activity, accommodation and food services. Air emission accounts include emissions to air by pollutant and industry, and the codebook explicitly includes emission intensity as a relevant input."}]</t>
  </si>
  <si>
    <t>242</t>
  </si>
  <si>
    <t>This is an economic-activity CO2 emissions intensity indicator, which is closely aligned with SEEA air emission accounts because such accounts use emissions and emission intensities by industry, household, and activity. It should not be coded to carbon accounts because the indicator concerns economic-activity CO2 emissions rather than ecosystem or land-based carbon stocks or sequestration. The generic unit label limits certainty but does not change the main account fit.</t>
  </si>
  <si>
    <t>The unit is reported only as 'Units', so review may be needed to confirm the exact intensity denominator and compatibility with air emission account compilation.</t>
  </si>
  <si>
    <t>[{"account_code": "A11", "seea_account": "Air emission accounts", "thematic_category": "Air emissions", "why_applicable": "The indicator explicitly measures CO2 emissions intensities by economic activity. Air emission accounts include greenhouse gas emissions and emission intensities by industry, household, activity, or fuel, so this can be used as a compilation input to estimate or allocate CO2 emissions in air emission accounts."}]</t>
  </si>
  <si>
    <t>243</t>
  </si>
  <si>
    <t>Code 1 for Air emission accounts because the indicator is explicitly about CO2 emissions intensity for a specified economic activity. It does not measure ecosystem or land-based carbon stocks/flows, so Carbon accounts are not applicable. No other SEEA account is supported because the indicator is not about water, energy flows, assets, waste, land, environmental expenditures, taxes, subsidies, or ecosystem services.</t>
  </si>
  <si>
    <t>The account fit is clear for air emissions, but the unit is listed only as 'Units' and the definition is generic, so review may be needed to confirm the exact intensity denominator and resident-industry accounting basis.</t>
  </si>
  <si>
    <t>[{"account_code": "A11", "seea_account": "Air emission accounts", "thematic_category": "Air emissions", "why_applicable": "The indicator measures CO2 emissions intensities by economic activity, here for administrative and support services. CO2 is an atmospheric emission and industry-level emissions intensity can be used as a compilation input for air emission accounts, for example to estimate or analyze emissions by resident industries."}]</t>
  </si>
  <si>
    <t>244</t>
  </si>
  <si>
    <t>This is a CO2 emissions intensity indicator by economic activity, specifically agriculture, hunting and forestry. It can support air emission accounts because those accounts compile greenhouse gas emissions by industry and may use emission intensities as compilation inputs. It is not coded to carbon accounts because it concerns economic-activity emissions rather than ecosystem or land-based carbon stocks or sequestration, and the agriculture/forestry label alone is not sufficient to code the broader SEEA AFF or forest thematic accounts.</t>
  </si>
  <si>
    <t>The classification is clear for air emission accounts, but human review is flagged because the unit is given only as 'Units' and the definition is terse, so the exact intensity denominator is not explicit.</t>
  </si>
  <si>
    <t>[{"account_code": "A11", "seea_account": "Air emission accounts", "thematic_category": "Air emissions", "why_applicable": "The indicator measures CO2 emissions intensity for the agriculture, hunting and forestry economic activity. Air emission accounts include physical releases of greenhouse gases and air pollutants by industry, and the codebook explicitly recognizes emission intensity as a relevant input for air emission accounting."}]</t>
  </si>
  <si>
    <t>245</t>
  </si>
  <si>
    <t>CO2 emissions intensity for air transport is a greenhouse-gas emission intensity by economic activity, which can be used as a compilation input for SEEA air emission accounts. It is not coded to carbon accounts because it concerns economic-activity emissions rather than ecosystem or land-based carbon stocks or flows. The generic unit label reduces certainty but does not change the primary account fit.</t>
  </si>
  <si>
    <t>The indicator definition and unit are not specific about the denominator of the intensity, so review is recommended to confirm how the intensity is measured and whether it maps cleanly to resident-industry air emissions.</t>
  </si>
  <si>
    <t>[{"account_code": "A11", "seea_account": "Air emission accounts", "thematic_category": "Air emissions", "why_applicable": "The indicator measures CO2 emissions intensity for the air transport economic activity, which is directly aligned with air emission accounts that compile greenhouse gas emissions or emission intensities by industry/activity."}]</t>
  </si>
  <si>
    <t>246</t>
  </si>
  <si>
    <t>The indicator is a CO2 emissions intensity measure by economic activity, which is directly aligned with air emission accounts as an industry/activity-level emissions or emissions-intensity variable. It should not be coded to carbon accounts because it concerns economic-activity CO2 emissions rather than ecosystem or land-based carbon stocks or sequestration. The nonspecific unit prevents full certainty about whether it is a physical intensity, monetary-output intensity, or another derived intensity.</t>
  </si>
  <si>
    <t>Unit is listed only as 'Units', so human review is recommended to confirm the intensity denominator and resident-industry alignment.</t>
  </si>
  <si>
    <t>[{"account_code": "A11", "seea_account": "Air emission accounts", "thematic_category": "Air emissions", "why_applicable": "The indicator explicitly measures CO2 emissions intensity by economic activity, here for arts, entertainment and recreation. Air emission accounts include physical releases of CO2 and related emission intensities by resident industry or activity, so this can be used as a compilation input or derived account indicator for air emission accounts."}]</t>
  </si>
  <si>
    <t>247</t>
  </si>
  <si>
    <t>CO2 emissions intensity for a named industry is a greenhouse-gas air-emissions metric by economic activity, matching the air emission accounts scope. It is not coded to carbon accounts because it concerns economy-generated CO2 emissions rather than ecosystem or land-based carbon stocks or removals. The generic unit label limits certainty but does not prevent account relevance.</t>
  </si>
  <si>
    <t>Unit is reported only as 'Units', and the indicator is an intensity rather than an absolute physical emissions flow; review may be needed to confirm the denominator and conversion to account variables.</t>
  </si>
  <si>
    <t>[{"account_code": "A11", "seea_account": "Air emission accounts", "thematic_category": "Air emissions", "why_applicable": "The indicator measures CO2 emissions intensities for the Basic metals economic activity, which is directly aligned with air emission accounts that record greenhouse gas emissions and emission intensities by industry or activity. Although the unit is vague and this is an intensity rather than an absolute emissions total, it can be used as a compilation input to estimate or analyze industry-level CO2 emissions."}]</t>
  </si>
  <si>
    <t>248</t>
  </si>
  <si>
    <t>The indicator is explicitly about CO2 emissions intensity by economic activity, here chemicals and pharmaceutical products. This is relevant to SEEA air emission accounts because those accounts include CO2 and other air emissions by industry, and emission intensities can be used as compilation inputs or analytical variables. It is not coded to carbon accounts because it concerns economic-activity emissions rather than ecosystem or land-based carbon stocks or sequestration.</t>
  </si>
  <si>
    <t>The unit is given only as 'Units' and the definition is terse; the coding assumes the indicator is an industry CO2 emissions intensity rather than a physical total emissions flow.</t>
  </si>
  <si>
    <t>[{"account_code": "A11", "seea_account": "Air emission accounts", "thematic_category": "Air emissions", "why_applicable": "The indicator measures CO2 emissions intensity for the chemicals and pharmaceutical products industry. CO2 emissions intensities by industry are closely aligned inputs for compiling or analyzing air emission accounts, especially when combined with economic output or activity data to estimate physical emissions."}]</t>
  </si>
  <si>
    <t>249</t>
  </si>
  <si>
    <t>Code 1 for Air emission accounts because the indicator is explicitly about CO2 emissions intensities by economic activity, which can be used to estimate or analyze air emissions by industry. It is not coded to Carbon accounts because the indicator concerns economic-activity emissions rather than ecosystem or land-based carbon stocks or sequestration. Other SEEA accounts are not supported because no physical energy flow, monetary energy transaction, asset stock, tax, subsidy, waste, water, or ecosystem variable is measured.</t>
  </si>
  <si>
    <t>The account fit is clear, but the unit is given only as 'Units' and the exact intensity denominator is not specified, so review of metadata is advisable.</t>
  </si>
  <si>
    <t>[{"account_code": "A11", "seea_account": "Air emission accounts", "thematic_category": "Air emissions", "why_applicable": "The indicator measures CO2 emissions intensity for the coke and refined petroleum products economic activity. CO2 emissions and emission intensities by industry are directly aligned with source data and compilation inputs for SEEA air emission accounts, even if the unit is not specified clearly."}]</t>
  </si>
  <si>
    <t>250</t>
  </si>
  <si>
    <t>The indicator is about CO2 emissions intensity for a specific industry and is therefore directly aligned with SEEA air emission accounts, which can use emission intensity by industry as a compilation input. It is not coded to carbon accounts because it concerns economic-activity CO2 emissions rather than ecosystem or land-based carbon stocks or sequestration. Other accounts are not applicable because the indicator does not measure water, energy flows, waste, land, assets, taxes, subsidies, expenditures, or ecosystem variables.</t>
  </si>
  <si>
    <t>The SEEA classification is clear for air emission accounts, but the unit is given only as 'Units' and the definition is brief, so review is recommended to confirm the exact intensity denominator and compatibility with account compilation.</t>
  </si>
  <si>
    <t>[{"account_code": "A11", "seea_account": "Air emission accounts", "thematic_category": "Air emissions", "why_applicable": "The indicator explicitly measures CO2 emissions intensities by economic activity/industry, here for computer, electronic and optical products. Air emission accounts include greenhouse gas emissions and emission intensities by industry, so this indicator can support compilation or estimation of industry-level CO2 air emissions."}]</t>
  </si>
  <si>
    <t>251</t>
  </si>
  <si>
    <t>Code 1 for Air emission accounts because the indicator is explicitly about CO2 emissions intensity by economic activity, here construction. It can support compilation or estimation of industry-level air emissions, even though the unit is not specified clearly. It is not coded to Carbon accounts because it concerns economic-activity CO2 emissions rather than ecosystem or land-based carbon stocks or flows.</t>
  </si>
  <si>
    <t>The account fit is clear, but the unit is given only as 'Units', so review may be needed to confirm the exact emissions-intensity denominator and compatibility with account compilation.</t>
  </si>
  <si>
    <t>[{"account_code": "A11", "seea_account": "Air emission accounts", "thematic_category": "Air emissions", "why_applicable": "The indicator measures CO2 emissions intensity for the construction economic activity. CO2 emissions intensities can be used as a compilation input for air emission accounts, especially for estimating or analysing emissions to air by industry or activity."}]</t>
  </si>
  <si>
    <t>252</t>
  </si>
  <si>
    <t>The indicator is sector-specific CO2 emissions intensity, which is directly aligned with air emission accounts because these accounts record greenhouse gas emissions and related intensities by industry or activity. It is not coded to carbon accounts because the codebook excludes economic-activity greenhouse gas emissions from carbon accounts unless they concern ecosystem or land-based carbon stocks or flows. The unit is reported only as 'Units', so review may be useful to confirm the exact intensity denominator.</t>
  </si>
  <si>
    <t>Selected only Air emission accounts; all other accounts are 0 because the indicator does not measure water, energy, land, asset stocks, monetary environmental transactions, ecosystem services, or thematic ecosystem assets. Human review is flagged due to the non-specific unit and broad definition wording.</t>
  </si>
  <si>
    <t>[{"account_code": "A11", "seea_account": "Air emission accounts", "thematic_category": "Air emissions", "why_applicable": "The indicator explicitly measures CO2 emissions intensities by economic activity, here for the education industry. Air emission accounts include greenhouse gas emissions and emission intensities by resident industry or activity, so this can be used as a compilation input or derived variable for the CO2 component of air emission accounts."}]</t>
  </si>
  <si>
    <t>253</t>
  </si>
  <si>
    <t>Code 1 for Air emission accounts because CO2 emissions intensity by economic activity can support air emission accounts, especially emissions by industry or emission-intensity compilation. It is not coded to Carbon accounts because it concerns economic-activity CO2 emissions, not ecosystem or land-based carbon stocks, sequestration, or removals. The generic unit label creates some uncertainty but does not override the explicit emissions-intensity definition.</t>
  </si>
  <si>
    <t>The unit is reported only as 'Units', so review may be needed to confirm the denominator and whether the intensity can be converted into physical CO2 emissions for account tables.</t>
  </si>
  <si>
    <t>[{"account_code": "A11", "seea_account": "Air emission accounts", "thematic_category": "Air emissions", "why_applicable": "The indicator measures CO2 emissions intensity for the electrical equipment economic activity, which is directly aligned with air emission account variables such as emissions by industry and emission intensity. Although the unit is not specified clearly, the definition and indicator name identify it as an economic-activity CO2 emissions intensity measure rather than an ecosystem carbon stock or flow."}]</t>
  </si>
  <si>
    <t>254</t>
  </si>
  <si>
    <t>This indicator is explicitly about CO2 emissions intensities by economic activity, here electricity, gas, steam and air conditioning supply. Such data can be used as an input to air emission accounts, particularly for emissions by industry or emission-intensity measures. The unspecified unit prevents stronger confidence, but the account relevance is clear.</t>
  </si>
  <si>
    <t>Unit is reported only as 'Units', so review is advisable to confirm the intensity denominator and compatibility with air emission account compilation.</t>
  </si>
  <si>
    <t>[{"account_code": "A11", "seea_account": "Air emission accounts", "thematic_category": "Air emissions", "why_applicable": "The indicator measures CO2 emissions intensity for a specific economic activity/industry, which can support air emission accounts as an emissions-by-industry or emission-intensity input. The codebook explicitly includes carbon dioxide and emission intensity as relevant variables for air emission accounts. It is not coded to carbon accounts because it concerns economic-activity CO2 emissions rather than ecosystem or land-based carbon stocks or flows."}]</t>
  </si>
  <si>
    <t>255</t>
  </si>
  <si>
    <t>The indicator is explicitly about CO2 emissions intensities for a specified industry, fabricated metal products. This can support SEEA air emission accounts as an emissions-intensity variable or compilation input by economic activity. It is not coded to carbon accounts because it concerns economy-related CO2 emissions intensity rather than ecosystem or land-based carbon stocks or sequestration.</t>
  </si>
  <si>
    <t>The account fit is clear, but the unit is given only as 'Units' rather than a specific emissions-intensity unit such as kg CO2 per unit of output, so review of metadata is advisable.</t>
  </si>
  <si>
    <t>[{"account_code": "A11", "seea_account": "Air emission accounts", "thematic_category": "Air emissions", "why_applicable": "The indicator measures CO2 emissions intensity for the fabricated metal products economic activity. CO2 emissions intensity by industry is a closely aligned compilation input for air emission accounts, which record physical air emissions and related intensities by resident industries and households."}]</t>
  </si>
  <si>
    <t>256</t>
  </si>
  <si>
    <t>This is an economic-activity CO2 emissions intensity indicator, not an ecosystem or carbon-stock measure. Under the codebook, air emission accounts include CO2 and other air pollutants by industry and explicitly include emission intensity as a relevant data input. The unspecified unit makes the exact account-table use less certain, but the conceptual fit is clear.</t>
  </si>
  <si>
    <t>Human review is recommended because the unit is reported only as 'Units' and the indicator is an intensity rather than an absolute physical emissions flow.</t>
  </si>
  <si>
    <t>[{"account_code": "A11", "seea_account": "Air emission accounts", "thematic_category": "Air emissions", "why_applicable": "The indicator measures CO2 emissions intensities by economic activity, here financial and insurance activities. Air emission accounts include greenhouse gas emissions and emission intensities by industry or activity, so this indicator can support compilation or analysis of industry air-emission account data."}]</t>
  </si>
  <si>
    <t>257</t>
  </si>
  <si>
    <t>CO2 emissions intensity by economic activity is closely aligned with SEEA air emission accounts, particularly as an emissions-intensity input for industry-level greenhouse gas accounting. It is not coded to carbon accounts because the indicator concerns economic-activity CO2 emissions rather than ecosystem or land-based carbon stocks or removals. The fishing and aquaculture sector label alone is not sufficient to code aquatic resource or agriculture/forestry/fisheries accounts because the measured variable is emissions intensity, not resource stock, catch, or sector production.</t>
  </si>
  <si>
    <t>The account assignment is clear, but the unit is reported only as 'Units' and the exact intensity denominator is not specified, so review of metadata is advisable.</t>
  </si>
  <si>
    <t>[{"account_code": "A11", "seea_account": "Air emission accounts", "thematic_category": "Air emissions", "why_applicable": "The indicator measures CO2 emissions intensity for the fishing and aquaculture economic activity. Air emission accounts include physical releases of greenhouse gases and air pollutants by resident industries, and the codebook explicitly allows emission intensity as an input for air emission accounting."}]</t>
  </si>
  <si>
    <t>258</t>
  </si>
  <si>
    <t>CO2 emissions intensity by industry is closely aligned with SEEA air emission accounts, which compile physical releases of greenhouse gases by resident industries and households and may use emission-intensity variables as compilation inputs. It should not be coded to carbon accounts because the indicator concerns emissions from economic activity rather than ecosystem or land-based carbon stocks or sequestration. The unit is generic, so review is advisable to confirm the exact denominator of the intensity measure.</t>
  </si>
  <si>
    <t>Selected only Air emission accounts; unit reported as 'Units' is not specific enough to confirm whether the intensity is per output, value added, or another denominator.</t>
  </si>
  <si>
    <t>[{"account_code": "A11", "seea_account": "Air emission accounts", "thematic_category": "Air emissions", "why_applicable": "The indicator measures CO2 emissions intensity for a specified economic activity/industry group, which can be used as an input to estimate or analyze air emissions by industry. The SEEA air emission accounts include carbon dioxide emissions and emission intensities by industry or activity."}]</t>
  </si>
  <si>
    <t>259</t>
  </si>
  <si>
    <t>Code 1 for Air emission accounts because CO2 emissions intensities by economic activity are closely aligned inputs for compiling or analyzing air emissions by industry. The indicator does not measure ecosystem or land-based carbon stocks/flows, so Carbon accounts are not selected. The unspecified unit reduces certainty but does not change the main account classification.</t>
  </si>
  <si>
    <t>The unit is listed only as 'Units', so review is recommended to confirm whether the intensity denominator is compatible with air emission account compilation.</t>
  </si>
  <si>
    <t>[{"account_code": "A11", "seea_account": "Air emission accounts", "thematic_category": "Air emissions", "why_applicable": "The indicator measures CO2 emissions intensities for a specific economic activity, which can support air emission accounts as an emissions-by-industry or emissions-intensity input. The definition explicitly refers to CO2 emissions intensities under environment and climate change, aligning with SEEA air emission account variables for greenhouse gas emissions by activity."}]</t>
  </si>
  <si>
    <t>260</t>
  </si>
  <si>
    <t>The indicator is explicitly about CO2 emissions intensities for a specified economic activity. This is relevant to SEEA air emission accounts because emission intensities can support compilation or estimation of greenhouse gas emissions by industry. It is not coded to carbon accounts because the indicator concerns economic-activity CO2 emissions rather than ecosystem or land-based carbon stocks or sequestration.</t>
  </si>
  <si>
    <t>The account fit is clear, but the unit is given only as 'Units' rather than a specific physical intensity unit, so review of the underlying unit definition is recommended.</t>
  </si>
  <si>
    <t>[{"account_code": "A11", "seea_account": "Air emission accounts", "thematic_category": "Air emissions", "why_applicable": "The indicator measures CO2 emissions intensities by economic activity, here for IT and other information services. Air emission accounts include greenhouse gas emissions and emission intensities by industry or activity, so this indicator can be used as a closely aligned input for compiling or estimating air emissions by industry."}]</t>
  </si>
  <si>
    <t>261</t>
  </si>
  <si>
    <t>The indicator is explicitly about CO2 emissions intensities for a specified transport industry, which can support compilation or validation of air emission accounts by activity. It is not coded to carbon accounts because it concerns economic-activity emissions rather than ecosystem or land-based carbon stocks or sequestration. No energy, transport tax, or monetary transaction account is directly measured.</t>
  </si>
  <si>
    <t>The account fit is clear from the indicator name and definition, but the unit is given only as 'Units' and the exact intensity denominator is not specified, so review is advisable.</t>
  </si>
  <si>
    <t>[{"account_code": "A11", "seea_account": "Air emission accounts", "thematic_category": "Air emissions", "why_applicable": "The indicator measures CO2 emissions intensity for the land transport and pipeline transport economic activity. Emission intensities by industry or activity are closely aligned inputs for compiling or checking air emission accounts, especially when combined with activity or output data to estimate CO2 emissions by resident industries."}]</t>
  </si>
  <si>
    <t>262</t>
  </si>
  <si>
    <t>Code 1 for Air emission accounts because the indicator is explicitly about CO2 emissions intensity by economic activity, and emission intensity is a typical input for compiling or estimating air emissions accounts. It is not coded to Carbon accounts because it concerns emissions from economic activity rather than ecosystem or land-based carbon stocks or flows. Other SEEA accounts are not supported because the indicator does not measure energy flows, environmental expenditure, taxes, assets, land, water, waste, or ecosystem variables.</t>
  </si>
  <si>
    <t>The definition is brief and the unit is reported only as 'Units', so review is recommended to confirm the exact intensity denominator and compatibility with air emission account compilation.</t>
  </si>
  <si>
    <t>[{"account_code": "A11", "seea_account": "Air emission accounts", "thematic_category": "Air emissions", "why_applicable": "The indicator measures CO2 emissions intensity for the machinery and equipment n.e.c. economic activity. CO2 emissions intensities can be used as compilation inputs for estimating or allocating air emissions by industry or product chain, which aligns with air emission accounts."}]</t>
  </si>
  <si>
    <t>263</t>
  </si>
  <si>
    <t>Code 1 for Air emission accounts because the indicator provides CO2 emissions intensity by economic activity, which can support compilation or analysis of air emissions by industry. It is not coded to Carbon accounts because it concerns economy/industry CO2 emissions rather than ecosystem or land-based carbon stocks or sequestration flows. The unit is not specific, but the definition and indicator name clearly identify a greenhouse-gas emissions intensity measure.</t>
  </si>
  <si>
    <t>The classification is clear from the indicator name and definition, but the unit is listed only as 'Units' rather than a specific emissions-intensity unit such as kg CO2 per unit of output.</t>
  </si>
  <si>
    <t>[{"account_code": "A11", "seea_account": "Air emission accounts", "thematic_category": "Air emissions", "why_applicable": "The indicator measures CO2 emissions intensity for a specific economic activity/industry. Air emission accounts include physical releases of greenhouse gases and air pollutants by resident industries and households, and the codebook explicitly recognizes emission intensity and CO2 as relevant inputs."}]</t>
  </si>
  <si>
    <t>264</t>
  </si>
  <si>
    <t>The indicator is an emissions intensity measure for CO2 associated with mining and quarrying energy-producing products. Air emission accounts include physical releases of greenhouse gases and can use emission intensities by industry or activity as compilation inputs. It is not coded to carbon accounts because the indicator concerns economic-activity CO2 emissions rather than ecosystem or land-based carbon stocks or sequestration.</t>
  </si>
  <si>
    <t>The SEEA account fit is clear, but the unit is reported only as 'Units' and the definition is minimal, so review is advisable to confirm the exact intensity denominator and whether it is compatible with account compilation.</t>
  </si>
  <si>
    <t>[{"account_code": "A11", "seea_account": "Air emission accounts", "thematic_category": "Air emissions", "why_applicable": "The indicator explicitly measures CO2 emissions intensities for an economic activity/product group, which can be used as a compilation input for air emission accounts by estimating or allocating CO2 emissions by industry or product when combined with output or activity data."}]</t>
  </si>
  <si>
    <t>265</t>
  </si>
  <si>
    <t>This indicator is an industry-specific CO2 emissions intensity measure, which is closely aligned with air emission accounts because those accounts compile greenhouse gas emissions and related emission intensities by industry or activity. It does not measure energy use, mineral asset stocks, monetary resource values, or ecosystem carbon stocks, so those accounts are not coded. The generic unit and label-style definition reduce certainty but do not change the main classification.</t>
  </si>
  <si>
    <t>Human review is advisable because the unit is listed only as 'Units' and the definition is not a full methodological definition; however, the indicator name clearly refers to CO2 emissions intensity.</t>
  </si>
  <si>
    <t>[{"account_code": "A11", "seea_account": "Air emission accounts", "thematic_category": "Air emissions", "why_applicable": "The indicator explicitly measures CO2 emissions intensity for the mining and quarrying industry/product group. Air emission accounts include greenhouse gas emissions and emission intensity by industry or activity as compilation inputs."}]</t>
  </si>
  <si>
    <t>266</t>
  </si>
  <si>
    <t>Code 1 for Air emission accounts because the indicator explicitly concerns CO2 emissions intensities for a specified economic activity, which can be used as an input to estimate air emissions by industry. It is not coded to Carbon accounts because it refers to economic-activity CO2 emissions intensity rather than ecosystem or land-based carbon stocks or carbon flows. No other SEEA account is directly supported by the definition or unit.</t>
  </si>
  <si>
    <t>The account relevance is clear, but the unit is reported only as 'Units' rather than a specific emissions-intensity unit, so review may be needed before direct compilation use.</t>
  </si>
  <si>
    <t>[{"account_code": "A11", "seea_account": "Air emission accounts", "thematic_category": "Air emissions", "why_applicable": "The indicator measures CO2 emissions intensities by economic activity, here mining support service activities. Emission intensities by industry are closely aligned inputs for estimating or compiling air emission accounts, which record physical releases of CO2 and other air pollutants by resident industries and households."}]</t>
  </si>
  <si>
    <t>267</t>
  </si>
  <si>
    <t>The indicator is explicitly about CO2 emissions intensity by economic activity/industry, which aligns with air emission accounts where emissions and emission intensity by industry are typical inputs. It is not coded to carbon accounts because it concerns economic-activity CO2 emissions rather than ecosystem or land-based carbon stocks or sequestration. The unspecified unit limits precision but does not prevent classification to air emission accounts.</t>
  </si>
  <si>
    <t>Unit is reported only as 'Units' and the definition is brief, so review may be needed to confirm the exact intensity denominator and whether it is directly usable in account compilation.</t>
  </si>
  <si>
    <t>[{"account_code": "A11", "seea_account": "Air emission accounts", "thematic_category": "Air emissions", "why_applicable": "The indicator measures CO2 emissions intensity for the motor vehicles, trailers and semi-trailers industry. CO2 emissions intensity is a direct air-emissions-related variable and can support compilation or analysis of air emission accounts by industry, especially when combined with output or activity data to estimate emissions."}]</t>
  </si>
  <si>
    <t>268</t>
  </si>
  <si>
    <t>The indicator is explicitly a CO2 emissions intensity by economic activity/industry. This aligns with SEEA air emission accounts, which can use emissions or emission intensities by industry, pollutant, activity, or final demand. It is not coded to carbon accounts because it concerns economic-activity CO2 emissions rather than ecosystem or land-based carbon stocks or sequestration.</t>
  </si>
  <si>
    <t>The classification is clear from the indicator name and definition, but the unit is reported only as 'Units' and does not specify the intensity denominator, so review of metadata would be useful.</t>
  </si>
  <si>
    <t>[{"account_code": "A11", "seea_account": "Air emission accounts", "thematic_category": "Air emissions", "why_applicable": "The indicator measures CO2 emissions intensity for the economic activity/industry 'Other non-metallic mineral products.' Air emission accounts include greenhouse gas emissions and emission intensities by resident industry or activity, so this can be used as a compilation input or coefficient for industry air emissions."}]</t>
  </si>
  <si>
    <t>269</t>
  </si>
  <si>
    <t>The indicator is explicitly about CO2 emissions intensities for a named economic activity. This is directly relevant to SEEA air emission accounts, which include CO2 emissions and emission-intensity measures by industry or activity. It is not coded to carbon accounts because it concerns economic-activity emissions rather than ecosystem or land-based carbon stocks or sequestration.</t>
  </si>
  <si>
    <t>The unit is listed only as 'Units', so review may be needed to confirm the exact intensity denominator and compatibility with air emission account compilation.</t>
  </si>
  <si>
    <t>[{"account_code": "A11", "seea_account": "Air emission accounts", "thematic_category": "Air emissions", "why_applicable": "The indicator measures CO2 emissions intensities for an economic activity category, which can support air emission accounts as an emissions-intensity variable by industry/activity. CO2 is explicitly included in the air emissions account scope, and the activity breakdown is aligned with the account’s industry/activity dimension."}]</t>
  </si>
  <si>
    <t>270</t>
  </si>
  <si>
    <t>CO2 emissions intensity is directly aligned with air emission accounting because the account covers greenhouse gas emissions and emission intensity by industry or activity. The indicator is not coded to carbon accounts because it concerns economic-activity CO2 emissions rather than ecosystem or land-based carbon stocks or sequestration. The unit is generic, but the definition is sufficiently explicit to classify it under air emission accounts.</t>
  </si>
  <si>
    <t>Human review is suggested because the unit is reported only as 'Units' rather than a clear physical or intensity unit, although the indicator concept is clearly CO2 emissions intensity.</t>
  </si>
  <si>
    <t>[{"account_code": "A11", "seea_account": "Air emission accounts", "thematic_category": "Air emissions", "why_applicable": "The indicator measures CO2 emissions intensities by economic activity, here for other transport equipment. CO2 is an air emission, and emissions intensity can be used as a compilation input or estimation variable for air emission accounts by industry/activity."}]</t>
  </si>
  <si>
    <t>271</t>
  </si>
  <si>
    <t>The indicator is explicitly about CO2 emissions intensity by economic activity, specifically paper products and printing. Under the codebook, CO2 and greenhouse gas emissions or emission intensities by industry support air emission accounts. It is not coded to carbon accounts because it concerns economic-activity emissions rather than ecosystem or land-based carbon stocks or sequestration.</t>
  </si>
  <si>
    <t>The unit is listed only as 'Units', so the exact denominator of the intensity is unclear; however, the definition and indicator name clearly identify CO2 emissions intensity.</t>
  </si>
  <si>
    <t>[{"account_code": "A11", "seea_account": "Air emission accounts", "thematic_category": "Air emissions", "why_applicable": "The indicator measures CO2 emissions intensity for the paper products and printing economic activity. CO2 emissions intensities are closely aligned inputs for compiling air emission accounts because they can be used to estimate or analyze physical CO2 emissions by industry or activity."}]</t>
  </si>
  <si>
    <t>272</t>
  </si>
  <si>
    <t>The indicator is explicitly about CO2 emissions intensity for an industry, which can support SEEA air emission accounts as an emissions-intensity variable by economic activity. It is not coded to carbon accounts because the codebook excludes economic-activity greenhouse gas emissions from carbon accounts unless they concern ecosystem or land-based carbon stocks/flows. The unit is not specific, so some review is warranted.</t>
  </si>
  <si>
    <t>Selected only Air emission accounts; all other accounts set to 0. Human review is marked because the unit is given only as 'Units' and the exact denominator of the emissions intensity is not specified.</t>
  </si>
  <si>
    <t>[{"account_code": "A11", "seea_account": "Air emission accounts", "thematic_category": "Air emissions", "why_applicable": "The indicator measures CO2 emissions intensities for a specific economic activity/industry, which is closely aligned with air emission accounts that compile greenhouse gas emissions and emission intensities by industry or activity. Although the unit is vague, the definition explicitly identifies CO2 emissions intensities, making it usable as an input for air emissions account compilation."}]</t>
  </si>
  <si>
    <t>273</t>
  </si>
  <si>
    <t>The indicator is explicitly about CO2 emissions intensity by economic activity, which aligns with the air emission account use of emissions and emission intensities by industry or activity. It does not measure ecosystem carbon stocks or sequestration, so Carbon accounts are not coded. The unit is nonspecific, but the indicator concept remains clearly relevant to air emission accounts.</t>
  </si>
  <si>
    <t>Human review is recommended because the unit is given only as 'Units' and the exact intensity denominator is not specified.</t>
  </si>
  <si>
    <t>[{"account_code": "A11", "seea_account": "Air emission accounts", "thematic_category": "Air emissions", "why_applicable": "The indicator measures CO2 emissions intensity for a resident economic activity, postal and courier activities. Air emission accounts include greenhouse gas and CO2 emissions by industry or activity, and emission intensities can be used as a closely aligned compilation input for estimating or analyzing those accounts."}]</t>
  </si>
  <si>
    <t>274</t>
  </si>
  <si>
    <t>This is an economic-activity-specific CO2 emissions intensity indicator, which is closely aligned with air emission accounts because those accounts compile greenhouse gas emissions by industry and may use emission intensities as compilation inputs. It is not coded to carbon accounts because the codebook excludes economic-activity greenhouse gas emissions from carbon accounts unless they concern ecosystem or land-based carbon stocks/flows. No other SEEA account is directly supported by the indicator definition.</t>
  </si>
  <si>
    <t>The account selection is clear from the CO2 emissions intensity wording, but the unit is reported only as 'Units' rather than a specific emissions-per-output or emissions-per-value unit, so review is advisable.</t>
  </si>
  <si>
    <t>[{"account_code": "A11", "seea_account": "Air emission accounts", "thematic_category": "Air emissions", "why_applicable": "The indicator measures CO2 emissions intensities for a specific economic activity/industry. Air emission accounts include physical releases of greenhouse gases by industry and related emission intensity measures, so this indicator can support compilation or analysis of CO2 emissions by resident industries."}]</t>
  </si>
  <si>
    <t>275</t>
  </si>
  <si>
    <t>Code 1 for Air emission accounts because CO2 emissions intensities by economic activity can be used as an emission-intensity variable or compilation input for industry-based air emission accounts. No other account is selected because the indicator does not measure energy flows, carbon stocks, ecosystem carbon sequestration, taxes, subsidies, or expenditure. The unit is vague, so the classification is somewhat dependent on interpreting the indicator as an emissions-intensity measure.</t>
  </si>
  <si>
    <t>The account assignment is clear from the CO2 emissions intensity concept, but the unit is listed only as 'Units' and the denominator of the intensity is not specified.</t>
  </si>
  <si>
    <t>[{"account_code": "A11", "seea_account": "Air emission accounts", "thematic_category": "Air emissions", "why_applicable": "The indicator measures CO2 emissions intensities for a specified economic activity, which is closely aligned with air emission account inputs because SEEA air emission accounts compile atmospheric emissions and emission intensities by industry or activity. The source context indicates CO2 emissions embodied/input-output data, but the coding is based on the definition and indicator name identifying CO2 emissions intensity. It does not support carbon accounts because it concerns economic-activity emissions rather than ecosystem or land-based carbon stocks or sequestration."}]</t>
  </si>
  <si>
    <t>276</t>
  </si>
  <si>
    <t>Code 1 for Air emission accounts because the indicator provides CO2 emissions intensity information by economic activity, which can support compilation or analysis of air emissions accounts by industry. It is not coded to Carbon accounts because it concerns economic-activity CO2 emissions rather than ecosystem or land-based carbon stocks, sequestration, or removals. No monetary, energy-flow, asset, ecosystem, or thematic spatial account is directly supported.</t>
  </si>
  <si>
    <t>The unit is generic, but the indicator name and definition clearly identify CO2 emissions intensity by economic activity; only the air emission account is selected.</t>
  </si>
  <si>
    <t>[{"account_code": "A11", "seea_account": "Air emission accounts", "thematic_category": "Air emissions", "why_applicable": "The indicator measures CO2 emissions intensities for a specific economic activity, which is closely aligned with air emission accounts that compile greenhouse gas emissions and emission intensities by resident industry or activity. CO2 is explicitly an atmospheric emission pollutant included in air emission accounts."}]</t>
  </si>
  <si>
    <t>277</t>
  </si>
  <si>
    <t>CO2 emissions intensities for a specified industry are closely aligned with the air emission accounts, which compile greenhouse gas and air pollutant emissions by resident industries and households and may use intensity measures as estimation inputs. The indicator should not be coded to carbon accounts because it concerns economic-activity CO2 emissions rather than ecosystem or land-based carbon stocks or sequestration. No monetary, asset, ecosystem, water, waste, energy-flow, or thematic account is directly supported.</t>
  </si>
  <si>
    <t>The account assignment is clear, but the unit is recorded only as 'Units' and the indicator is an intensity rather than a direct physical emissions quantity, so review may be useful for compilation use.</t>
  </si>
  <si>
    <t>[{"account_code": "A11", "seea_account": "Air emission accounts", "thematic_category": "Air emissions", "why_applicable": "The indicator measures CO2 emissions intensities by economic activity, here for real estate activities. CO2 is an air emission pollutant/greenhouse gas, and emissions intensities by industry can be used as compilation inputs or estimation factors for air emission accounts."}]</t>
  </si>
  <si>
    <t>278</t>
  </si>
  <si>
    <t>The indicator is explicitly about CO2 emissions intensities for a specified economic activity, which can support air emission account compilation as an emissions-intensity input by industry. It is not coded to Carbon accounts because it concerns economic-activity CO2 emissions rather than ecosystem or land-based carbon stocks or sequestration. The generic unit label reduces certainty but does not change the core account relevance.</t>
  </si>
  <si>
    <t>Unit is reported only as 'Units', so review may be needed to confirm the exact intensity denominator and compatibility with air emission account compilation.</t>
  </si>
  <si>
    <t>[{"account_code": "A11", "seea_account": "Air emission accounts", "thematic_category": "Air emissions", "why_applicable": "The indicator measures CO2 emissions intensities by economic activity for the rubber and plastics products industry. CO2 is an air emission, and emissions intensities by industry are closely aligned inputs for compiling or estimating SEEA air emission accounts."}]</t>
  </si>
  <si>
    <t>279</t>
  </si>
  <si>
    <t>This is a CO2 emissions intensity indicator for a specific industry, telecommunications. Air emission accounts include emissions to air by pollutant and industry, including carbon dioxide, and also allow emission intensity as a compilation input. It is not coded to carbon accounts because it concerns economic-activity CO2 emissions rather than ecosystem or land-based carbon stocks or flows.</t>
  </si>
  <si>
    <t>The account assignment is clear, but the unit is given only as generic 'Units' rather than a specific physical intensity unit, so review of the unit metadata is advisable.</t>
  </si>
  <si>
    <t>[{"account_code": "A11", "seea_account": "Air emission accounts", "thematic_category": "Air emissions", "why_applicable": "The indicator measures CO2 emissions intensity for the telecommunications economic activity, which can support air emission accounts as an emissions-by-industry intensity variable or compilation input. The codebook explicitly includes emission intensity and CO2 emissions by industry as relevant inputs for air emission accounts."}]</t>
  </si>
  <si>
    <t>280</t>
  </si>
  <si>
    <t>This is an economic-activity CO2 emissions intensity indicator, disaggregated for the textiles, textile products, leather and footwear industry. It aligns with SEEA air emission accounts because emission intensities are typical inputs for compiling or analyzing industry-level atmospheric CO2 emissions. It is not coded to carbon accounts because it concerns emissions from economic activity rather than ecosystem or land-based carbon stocks or removals.</t>
  </si>
  <si>
    <t>The account classification is clear, but the unit is reported only as 'Units' rather than a specific intensity measure such as tonnes CO2 per unit of output, so human review is advisable.</t>
  </si>
  <si>
    <t>[{"account_code": "A11", "seea_account": "Air emission accounts", "thematic_category": "Air emissions", "why_applicable": "The indicator measures CO2 emissions intensity for a specific resident industry group, textiles, textile products, leather and footwear. CO2 emissions intensities can be used as compilation inputs to estimate or analyze air emissions by industry, which is within the scope of SEEA air emission accounts."}]</t>
  </si>
  <si>
    <t>281</t>
  </si>
  <si>
    <t>CO2 emissions intensities are directly relevant to air emission accounts because the codebook includes air emissions and emission intensity by industry or activity as usable inputs. The sectoral detail aligns with resident industry/activity breakdowns used in air emission accounting. It is not coded to carbon accounts because this is an economic-activity emissions measure rather than ecosystem or land-based carbon stock or flow accounting.</t>
  </si>
  <si>
    <t>The classification is clear, but the unit is given only as 'Units' and the exact intensity denominator is not specified, so review is advisable before using it as an account input.</t>
  </si>
  <si>
    <t>[{"account_code": "A11", "seea_account": "Air emission accounts", "thematic_category": "Air emissions", "why_applicable": "The indicator measures CO2 emissions intensity for a specific economic activity, warehousing and support activities for transportation. CO2 is an air emission, and emissions intensities by industry can be used as compilation inputs to estimate or allocate air emissions in SEEA air emission accounts."}]</t>
  </si>
  <si>
    <t>282</t>
  </si>
  <si>
    <t>This is an emissions-intensity indicator for CO2 by economic activity. It aligns directly with air emission accounts, which can use emissions or emission-intensity information by industry/activity. It is not coded to water, waste, or environmental goods/services accounts merely because the industry is water supply, sewerage, waste management and remediation; the measured variable is CO2 emission intensity.</t>
  </si>
  <si>
    <t>The account assignment is clear, but the unit is given only as 'Units' rather than a specific intensity unit such as kg CO2 per unit of output, so review of the exact unit metadata is advisable.</t>
  </si>
  <si>
    <t>[{"account_code": "A11", "seea_account": "Air emission accounts", "thematic_category": "Air emissions", "why_applicable": "The indicator measures CO2 emissions intensities by economic activity, here for water supply, sewerage, waste management and remediation activities. Air emission accounts include CO2 emissions and emission intensity by industry or activity, so this indicator can support compilation or estimation of industry-level air emissions."}]</t>
  </si>
  <si>
    <t>283</t>
  </si>
  <si>
    <t>This is an economic-activity CO2 emissions intensity indicator for the water transport sector, so it is directly aligned with air emission accounts as an industry-level greenhouse-gas emissions intensity input. It is not coded to carbon accounts because the codebook reserves those for ecosystem or land-based carbon stocks and flows rather than emissions from economic activity. The unit is vague, so review is advisable even though the account match is clear.</t>
  </si>
  <si>
    <t>Selected only Air emission accounts; did not select Ocean accounts because water transport is an industry, not explicitly an ocean-account spatial or thematic environmental measure. Human review flagged due to the non-specific unit 'Units' and missing denominator for the intensity.</t>
  </si>
  <si>
    <t>[{"account_code": "A11", "seea_account": "Air emission accounts", "thematic_category": "Air emissions", "why_applicable": "The indicator explicitly measures CO2 emissions intensities for the water transport industry. Air emission accounts include physical releases of greenhouse gases and air pollutants by resident industries and can use emission intensities by industry as compilation inputs or supporting variables."}]</t>
  </si>
  <si>
    <t>284</t>
  </si>
  <si>
    <t>This is an economic-activity CO2 emissions intensity indicator for the wholesale and retail trade; repair of motor vehicles industry. Air emission accounts include physical releases of CO2 and related emission intensities by industry or activity, so the indicator is closely aligned with A11. It is not coded to Carbon accounts because it concerns economic CO2 emissions rather than ecosystem or land-based carbon stocks or sequestration.</t>
  </si>
  <si>
    <t>The account fit is clear, but the unit is reported only as 'Units' and the definition is brief, so review may be needed to confirm the exact intensity denominator and accounting boundary.</t>
  </si>
  <si>
    <t>[{"account_code": "A11", "seea_account": "Air emission accounts", "thematic_category": "Air emissions", "why_applicable": "The indicator measures CO2 emissions intensities for a specified economic activity, which can support compilation or analysis of air emission accounts by resident industry/activity. The codebook explicitly includes carbon dioxide and emission intensity as relevant inputs for air emission accounts."}]</t>
  </si>
  <si>
    <t>285</t>
  </si>
  <si>
    <t>The indicator is an emissions-intensity measure for CO2 associated with a specified economic activity. This is directly aligned with air emission accounts, which may use emissions by industry and emission intensity measures. It is not coded to carbon accounts because it concerns economic-activity CO2 emissions rather than ecosystem or land-based carbon stocks or sequestration.</t>
  </si>
  <si>
    <t>The classification is clear from the indicator name and definition, but the unit is listed only as 'Units' rather than a specific emissions-intensity unit, so review is advisable.</t>
  </si>
  <si>
    <t>[{"account_code": "A11", "seea_account": "Air emission accounts", "thematic_category": "Air emissions", "why_applicable": "The indicator measures CO2 emissions intensities by economic activity, here for the wood and products of wood and cork industry. Air emission accounts explicitly include greenhouse gas emissions and emission intensities by industry or activity, so this indicator can support compilation or analysis of air emission account variables."}]</t>
  </si>
  <si>
    <t>286</t>
  </si>
  <si>
    <t>CO2 emissions multipliers are closely aligned inputs for compiling air emission accounts because they can estimate CO2 emissions associated with resident industries or final demand categories. The industry dimension, accommodation and food services, is consistent with the industry breakdown used in SEEA air emission accounts. Carbon accounts are not coded because this is an economic-activity CO2 emissions multiplier, not an ecosystem or land-based carbon stock or sequestration measure.</t>
  </si>
  <si>
    <t>The unit is reported only as 'Units' and the definition is brief, so review is advisable to confirm the multiplier's exact denominator and residence/principle alignment.</t>
  </si>
  <si>
    <t>[{"account_code": "A11", "seea_account": "Air emission accounts", "thematic_category": "Air emissions", "why_applicable": "The indicator explicitly concerns CO2 emissions multipliers by economic activity, here for accommodation and food services. Such multipliers can be used as compilation inputs to estimate CO2 emissions by industry or final demand in air emission accounts, even though the unit is not a direct mass unit."}]</t>
  </si>
  <si>
    <t>287</t>
  </si>
  <si>
    <t>CO2 emissions multipliers are not ecosystem carbon stocks or sequestration measures; they are coefficients related to economic-activity CO2 emissions. Such multipliers can support air emission accounts by estimating or attributing CO2 emissions to activities or final demand. The unit is generic and the definition is brief, so the classification depends on interpreting the multiplier as an emissions-intensity input.</t>
  </si>
  <si>
    <t>Flagged for review because the unit is listed only as 'Units' and the definition does not specify the multiplier denominator, although the CO2 emissions focus clearly points to air emission accounting.</t>
  </si>
  <si>
    <t>[{"account_code": "A11", "seea_account": "Air emission accounts", "thematic_category": "Air emissions", "why_applicable": "The indicator is explicitly about CO2 emissions multipliers by economic activity, which can be used as emission-intensity coefficients to estimate or allocate CO2 emissions associated with industries, households, or final demand. This is closely aligned with compilation inputs for air emission accounts, even though it is not itself a direct physical emissions total."}]</t>
  </si>
  <si>
    <t>288</t>
  </si>
  <si>
    <t>The indicator is explicitly about CO2 emissions multipliers by economic activity, which can support compilation or estimation of air emissions by industry in air emission accounts. It is not coded to carbon accounts because it concerns economic-activity emissions rather than ecosystem or land-based carbon stocks or sequestration. The generic unit and brief definition make it somewhat less direct than a measured emissions quantity.</t>
  </si>
  <si>
    <t>Coded only to Air emission accounts; human review is suggested because the unit is generic and the definition does not specify the exact multiplier denominator.</t>
  </si>
  <si>
    <t>[{"account_code": "A11", "seea_account": "Air emission accounts", "thematic_category": "Air emissions", "why_applicable": "The indicator measures CO2 emissions multipliers by economic activity, here for administrative and support services. CO2 emissions intensities or multipliers can be used as closely aligned compilation inputs for air emission accounts, especially to estimate emissions by industry or final demand using input-output data."}]</t>
  </si>
  <si>
    <t>289</t>
  </si>
  <si>
    <t>The indicator measures CO2 emissions multipliers associated with a specified economic activity sector, which are closely aligned compilation inputs for air emission accounts because they can be used to estimate emissions by industry or embodied emissions linked to final demand. It is not coded to carbon accounts because the wording refers to economic-activity CO2 emissions rather than ecosystem, land, soil, biomass, or carbon-stock accounting. The generic unit and terse definition introduce some uncertainty, but the emissions-account relevance is clear.</t>
  </si>
  <si>
    <t>Human review is advised because the unit is listed only as 'Units' and the definition is brief; however, the indicator name and source context clearly identify CO2 emissions multipliers.</t>
  </si>
  <si>
    <t>[{"account_code": "A11", "seea_account": "Air emission accounts", "thematic_category": "Air emissions", "why_applicable": "The indicator explicitly concerns CO2 emissions multipliers for an economic activity sector, Agriculture, hunting, forestry. Such multipliers can be used as emission-intensity inputs to estimate or allocate carbon dioxide emissions by industry or final demand in air emission accounts."}]</t>
  </si>
  <si>
    <t>290</t>
  </si>
  <si>
    <t>CO2 emissions multipliers are not direct stock, tax, expenditure, water, energy, land, or ecosystem-account variables, but they can support estimation of CO2 emissions attributable to an industry. Since the activity is air transport and the topic is CO2 emissions, the relevant SEEA account is Air emission accounts. Carbon accounts are not coded because the indicator concerns economic-activity emissions rather than ecosystem or land-based carbon stocks or sequestration.</t>
  </si>
  <si>
    <t>Human review is advisable because the unit is given only as 'Units' and the indicator is a multiplier rather than a direct emissions quantity; nevertheless it is a plausible compilation input for air emission accounts.</t>
  </si>
  <si>
    <t>[{"account_code": "A11", "seea_account": "Air emission accounts", "thematic_category": "Air emissions", "why_applicable": "The indicator concerns CO2 emissions multipliers for the air transport industry, which can be used as an emission-intensity or coefficient input to estimate air emissions by economic activity. This is closely aligned with air emission accounts, which compile physical releases of greenhouse gases by industry and activity."}]</t>
  </si>
  <si>
    <t>291</t>
  </si>
  <si>
    <t>CO2 emissions multipliers by industry are suitable compilation inputs for SEEA air emission accounts because they can estimate CO2 emissions linked to resident industries, products, or final demand through input-output analysis. The indicator is not coded to carbon accounts because it concerns economic-activity emissions rather than ecosystem or land-based carbon stocks or sequestration. No other SEEA account is directly supported by the definition or unit.</t>
  </si>
  <si>
    <t>The classification is clear for air emission accounts, but the unit is reported only as 'Units' and the indicator is a multiplier rather than a direct emissions quantity, so review may be useful.</t>
  </si>
  <si>
    <t>[{"account_code": "A11", "seea_account": "Air emission accounts", "thematic_category": "Air emissions", "why_applicable": "The indicator concerns CO2 emissions multipliers by economic activity, which can be used as an emissions-intensity or input-output coefficient to estimate air emissions attributable to industries or final demand. This is closely aligned with compiling SEEA air emission accounts, even though the unit is generic and the indicator is not a direct mass emission total."}]</t>
  </si>
  <si>
    <t>292</t>
  </si>
  <si>
    <t>Code 1 for Air emission accounts because the indicator measures CO2 emissions multipliers for an economic industry, which can support compilation or estimation of industry-based air emissions and emission intensities. It is not coded to Carbon accounts because the indicator concerns economic-activity CO2 emissions rather than ecosystem or land-based carbon stocks or flows. Other accounts are not applicable because the indicator does not measure physical energy flows, material flows, monetary transactions, assets, ecosystem condition, or thematic spatial accounts.</t>
  </si>
  <si>
    <t>The account assignment is clear from the CO2 emissions multiplier concept, but the definition is brief and the unit is reported only as 'Units', so human review is advisable to confirm the exact multiplier denominator and whether it is directly compatible with air emission account compilation.</t>
  </si>
  <si>
    <t>[{"account_code": "A11", "seea_account": "Air emission accounts", "thematic_category": "Air emissions", "why_applicable": "The indicator explicitly concerns CO2 emissions multipliers for the basic metals industry. CO2 emissions multipliers or intensities can be used as compilation inputs for air emission accounts, especially to estimate or allocate CO2 emissions by industry or final demand using input-output data."}]</t>
  </si>
  <si>
    <t>293</t>
  </si>
  <si>
    <t>The indicator measures CO2 emissions multipliers for the chemicals and pharmaceutical products industry, which are closely aligned with air emission accounting because they provide emissions-intensity factors usable to estimate industry or embodied CO2 emissions. It is not coded to Carbon accounts because the indicator concerns economic-activity CO2 emissions rather than ecosystem or land-based carbon stocks or sequestration. The generic unit 'Units' and limited definition make it less direct than a physical emissions measure, but the emissions-account relevance is clear.</t>
  </si>
  <si>
    <t>Selected only Air emission accounts; human review is recommended because the unit is generic and the indicator is a multiplier rather than a direct physical emissions total.</t>
  </si>
  <si>
    <t>[{"account_code": "A11", "seea_account": "Air emission accounts", "thematic_category": "Air emissions", "why_applicable": "The indicator is explicitly a CO2 emissions multiplier for an economic activity/industry, which can support air emission accounts as an emissions-intensity or input-output based compilation input for estimating CO2 emissions by industry or final demand."}]</t>
  </si>
  <si>
    <t>294</t>
  </si>
  <si>
    <t>The indicator concerns CO2 emissions multipliers for the coke and refined petroleum products industry, derived from input-output and embodied CO2 databases. Such multipliers are not ecosystem carbon stocks or sequestration flows, so they should not be coded to carbon accounts; they are best treated as emission-intensity inputs for compiling air emission accounts.</t>
  </si>
  <si>
    <t>The unit is generic ('Units') and the definition is brief, so review is useful to confirm the multiplier is expressed as CO2 per unit of output or final demand and is compatible with air-emission-account compilation.</t>
  </si>
  <si>
    <t>[{"account_code": "A11", "seea_account": "Air emission accounts", "thematic_category": "Air emissions", "why_applicable": "The indicator is explicitly a CO2 emissions multiplier for an economic activity/industry, which can be used as an emissions intensity or input-output-based coefficient to estimate CO2 emissions by industry or final demand. This aligns with air emission accounts, which include physical releases of CO2 and emission intensities by resident industries and households."}]</t>
  </si>
  <si>
    <t>295</t>
  </si>
  <si>
    <t>The indicator measures CO2 emissions multipliers for the computer, electronic and optical products activity. Such multipliers are closely aligned with air emission accounts because they can estimate CO2 emissions associated with industries, products, or final demand. It is not coded to carbon accounts because the indicator concerns economic-activity emissions rather than ecosystem or land-based carbon stocks or sequestration.</t>
  </si>
  <si>
    <t>Human review is recommended because the unit is reported only as 'Units' and the definition is brief; the classification relies on interpreting 'CO2 emissions multipliers' as emissions intensities suitable for air-emissions compilation.</t>
  </si>
  <si>
    <t>[{"account_code": "A11", "seea_account": "Air emission accounts", "thematic_category": "Air emissions", "why_applicable": "The indicator is explicitly a CO2 emissions multiplier for an economic activity/product group. CO2 emission multipliers or intensities can be used as compilation inputs to estimate air emissions by industry, product, or final demand in air emission accounts."}]</t>
  </si>
  <si>
    <t>296</t>
  </si>
  <si>
    <t>The indicator measures or represents CO2 emissions multipliers for the construction sector, which are closely aligned with air emission account compilation as emissions intensities by industry or economic activity. It is not coded to carbon accounts because the indicator concerns economy-related CO2 emissions rather than ecosystem or land-based carbon stocks and flows. No other SEEA accounts are supported because the indicator does not measure physical energy flows, monetary transactions, assets, ecosystem services, or environmental expenditures.</t>
  </si>
  <si>
    <t>Human review is recommended because the definition is brief and the unit is given only as 'Units'; the coding relies on interpreting emissions multipliers as CO2 emission-intensity inputs for air emission accounts.</t>
  </si>
  <si>
    <t>[{"account_code": "A11", "seea_account": "Air emission accounts", "thematic_category": "Air emissions", "why_applicable": "The indicator refers to CO2 emissions multipliers for the construction industry, which are emission-intensity factors linked to economic activity. Such multipliers can be used as compilation inputs to estimate CO2 emissions by industry or final demand in air emission accounts."}]</t>
  </si>
  <si>
    <t>297</t>
  </si>
  <si>
    <t>The indicator explicitly concerns CO2 emissions multipliers for an economic activity sector. Air emission accounts include CO2 and may use emissions intensity or multiplier data to estimate emissions by industry or final demand. It is not coded to carbon accounts because it concerns economic-activity emissions rather than ecosystem or land-based carbon stocks or flows.</t>
  </si>
  <si>
    <t>Human review is advised because the definition is brief and the unit is given only as 'Units', so the exact multiplier basis is not specified.</t>
  </si>
  <si>
    <t>[{"account_code": "A11", "seea_account": "Air emission accounts", "thematic_category": "Air emissions", "why_applicable": "The indicator refers explicitly to CO2 emissions multipliers by economic activity, here Education. Such multipliers can be used as compilation inputs for estimating or allocating CO2 emissions by industry or final demand in air emission accounts, even though they are derived coefficients rather than direct emission totals."}]</t>
  </si>
  <si>
    <t>298</t>
  </si>
  <si>
    <t>Code A11 because the indicator provides a CO2 emissions multiplier for an economic activity, which can be used to estimate air emissions by sector or final demand in input-output-based air emission accounting. It is not coded to Carbon accounts because it concerns economic-activity CO2 emissions rather than ecosystem or land-based carbon stocks or flows. The generic unit and brief definition make this a compilation-input interpretation rather than a direct account-table variable.</t>
  </si>
  <si>
    <t>The classification is based on the explicit phrase 'CO2 emissions multipliers'; however, the unit is reported only as 'Units' and the definition is metadata-like, so review is advisable.</t>
  </si>
  <si>
    <t>[{"account_code": "A11", "seea_account": "Air emission accounts", "thematic_category": "Air emissions", "why_applicable": "The indicator explicitly concerns CO2 emissions multipliers for the electrical equipment activity/sector. Such multipliers can be used as compilation inputs to estimate CO2 emissions embodied in output, trade, or final demand by economic activity, which is closely aligned with air emission accounts and their use of emissions by industry or activity."}]</t>
  </si>
  <si>
    <t>299</t>
  </si>
  <si>
    <t>CO2 emissions multipliers are not direct emission totals, but they are a closely aligned input for estimating air emissions by economic activity or final demand in input-output-based emissions accounting. The sector specified is an industry classification, which fits the industry dimension of SEEA air emission accounts. The indicator is not coded to carbon accounts because it concerns economic-activity CO2 emissions rather than ecosystem or land-based carbon stocks or flows.</t>
  </si>
  <si>
    <t>Human review is recommended because the definition and unit are sparse, and the indicator appears to be an emissions multiplier rather than a direct physical emissions quantity.</t>
  </si>
  <si>
    <t>[{"account_code": "A11", "seea_account": "Air emission accounts", "thematic_category": "Air emissions", "why_applicable": "The indicator measures CO2 emissions multipliers for an economic activity industry, which can be used as an emission-intensity or input-output coefficient to estimate CO2 emissions by industry or final demand. This is closely aligned with SEEA air emission accounts, which compile physical releases of CO2 and other air pollutants by resident industries and households."}]</t>
  </si>
  <si>
    <t>300</t>
  </si>
  <si>
    <t>CO2 emissions multipliers are closely aligned with air emission accounting because they provide emission-intensity factors for estimating CO2 emissions by industry or demand category. The fabricated metal products sectoral detail is compatible with industry-based air emissions accounts. The indicator is not coded to carbon accounts because it concerns economic-activity CO2 emissions, not ecosystem or land-based carbon stocks or flows.</t>
  </si>
  <si>
    <t>The account fit is clear, but the definition and unit are generic; review may be useful to confirm the multiplier denominator and whether it is resident-industry based.</t>
  </si>
  <si>
    <t>[{"account_code": "A11", "seea_account": "Air emission accounts", "thematic_category": "Air emissions", "why_applicable": "The indicator measures CO2 emissions multipliers for the fabricated metal products industry, which are emissions-intensity factors linked to economic activity and input-output tables. Such multipliers can be used to estimate or allocate carbon dioxide emissions by industry or final demand, supporting compilation of air emission accounts."}]</t>
  </si>
  <si>
    <t>301</t>
  </si>
  <si>
    <t>CO2 emissions multipliers are directly relevant to air emission accounts as emission-intensity or input-output factors for estimating emissions associated with industries or demand categories. The indicator is not coded to carbon accounts because it concerns economic-activity CO2 emissions rather than ecosystem or land-based carbon stocks or sequestration. The generic unit and sparse definition make the exact account-table use somewhat uncertain.</t>
  </si>
  <si>
    <t>Selected only Air emission accounts; unit is reported as 'Units' and the indicator is a derived multiplier, so review may be needed to confirm the multiplier definition and dimensionality.</t>
  </si>
  <si>
    <t>[{"account_code": "A11", "seea_account": "Air emission accounts", "thematic_category": "Air emissions", "why_applicable": "The indicator measures CO2 emissions multipliers by economic activity, here financial and insurance activities. Although it is a derived multiplier rather than a direct emissions total, it is closely aligned with air emission accounting because it can be used as an emissions-intensity or input-output compilation input for allocating or estimating CO2 emissions by industry or final demand."}]</t>
  </si>
  <si>
    <t>302</t>
  </si>
  <si>
    <t>CO2 emissions multipliers are closely aligned inputs for estimating air emissions attributable to an industry, here fishing and aquaculture. They do not measure aquatic resource stocks, ecosystem carbon stocks, or agriculture/forestry/fisheries production variables, so the specific air emission account is the appropriate classification. The generic unit 'Units' and limited definition make the exact accounting use somewhat ambiguous.</t>
  </si>
  <si>
    <t>Selected only Air emission accounts; did not select Carbon accounts because the indicator concerns economic-activity CO2 emissions rather than ecosystem or land-based carbon stocks/flows.</t>
  </si>
  <si>
    <t>[{"account_code": "A11", "seea_account": "Air emission accounts", "thematic_category": "Air emissions", "why_applicable": "The indicator explicitly measures CO2 emissions multipliers for the fishing and aquaculture economic activity. Such multipliers are emission-intensity factors that can be used as compilation inputs to estimate CO2 emissions by industry or final demand in air emission accounts."}]</t>
  </si>
  <si>
    <t>303</t>
  </si>
  <si>
    <t>The indicator measures CO2 emissions multipliers for the food products, beverages and tobacco industry, likely derived from input-output and embodied CO2 databases. Such multipliers are not direct emission totals, but they are closely aligned compilation inputs for estimating CO2 emissions by industry or final demand in air emission accounts. It is not coded to carbon accounts because the indicator concerns economic-activity CO2 emissions rather than ecosystem or land-based carbon stocks or sequestration.</t>
  </si>
  <si>
    <t>The unit is generic and the definition is sparse, so review may be needed to confirm whether the multiplier is residence-based and compatible with SEEA air emission account boundaries.</t>
  </si>
  <si>
    <t>[{"account_code": "A11", "seea_account": "Air emission accounts", "thematic_category": "Air emissions", "why_applicable": "The indicator is explicitly a CO2 emissions multiplier for an economic activity/industry category, which can be used as an emissions intensity coefficient to estimate or allocate CO2 emissions by industry or final demand. This aligns with air emission accounts, which include greenhouse gas emissions and emission intensities by resident industries and households."}]</t>
  </si>
  <si>
    <t>304</t>
  </si>
  <si>
    <t>Code 1 for Air emission accounts because the indicator measures CO2 emissions multipliers by economic activity, which are closely aligned with industry-level air emissions intensity or embodied emissions compilation. It is not coded to Carbon accounts because it concerns economic-activity CO2 emissions rather than ecosystem or land-based carbon stocks, sequestration, or removals. No other SEEA accounts are clearly supported by the definition and unit.</t>
  </si>
  <si>
    <t>The account assignment is clear from the CO2 emissions multiplier concept, but the definition is brief and the unit is given only as 'Units', so review may be needed to confirm the multiplier's exact measurement basis.</t>
  </si>
  <si>
    <t>[{"account_code": "A11", "seea_account": "Air emission accounts", "thematic_category": "Air emissions", "why_applicable": "The indicator is explicitly a CO2 emissions multiplier by economic activity, here for human health and social work activities. CO2 emissions multipliers can support air emission accounts as derived emissions-intensity or input-output-based measures linked to industries or final demand, although the unit is not specified clearly."}]</t>
  </si>
  <si>
    <t>305</t>
  </si>
  <si>
    <t>This is a CO2 emissions multiplier for an industry, not a direct environmental asset or ecosystem measure. Because air emission accounts include emissions and emission intensities by industry, the indicator can be used as a compilation or estimation input for CO2 air emissions. It is not coded to carbon accounts because it concerns economic-activity emissions rather than ecosystem or land-based carbon stocks or sequestration.</t>
  </si>
  <si>
    <t>The unit is given only as 'Units' and the definition is brief, so review is advisable to confirm the multiplier denominator and accounting boundary.</t>
  </si>
  <si>
    <t>[{"account_code": "A11", "seea_account": "Air emission accounts", "thematic_category": "Air emissions", "why_applicable": "The indicator refers to CO2 emissions multipliers for a specific economic activity, which are emissions-intensity factors derived from input-output and embodied CO2 databases. Such multipliers can support compilation or analytical extension of air emission accounts by estimating CO2 emissions associated with industries or final demand."}]</t>
  </si>
  <si>
    <t>306</t>
  </si>
  <si>
    <t>The indicator concerns CO2 emissions multipliers for a specific economic activity: land transport and transport via pipelines. Such multipliers can be used to estimate or allocate CO2 emissions by industry in air emission accounts. It is not coded to carbon accounts because it refers to economic-activity emissions rather than ecosystem or land-based carbon stocks or sequestration.</t>
  </si>
  <si>
    <t>The definition and unit are sparse; classification relies on interpreting the indicator name and database context as an emissions-intensity multiplier rather than a direct mass emission measure.</t>
  </si>
  <si>
    <t>[{"account_code": "A11", "seea_account": "Air emission accounts", "thematic_category": "Air emissions", "why_applicable": "The indicator is explicitly a CO2 emissions multiplier for the land transport and pipelines industry, which can be used as an emissions-intensity or input-output coefficient to estimate CO2 emissions by economic activity. This is closely aligned with SEEA air emission accounts, which include air emissions and emission intensities by resident industries and activities."}]</t>
  </si>
  <si>
    <t>307</t>
  </si>
  <si>
    <t>Code 1 for Air emission accounts because CO2 emissions multipliers are emission-intensity measures linked to economic activity and can be used to estimate or allocate CO2 emissions by industry or final demand. The sector label, machinery and equipment n.e.c., supports an industry-level air-emissions accounting use. It is not coded to Carbon accounts because the indicator concerns economic-activity CO2 emissions rather than ecosystem or land-based carbon stocks or sequestration.</t>
  </si>
  <si>
    <t>The classification is strong, but the unit is reported only as 'Units' and the definition is terse, so review may be useful to confirm the multiplier denominator and accounting boundary.</t>
  </si>
  <si>
    <t>[{"account_code": "A11", "seea_account": "Air emission accounts", "thematic_category": "Air emissions", "why_applicable": "The indicator measures CO2 emissions multipliers for an economic activity/industry, which are emission-intensity factors that can be used with input-output or economic activity data to estimate CO2 emissions by industry or final demand. This is closely aligned with inputs used to compile SEEA air emission accounts."}]</t>
  </si>
  <si>
    <t>308</t>
  </si>
  <si>
    <t>Code 1 for Air emission accounts because the indicator measures CO2 emissions multipliers for a resident-industry category, which aligns with emissions or emissions-intensity data by industry. It is not coded to Carbon accounts because it concerns economic-activity greenhouse gas emissions rather than ecosystem or land-based carbon stocks or flows. The generic unit and sparse definition mean the exact multiplier basis is unclear, but the account relevance is still evident.</t>
  </si>
  <si>
    <t>The indicator name and source clearly indicate CO2 emissions multipliers, but the unit is reported only as 'Units' and the definition does not specify the multiplier denominator, so review may be needed before using it in an account table.</t>
  </si>
  <si>
    <t>[{"account_code": "A11", "seea_account": "Air emission accounts", "thematic_category": "Air emissions", "why_applicable": "The indicator is explicitly a CO2 emissions multiplier for a manufacturing industry, which is a greenhouse-gas air-emissions intensity measure linked to economic activity. Such multipliers can be used as compilation inputs or derived variables for air emission accounts by industry, particularly in input-output-based emissions analysis."}]</t>
  </si>
  <si>
    <t>309</t>
  </si>
  <si>
    <t>This indicator is not an ecosystem or land-based carbon stock measure; it concerns CO2 emissions associated with economic activity and input-output multipliers. It can support air emission accounts as an emissions-intensity or multiplier input for estimating CO2 emissions by industry/product or final demand. It does not measure energy flows, monetary energy transactions, mineral assets, or carbon stocks, so those accounts are not coded.</t>
  </si>
  <si>
    <t>The unit is reported only as 'Units' and the definition is brief, so review is advisable to confirm the multiplier denominator and whether it is compatible with the intended air-emissions account compilation use.</t>
  </si>
  <si>
    <t>[{"account_code": "A11", "seea_account": "Air emission accounts", "thematic_category": "Air emissions", "why_applicable": "The indicator is explicitly a CO2 emissions multiplier by economic activity/product group, which can be used to estimate or allocate CO2 emissions associated with industries or final demand. Air emission accounts include physical releases of greenhouse gases such as CO2 by industries, households, activities, fuels, or final demand, including emission intensities or multipliers as compilation inputs."}]</t>
  </si>
  <si>
    <t>310</t>
  </si>
  <si>
    <t>CO2 emissions multipliers are not direct emission totals, but they are account-relevant compilation inputs for estimating CO2 emissions attributable to industries, products, or final demand. Under the codebook, air emission accounts include CO2 and emission intensities by industry or activity. The indicator is not coded to carbon accounts because it concerns economic-activity CO2 emissions rather than ecosystem or land-based carbon stocks or sequestration.</t>
  </si>
  <si>
    <t>Unit is listed only as 'Units' and the definition is brief, so review is recommended to confirm the multiplier denominator and whether it is resident-industry consistent for SEEA air emission accounts.</t>
  </si>
  <si>
    <t>[{"account_code": "A11", "seea_account": "Air emission accounts", "thematic_category": "Air emissions", "why_applicable": "The indicator is explicitly a CO2 emissions multiplier by economic activity/product group, here for mining and quarrying, non-energy producing products. Such multipliers are closely aligned inputs for estimating or allocating CO2 emissions by industry, product, or final demand in air emission accounts, even though the unit is not a direct mass unit of emissions."}]</t>
  </si>
  <si>
    <t>311</t>
  </si>
  <si>
    <t>Code 1 for Air emission accounts because the indicator concerns CO2 emissions multipliers by economic activity, which can support estimation of air emissions attributable to industries or demand. It is not coded to Carbon accounts because it concerns economic-activity CO2 emissions rather than ecosystem or land-based carbon stocks or sequestration. The generic unit and multiplier nature mean it is a derived compilation input rather than a direct physical emissions total.</t>
  </si>
  <si>
    <t>Human review recommended because the unit is reported only as 'Units' and the exact multiplier denominator is not specified, although the account relevance to air emissions is clear.</t>
  </si>
  <si>
    <t>[{"account_code": "A11", "seea_account": "Air emission accounts", "thematic_category": "Air emissions", "why_applicable": "The indicator is explicitly a CO2 emissions multiplier for a specified economic activity, which can be used to estimate or allocate CO2 emissions associated with industry output or demand. CO2 is a greenhouse gas included in air emission accounts, and emission multipliers are closely aligned compilation inputs for emissions by industry or final demand."}]</t>
  </si>
  <si>
    <t>312</t>
  </si>
  <si>
    <t>This indicator measures or represents CO2 emissions multipliers for a specific industry, which can be used to estimate emissions embodied in production or final demand. Under the codebook, CO2 emissions and emission intensities by industry or activity are relevant to air emission accounts. It is not coded to carbon accounts because the indicator concerns economic-activity CO2 emissions rather than ecosystem or land-based carbon stocks and flows.</t>
  </si>
  <si>
    <t>The account fit is clear, but the definition and unit are generic; review is recommended to confirm the multiplier's exact denominator and whether it is compatible with the intended air-emission account compilation use.</t>
  </si>
  <si>
    <t>[{"account_code": "A11", "seea_account": "Air emission accounts", "thematic_category": "Air emissions", "why_applicable": "The indicator is explicitly about CO2 emissions multipliers by economic activity, here for motor vehicles, trailers and semi-trailers. CO2 emissions multipliers are closely aligned inputs for estimating or allocating air emissions by industry or final demand in air emission accounts, even though the unit is not clearly specified."}]</t>
  </si>
  <si>
    <t>313</t>
  </si>
  <si>
    <t>This is a CO2 emissions multiplier for a specified industrial product category, derived from input-output and embodied CO2 databases. Although the unit is not a direct physical emissions unit, such multipliers are closely aligned inputs for estimating air emissions by industry, product, or final demand. It is not coded to carbon accounts because it concerns economic-activity CO2 emissions rather than ecosystem or land-based carbon stocks or sequestration.</t>
  </si>
  <si>
    <t>Human review is advisable because the unit is generic ('Units') and the indicator is a multiplier rather than a direct emissions quantity, though its intended use for CO2 emissions accounting is clear.</t>
  </si>
  <si>
    <t>[{"account_code": "A11", "seea_account": "Air emission accounts", "thematic_category": "Air emissions", "why_applicable": "The indicator provides CO2 emissions multipliers by economic activity/product sector, which can be used as compilation inputs to estimate CO2 emissions embodied in production, trade, or final demand. This aligns with air emission accounts, which include atmospheric emissions and emission intensities by industry or activity."}]</t>
  </si>
  <si>
    <t>314</t>
  </si>
  <si>
    <t>This is an economic-activity CO2 emissions multiplier, not an ecosystem or land-based carbon stock or sequestration measure. It can support air emission accounts because the codebook includes emissions and emission intensities by industry, activity, fuel, or final demand. Carbon accounts are not selected because the indicator relates to economic CO2 emissions rather than ecosystem carbon stocks or flows.</t>
  </si>
  <si>
    <t>The account fit is clear, but the unit is reported only as 'Units' and the definition is brief, so review may be useful to confirm the exact multiplier denominator and whether it is directly usable for resident-industry air emissions accounting.</t>
  </si>
  <si>
    <t>[{"account_code": "A11", "seea_account": "Air emission accounts", "thematic_category": "Air emissions", "why_applicable": "The indicator explicitly concerns CO2 emissions multipliers by economic activity, here for other service activities. Such emissions multipliers or intensities can be used with input-output or activity data to estimate CO2 emissions by industry or final demand, which is closely aligned with compiling air emission accounts."}]</t>
  </si>
  <si>
    <t>315</t>
  </si>
  <si>
    <t>CO2 emissions multipliers linked to an input-output industry can support estimation or allocation of atmospheric CO2 emissions by economic activity, which is directly relevant to SEEA air emission accounts. It is not coded to carbon accounts because the indicator concerns economic-activity CO2 emissions rather than ecosystem or land-based carbon stocks, storage, or sequestration. The generic unit and brief definition mean the classification depends somewhat on interpreting 'multiplier' as an emissions-estimation input.</t>
  </si>
  <si>
    <t>Selected only Air emission accounts; all other accounts are 0. Human review is recommended because the unit is non-specific ('Units') and the indicator is a derived multiplier rather than a direct emissions quantity.</t>
  </si>
  <si>
    <t>[{"account_code": "A11", "seea_account": "Air emission accounts", "thematic_category": "Air emissions", "why_applicable": "The indicator is explicitly a CO2 emissions multiplier by economic activity/industry ('Other transport equipment'), derived from input-output and embodied CO2 databases. Although it is a multiplier rather than a direct emissions total, it can be used as a closely aligned compilation input to estimate CO2 emissions attributable to industries or final demand for air emission accounts."}]</t>
  </si>
  <si>
    <t>316</t>
  </si>
  <si>
    <t>The indicator measures or provides CO2 emissions multipliers by economic activity, which are usable to estimate emissions to air associated with an industry or final demand. This aligns with SEEA air emission accounts, especially emission intensity or input-output-linked emissions compilation. It is not coded to carbon accounts because the indicator concerns economic-activity CO2 emissions rather than ecosystem or land-based carbon stocks or sequestration.</t>
  </si>
  <si>
    <t>The account assignment is clear from the CO2 emissions multiplier concept, but the definition is brief and the unit is generic ('Units'), so review is advisable to confirm the multiplier's exact measurement basis.</t>
  </si>
  <si>
    <t>[{"account_code": "A11", "seea_account": "Air emission accounts", "thematic_category": "Air emissions", "why_applicable": "The indicator explicitly concerns CO2 emissions multipliers for the paper products and printing economic activity. CO2 emissions multipliers are closely aligned inputs for estimating physical air emissions by industry or final demand, which can support compilation of air emission accounts."}]</t>
  </si>
  <si>
    <t>317</t>
  </si>
  <si>
    <t>The indicator is explicitly about CO2 emissions multipliers for the pharmaceuticals, medicinal chemical and botanical products industry. Although it is not a direct emissions total and the unit is generic, emissions multipliers are closely aligned inputs for estimating CO2 emissions by industry or final demand in air emission accounts. It is not coded to carbon accounts because the indicator concerns economic-activity emissions rather than ecosystem or land-based carbon stocks or flows.</t>
  </si>
  <si>
    <t>Human review is advisable because the definition and unit do not specify the exact multiplier denominator or whether the values are directly compatible with SEEA air emission account residence-based boundaries.</t>
  </si>
  <si>
    <t>[{"account_code": "A11", "seea_account": "Air emission accounts", "thematic_category": "Air emissions", "why_applicable": "The indicator concerns CO2 emissions multipliers for a specific economic activity/industry. Such multipliers or emissions intensities can be used as compilation inputs to estimate air emissions by industry or final demand, which aligns with air emission accounts."}]</t>
  </si>
  <si>
    <t>318</t>
  </si>
  <si>
    <t>CO2 emissions multipliers by industry are emissions-intensity measures that can support estimation of CO2 emissions attributable to industries or final demand in air emission accounts. The indicator is not coded to carbon accounts because it concerns economic-activity CO2 emissions rather than ecosystem or land-based carbon stocks or sequestration. The generic unit and brief definition limit certainty.</t>
  </si>
  <si>
    <t>Unit is listed only as 'Units' and the definition does not specify the multiplier denominator, so review is recommended to confirm its exact use in air emission account compilation.</t>
  </si>
  <si>
    <t>[{"account_code": "A11", "seea_account": "Air emission accounts", "thematic_category": "Air emissions", "why_applicable": "The indicator is explicitly a CO2 emissions multiplier for a specific economic activity, which can be used as an emissions-intensity input to estimate or allocate CO2 emissions by industry or final demand. This is closely aligned with compilation of air emission accounts, even though it is a derived multiplier rather than a direct physical emissions quantity."}]</t>
  </si>
  <si>
    <t>319</t>
  </si>
  <si>
    <t>The indicator measures CO2 emissions multipliers associated with a specified economic activity. This is not an ecosystem or land-based carbon stock/flow measure, but it can support estimation and allocation of resident-industry CO2 emissions or emission intensities in air emission accounts. The generic unit and terse definition make it somewhat less direct than an emissions quantity, but the account relevance is clear.</t>
  </si>
  <si>
    <t>Human review is suggested because the unit is given only as 'Units' and the indicator is a multiplier rather than a direct physical emissions total; however, it is still a valid compilation input for air emission accounts.</t>
  </si>
  <si>
    <t>[{"account_code": "A11", "seea_account": "Air emission accounts", "thematic_category": "Air emissions", "why_applicable": "The indicator is explicitly about CO2 emissions multipliers by economic activity, here professional, scientific and technical activities. Such multipliers can be used as emission-intensity or input-output coefficients to estimate CO2 emissions attributable to industries or final demand, which is closely aligned with compiling air emission accounts."}]</t>
  </si>
  <si>
    <t>320</t>
  </si>
  <si>
    <t>The indicator concerns CO2 emissions multipliers by economic activity, derived from input-output and embodied CO2 datasets. These multipliers can be used as compilation inputs for air emission accounts because they support estimation or allocation of CO2 emissions by industry or final demand. It is not coded to Carbon accounts because the codebook excludes economic-activity greenhouse gas emissions from carbon accounts unless they concern ecosystem or land-based carbon stocks/flows.</t>
  </si>
  <si>
    <t>The title and source strongly indicate relevance to CO2 air emissions, but the definition is terse and the unit is only 'Units' rather than tonnes of CO2 or an explicit intensity unit; review may be needed to confirm the multiplier specification.</t>
  </si>
  <si>
    <t>[{"account_code": "A11", "seea_account": "Air emission accounts", "thematic_category": "Air emissions", "why_applicable": "The indicator is explicitly about CO2 emissions multipliers by economic activity/industry, here public administration and defence; compulsory social security. Such multipliers are closely aligned inputs for estimating or allocating CO2 emissions to industries or final demand in air emission accounts, even though the unit is generic rather than a physical mass unit."}]</t>
  </si>
  <si>
    <t>321</t>
  </si>
  <si>
    <t>The indicator concerns CO2 emissions multipliers by economic activity, which are aligned with air emission accounting because they can support estimation or allocation of CO2 emissions by industry or final demand. It is not coded to carbon accounts because it relates to economic-activity emissions rather than ecosystem or land-based carbon stocks or sequestration. Other SEEA accounts are not applicable because the indicator does not measure water, energy flows, assets, waste, taxes, subsidies, ecosystem extent/condition/services, or thematic ecosystem assets.</t>
  </si>
  <si>
    <t>Human review is recommended because the definition is brief and the unit is given only as 'Units' rather than a clear emissions-per-output or emissions-per-demand unit.</t>
  </si>
  <si>
    <t>[{"account_code": "A11", "seea_account": "Air emission accounts", "thematic_category": "Air emissions", "why_applicable": "The indicator is explicitly a CO2 emissions multiplier for a specific economic activity, publishing, audiovisual and broadcasting activities. Such emissions multipliers or intensities can be used as closely aligned compilation inputs for air emission accounts, especially for estimating or allocating CO2 emissions by industry or final demand in input-output linked emissions datasets."}]</t>
  </si>
  <si>
    <t>322</t>
  </si>
  <si>
    <t>The indicator is explicitly about CO2 emissions multipliers for an economic activity. Under the codebook, CO2 emissions and emission intensities by industry can support air emission accounts. It is not coded to carbon accounts because it concerns economic-activity emissions rather than ecosystem or land-based carbon stocks or sequestration flows.</t>
  </si>
  <si>
    <t>Selected only Air emission accounts. Human review is recommended because the unit is reported only as 'Units' and the indicator is a multiplier/intensity rather than a direct physical emissions quantity.</t>
  </si>
  <si>
    <t>[{"account_code": "A11", "seea_account": "Air emission accounts", "thematic_category": "Air emissions", "why_applicable": "The indicator measures CO2 emissions multipliers by economic activity, here for real estate activities. CO2 is an air emission and emissions multipliers/intensities by industry are closely aligned compilation inputs for air emission accounts, especially when linking emissions to input-output or production activity."}]</t>
  </si>
  <si>
    <t>323</t>
  </si>
  <si>
    <t>CO2 emissions multipliers by industry can be used as compilation inputs for air emission accounts because they support estimation or allocation of CO2 emissions to economic activities. The indicator is not an ecosystem carbon stock or sequestration measure, and it does not measure energy, materials, waste, taxes, subsidies, or assets directly. The generic unit label warrants review, but the definition and source context clearly indicate CO2 emissions multipliers.</t>
  </si>
  <si>
    <t>Unit is reported only as 'Units', so the exact multiplier basis is not explicit; however, the indicator definition clearly identifies CO2 emissions multipliers by economic activity.</t>
  </si>
  <si>
    <t>[{"account_code": "A11", "seea_account": "Air emission accounts", "thematic_category": "Air emissions", "why_applicable": "The indicator measures CO2 emissions multipliers for the rubber and plastics products industry, which are closely aligned inputs for estimating air emissions by economic activity or final demand in input-output-linked emissions accounts. CO2 is explicitly within the scope of SEEA air emission accounts. It should not be coded to Carbon accounts because the indicator concerns economic-activity emissions rather than ecosystem or land-based carbon stocks or sequestration."}]</t>
  </si>
  <si>
    <t>324</t>
  </si>
  <si>
    <t>CO2 emissions multipliers by economic activity are closely aligned with air emission accounts because they can be used to estimate CO2 emissions associated with industries or demand categories. The telecommunications breakdown supports industry-level allocation, consistent with air emission accounting. It is not coded to carbon accounts because this is an economic-activity emissions measure, not an ecosystem or land-based carbon stock or sequestration indicator.</t>
  </si>
  <si>
    <t>The account assignment is clear in topic, but the definition is brief and the unit is given only as 'Units' rather than a physical emissions or intensity unit, so review is advisable.</t>
  </si>
  <si>
    <t>[{"account_code": "A11", "seea_account": "Air emission accounts", "thematic_category": "Air emissions", "why_applicable": "The indicator is explicitly a CO2 emissions multiplier for the telecommunications economic activity, derived from input-output and embodied CO2 databases. It can support air emission accounts as an emission-intensity or multiplier input for estimating CO2 emissions by industry or final demand, although it is not itself a direct mass emission total."}]</t>
  </si>
  <si>
    <t>325</t>
  </si>
  <si>
    <t>CO2 emissions multipliers are not direct ecosystem carbon stocks or sequestration measures; they are economy-based greenhouse gas emissions factors linked to input-output activity. They can be used to estimate CO2 emissions by resident industries or final demand categories, which fits SEEA air emission accounts. No other account is clearly supported because the indicator does not measure energy flows, environmental taxes, assets, or ecosystem carbon stocks.</t>
  </si>
  <si>
    <t>The account fit is clear for air emission accounts, but the unit is reported only as 'Units' and the indicator is a derived multiplier rather than a direct emissions quantity, so review may be useful.</t>
  </si>
  <si>
    <t>[{"account_code": "A11", "seea_account": "Air emission accounts", "thematic_category": "Air emissions", "why_applicable": "The indicator measures CO2 emissions multipliers by economic activity/industry, here for textiles, textile products, leather and footwear. Such emissions multipliers are closely aligned compilation inputs for estimating CO2 emissions embodied in production or final demand and can support air emission accounts by industry or activity."}]</t>
  </si>
  <si>
    <t>326</t>
  </si>
  <si>
    <t>This indicator concerns CO2 emissions multipliers linked to an economic activity, which can support estimation or allocation of CO2 emissions by industry in SEEA air emission accounts. It is not coded to carbon accounts because it refers to economic-activity emissions rather than ecosystem or land-based carbon stocks or flows. The generic unit and brief definition make it less direct than a measured emissions total.</t>
  </si>
  <si>
    <t>The account assignment is clear in topic, but the unit is reported only as 'Units' and the definition does not specify whether the multiplier is per unit of output, value added, or final demand.</t>
  </si>
  <si>
    <t>[{"account_code": "A11", "seea_account": "Air emission accounts", "thematic_category": "Air emissions", "why_applicable": "The indicator is explicitly a CO2 emissions multiplier for a specified economic activity, warehousing and support activities for transportation. Such multipliers can be used as aligned compilation inputs to estimate CO2 emissions attributable to industries or final demand in air emission accounts, even though the unit is not a direct mass measure."}]</t>
  </si>
  <si>
    <t>327</t>
  </si>
  <si>
    <t>CO2 emissions multipliers are closely aligned compilation inputs for air emission accounts because they support estimation or allocation of CO2 emissions by economic activity or final demand. The water supply, sewerage, waste management and remediation sector label does not make the indicator a water, waste, or environmental goods/services account variable, since the measured item is an emissions multiplier rather than water flows, waste quantities, or environmental-sector output. Carbon accounts are not coded because the indicator concerns economic-activity CO2 emissions rather than ecosystem or land-based carbon stocks and flows.</t>
  </si>
  <si>
    <t>The account fit is clear for air emissions, but the definition and unit are generic and the indicator is a derived multiplier rather than a direct emissions quantity, so review is advisable.</t>
  </si>
  <si>
    <t>[{"account_code": "A11", "seea_account": "Air emission accounts", "thematic_category": "Air emissions", "why_applicable": "The indicator measures CO2 emissions multipliers by economic activity, which can be used as an input to estimate air emissions associated with industries or final demand in input-output based air emission accounting. CO2 is an atmospheric emission explicitly included in SEEA air emission accounts."}]</t>
  </si>
  <si>
    <t>328</t>
  </si>
  <si>
    <t>The indicator is explicitly about CO2 emissions multipliers by economic activity, here water transport. Such multipliers can support air emission accounts as emission-intensity or allocation inputs for estimating CO2 emissions by industry or embodied final demand. It is not coded to carbon accounts because it concerns economic-activity greenhouse gas emissions rather than ecosystem or land-based carbon stocks or flows.</t>
  </si>
  <si>
    <t>The account fit is clear for air emission accounts, but the unit is generic ('Units') and the indicator is a derived multiplier rather than a direct mass emission total, so review may be useful.</t>
  </si>
  <si>
    <t>[{"account_code": "A11", "seea_account": "Air emission accounts", "thematic_category": "Air emissions", "why_applicable": "The indicator explicitly measures CO2 emissions multipliers for the water transport economic activity. CO2 emissions multipliers are closely aligned compilation inputs for air emission accounts because they can be used to estimate or allocate physical CO2 emissions by industry or final demand."}]</t>
  </si>
  <si>
    <t>329</t>
  </si>
  <si>
    <t>CO2 emissions multipliers are closely aligned with air emission accounting because they provide coefficients or intensities for estimating CO2 emissions by economic activity, here wholesale and retail trade and motor vehicle repair. The unit is generic and the definition is brief, so it is not a direct physical emissions quantity, but it is a plausible compilation input for air emission accounts. It is not coded to carbon accounts because this is an economic-activity greenhouse gas emissions indicator rather than ecosystem or land-based carbon stock/flow accounting.</t>
  </si>
  <si>
    <t>The account selection is based on interpreting 'CO2 emissions multipliers' as emissions-intensity coefficients from input-output and embodied CO2 datasets; the generic unit 'Units' and sparse definition warrant review.</t>
  </si>
  <si>
    <t>[{"account_code": "A11", "seea_account": "Air emission accounts", "thematic_category": "Air emissions", "why_applicable": "The indicator is explicitly a CO2 emissions multiplier by economic activity/industry, which can be used as an emissions-intensity or input-output coefficient to estimate CO2 emissions attributable to industries or final demand. This aligns with SEEA air emission accounts, which include air emissions and emission intensities by resident industries and households."}]</t>
  </si>
  <si>
    <t>330</t>
  </si>
  <si>
    <t>The indicator is a CO2 emissions multiplier associated with the wood and wood-products industry. Emissions multipliers are closely aligned inputs for compiling air emission accounts because they support estimation of CO2 emissions by industry or final demand. It is not coded to timber, forest, or carbon accounts because it does not measure timber stocks, forest assets, ecosystem carbon stocks, or sequestration.</t>
  </si>
  <si>
    <t>The account fit is clear for air emission accounts, but the unit is recorded only as 'Units' and the definition is terse, so review may be useful to confirm the exact multiplier denominator.</t>
  </si>
  <si>
    <t>[{"account_code": "A11", "seea_account": "Air emission accounts", "thematic_category": "Air emissions", "why_applicable": "The indicator explicitly measures CO2 emissions multipliers for an economic activity/industry category, which can be used as an emissions-intensity input to estimate or allocate CO2 air emissions by industry or final demand. This aligns with SEEA air emission accounts, which include greenhouse gas emissions and emission intensities by economic activity."}]</t>
  </si>
  <si>
    <t>331</t>
  </si>
  <si>
    <t>This is an industry-level CO2 emissions indicator and therefore clearly supports SEEA air emission accounts. It is not coded to carbon accounts because the indicator concerns emissions from an economic activity, not ecosystem or land-based carbon stocks, storage, or sequestration. The unit is vague, so review is advisable even though the account classification is substantively clear.</t>
  </si>
  <si>
    <t>Unit is reported only as 'Units' rather than a physical emissions unit such as tonnes of CO2, so confirm the measurement unit before account compilation.</t>
  </si>
  <si>
    <t>[{"account_code": "A11", "seea_account": "Air emission accounts", "thematic_category": "Air emissions", "why_applicable": "The indicator explicitly measures CO2 emissions for the accommodation and food services economic activity. CO2 emissions by industry are direct inputs to SEEA air emission accounts, which record physical releases of greenhouse gases and air pollutants by resident industries and households."}]</t>
  </si>
  <si>
    <t>332</t>
  </si>
  <si>
    <t>The indicator is a CO2 emissions measure for a specified household/economic activity category, which aligns directly with SEEA air emission accounts for physical emissions to air by resident industries and households. It is not coded to carbon accounts because the indicator concerns economic-activity CO2 emissions rather than ecosystem or land-based carbon stocks, storage, sequestration, or removals. The generic unit label is imprecise, but the indicator name and definition clearly identify CO2 emissions.</t>
  </si>
  <si>
    <t>Human review is advisable because the unit is listed only as 'Units' rather than a physical emissions unit such as tonnes of CO2.</t>
  </si>
  <si>
    <t>[{"account_code": "A11", "seea_account": "Air emission accounts", "thematic_category": "Air emissions", "why_applicable": "The indicator explicitly measures CO2 emissions associated with an economic activity/household activity category. Physical releases of carbon dioxide to air by industries or households are direct inputs to SEEA air emission accounts."}]</t>
  </si>
  <si>
    <t>333</t>
  </si>
  <si>
    <t>This is an economic-activity CO2 emissions indicator, so it is directly relevant to SEEA air emission accounts. It should not be coded to carbon accounts because it concerns emissions generated by an industry rather than ecosystem or land-based carbon stocks or sequestration. The unit is reported only as “Units,” so review is advisable to confirm the physical emissions unit used in the source database.</t>
  </si>
  <si>
    <t>Selected only Air emission accounts; unit label is nonspecific and should be verified, but the indicator definition clearly states CO2 emissions by economic activity.</t>
  </si>
  <si>
    <t>[{"account_code": "A11", "seea_account": "Air emission accounts", "thematic_category": "Air emissions", "why_applicable": "The indicator explicitly measures CO2 emissions for the Administrative and support services economic activity, which can populate air emission accounts by pollutant and industry/activity. CO2 is a greenhouse gas emission to air and aligns directly with the SEEA air emissions account structure."}]</t>
  </si>
  <si>
    <t>334</t>
  </si>
  <si>
    <t>This is a physical emissions indicator for CO2 attributed to an economic activity, which directly supports SEEA air emission accounts. It is not coded to carbon accounts because it concerns economy-based CO2 emissions rather than ecosystem or land-based carbon stocks or sequestration. Although the sector includes agriculture and forestry, the more specific account is air emissions rather than the broader agriculture, forestry and fisheries account.</t>
  </si>
  <si>
    <t>The account fit is clear, but the unit is reported only as 'Units' rather than a standard mass unit such as tonnes of CO2, so review of metadata is advisable.</t>
  </si>
  <si>
    <t>[{"account_code": "A11", "seea_account": "Air emission accounts", "thematic_category": "Air emissions", "why_applicable": "The indicator measures CO2 emissions by economic activity, specifically agriculture, hunting, and forestry. CO2 is an atmospheric emission that can populate air emission accounts by resident industry or activity."}]</t>
  </si>
  <si>
    <t>335</t>
  </si>
  <si>
    <t>CO2 emissions from air transport are physical releases to air by an economic activity, which directly supports SEEA air emission accounts. The indicator is not coded to carbon accounts because it concerns economic-activity greenhouse gas emissions rather than ecosystem or land-based carbon stocks or flows. The generic unit label is imprecise, but the definition and indicator name clearly identify CO2 emissions.</t>
  </si>
  <si>
    <t>Human review is suggested because the unit is given only as 'Units' rather than a standard physical emissions unit such as tonnes of CO2.</t>
  </si>
  <si>
    <t>[{"account_code": "A11", "seea_account": "Air emission accounts", "thematic_category": "Air emissions", "why_applicable": "The indicator measures CO2 emissions associated with the air transport economic activity. CO2 is an atmospheric emission and sectoral emissions are direct inputs to SEEA air emission accounts by industry/activity."}]</t>
  </si>
  <si>
    <t>336</t>
  </si>
  <si>
    <t>The indicator is explicitly CO2 emissions by economic activity, which aligns with SEEA air emission accounts for greenhouse gas emissions by industry. It is not coded to carbon accounts because it concerns economic-activity emissions rather than ecosystem or land-based carbon stocks or flows. The unit is reported only as 'Units,' so the account relevance is clear but the measurement unit would need verification for compilation.</t>
  </si>
  <si>
    <t>Unit metadata is vague; confirm whether values are in tonnes, kilotonnes, or another CO2 emissions unit before using in account tables.</t>
  </si>
  <si>
    <t>[{"account_code": "A11", "seea_account": "Air emission accounts", "thematic_category": "Air emissions", "why_applicable": "The indicator measures CO2 emissions for a resident economic activity/industry category, Arts, entertainment and recreation. Physical releases of carbon dioxide by industry are direct inputs to SEEA air emission accounts."}]</t>
  </si>
  <si>
    <t>337</t>
  </si>
  <si>
    <t>This is an economic-activity CO2 emissions indicator for the Basic metals industry, so it can populate air emission accounts by pollutant and industry. It is not coded to Carbon accounts because the indicator concerns emissions from economic activity rather than ecosystem or land-based carbon stocks or sequestration. The unit label is vague, but the definition and name clearly indicate CO2 emissions.</t>
  </si>
  <si>
    <t>Human review is recommended because the unit is recorded only as 'Units' rather than a standard physical emissions unit such as tonnes of CO2.</t>
  </si>
  <si>
    <t>[{"account_code": "A11", "seea_account": "Air emission accounts", "thematic_category": "Air emissions", "why_applicable": "The indicator explicitly measures CO2 emissions associated with the Basic metals economic activity. CO2 is a greenhouse gas released to air, and industry-level emissions are direct inputs to SEEA air emission accounts."}]</t>
  </si>
  <si>
    <t>338</t>
  </si>
  <si>
    <t>The definition identifies the indicator as CO2 emissions for a specific economic activity, which aligns directly with SEEA air emission accounts. It is not coded to carbon accounts because the indicator concerns economy-related greenhouse gas emissions rather than ecosystem or land-based carbon stocks or sequestration. The generic unit label 'Units' prevents full certainty about physical measurement units.</t>
  </si>
  <si>
    <t>Selected only Air emission accounts; the vague unit label warrants review even though the indicator concept is clearly CO2 emissions by industry.</t>
  </si>
  <si>
    <t>[{"account_code": "A11", "seea_account": "Air emission accounts", "thematic_category": "Air emissions", "why_applicable": "The indicator explicitly measures CO2 emissions for the chemicals and pharmaceutical products economic activity/industry. CO2 emissions by economic activity are direct inputs to SEEA air emission accounts, which record physical releases of greenhouse gases and air pollutants by industries and households."}]</t>
  </si>
  <si>
    <t>339</t>
  </si>
  <si>
    <t>This indicator is directly about CO2 emissions associated with the coke and refined petroleum products activity, making it suitable for compiling air emission accounts by industry or activity. It is not coded to carbon accounts because the indicator concerns economic-activity greenhouse gas emissions rather than ecosystem or land-based carbon stocks or sequestration. The generic unit label is imprecise, but the definition and indicator name clearly identify an air-emission variable.</t>
  </si>
  <si>
    <t>Unit is given only as 'Units' rather than a physical emissions unit such as tonnes of CO2, so review may be needed to confirm measurement units before account compilation.</t>
  </si>
  <si>
    <t>[{"account_code": "A11", "seea_account": "Air emission accounts", "thematic_category": "Air emissions", "why_applicable": "The indicator explicitly measures CO2 emissions for the coke and refined petroleum products economic activity. CO2 is a greenhouse gas released to air, and sector- or industry-specific emissions are direct inputs to SEEA air emission accounts."}]</t>
  </si>
  <si>
    <t>340</t>
  </si>
  <si>
    <t>This indicator is explicitly a CO2 emissions measure for the computer, electronic and optical products industry. Such industry-level greenhouse gas emission data are direct inputs to SEEA air emission accounts. It is not coded to carbon accounts because the indicator concerns economic-activity emissions rather than ecosystem or land-based carbon stocks or sequestration.</t>
  </si>
  <si>
    <t>The account fit is clear, but the unit is reported only as 'Units' rather than a physical emissions unit such as tonnes of CO2, so human review is advisable.</t>
  </si>
  <si>
    <t>[{"account_code": "A11", "seea_account": "Air emission accounts", "thematic_category": "Air emissions", "why_applicable": "The indicator measures CO2 emissions for a specified economic activity/industry, which can populate air emission accounts by pollutant and industry. CO2 is explicitly included among greenhouse gas air emissions in the SEEA air emission account codebook."}]</t>
  </si>
  <si>
    <t>341</t>
  </si>
  <si>
    <t>This is an economic-activity CO2 emissions indicator for the construction sector, so it is a direct input to SEEA air emission accounts. It is not coded to carbon accounts because the indicator concerns emissions from economic activity rather than ecosystem or land-based carbon stocks or flows. The generic unit label creates some uncertainty but does not override the explicit CO2 emissions definition.</t>
  </si>
  <si>
    <t>Human review is recommended because the unit is given only as 'Units' rather than a physical emissions unit such as tonnes of CO2.</t>
  </si>
  <si>
    <t>[{"account_code": "A11", "seea_account": "Air emission accounts", "thematic_category": "Air emissions", "why_applicable": "The indicator measures CO2 emissions for the construction economic activity, which is directly aligned with SEEA air emission accounts that record physical releases of greenhouse gases by resident industries and activities. It can support compilation of an emissions-to-air table by pollutant and industry, although the unit is not specified as a standard mass unit."}]</t>
  </si>
  <si>
    <t>342</t>
  </si>
  <si>
    <t>The indicator definition and name identify CO2 emissions for the Education economic activity, which is directly aligned with SEEA air emission accounts by industry/activity. It is not coded to carbon accounts because the indicator concerns emissions from economic activity rather than ecosystem or land-based carbon stocks, storage, or sequestration. The reported unit is vague, but the emissions concept is sufficiently explicit for air emissions accounting.</t>
  </si>
  <si>
    <t>Unit is listed only as 'Units' rather than a physical emissions unit such as tonnes of CO2, so review may be needed to confirm measurement units and residence/territory basis.</t>
  </si>
  <si>
    <t>[{"account_code": "A11", "seea_account": "Air emission accounts", "thematic_category": "Air emissions", "why_applicable": "The indicator explicitly measures CO2 emissions associated with the Education economic activity/sector. CO2 is a greenhouse gas release to air and can be used to populate air emission accounts by industry or activity."}]</t>
  </si>
  <si>
    <t>343</t>
  </si>
  <si>
    <t>This indicator is explicitly about CO2 emissions by an economic activity, electrical equipment. Such greenhouse gas emissions by industry are directly aligned with SEEA air emission accounts. It is not coded to carbon accounts because it concerns economic-activity emissions rather than ecosystem or land-based carbon stocks or sequestration flows.</t>
  </si>
  <si>
    <t>The account match is clear, but the unit is given only as 'Units' rather than a physical emissions unit such as tonnes of CO2, so review of metadata/measurement units is advisable.</t>
  </si>
  <si>
    <t>[{"account_code": "A11", "seea_account": "Air emission accounts", "thematic_category": "Air emissions", "why_applicable": "The indicator measures CO2 emissions associated with the electrical equipment economic activity/industry. CO2 is an atmospheric greenhouse gas pollutant, and industry-level emissions are direct inputs to SEEA air emission accounts."}]</t>
  </si>
  <si>
    <t>344</t>
  </si>
  <si>
    <t>CO2 emissions by a specified economic activity are directly aligned with SEEA air emission accounts, which record greenhouse gas and air pollutant releases by industries and households. The indicator is not coded to carbon accounts because it concerns economic-activity emissions rather than ecosystem or land-based carbon stocks or flows. Other accounts are not applicable because the indicator does not measure energy supply/use, monetary transactions, assets, waste, or ecosystem variables.</t>
  </si>
  <si>
    <t>The classification is clear from the indicator name and definition, but the unit is given only as 'Units' rather than a physical emissions unit such as tonnes of CO2, so unit verification is advisable.</t>
  </si>
  <si>
    <t>[{"account_code": "A11", "seea_account": "Air emission accounts", "thematic_category": "Air emissions", "why_applicable": "The indicator measures CO2 emissions for the electricity, gas, steam and air conditioning supply industry, which is a direct physical air emission variable by economic activity. This can populate SEEA air emission accounts for greenhouse gas emissions by resident industry."}]</t>
  </si>
  <si>
    <t>345</t>
  </si>
  <si>
    <t>This is an industry-specific CO2 emissions indicator and can directly support air emission accounts by allocating greenhouse gas emissions to an economic activity. It is not coded to carbon accounts because the indicator concerns economic-activity emissions rather than ecosystem or land-based carbon stocks, sequestration, or carbon-accounting flows. Other SEEA accounts are not applicable because no water, energy flow, asset stock, waste, expenditure, tax, subsidy, ecosystem, or thematic spatial variable is measured.</t>
  </si>
  <si>
    <t>The classification is substantively clear, but the unit is reported only as 'Units' rather than a physical emissions unit such as tonnes of CO2, so review of metadata is recommended.</t>
  </si>
  <si>
    <t>[{"account_code": "A11", "seea_account": "Air emission accounts", "thematic_category": "Air emissions", "why_applicable": "The indicator measures CO2 emissions associated with the fabricated metal products economic activity/industry. CO2 emissions by industry are a direct input to SEEA air emission accounts, which compile physical releases of greenhouse gases and air pollutants by resident industries and households."}]</t>
  </si>
  <si>
    <t>346</t>
  </si>
  <si>
    <t>The indicator explicitly concerns CO2 emissions associated with a defined economic activity, financial and insurance activities. This can directly support SEEA air emission accounts, which record greenhouse gas and air pollutant emissions by resident industries and households. It is not coded to carbon accounts because the measure is an economic-activity air emission, not an ecosystem or land-based carbon stock or sequestration flow.</t>
  </si>
  <si>
    <t>The unit is generic, but the indicator name and definition clearly identify CO2 emissions by economic activity, matching air emission accounts.</t>
  </si>
  <si>
    <t>[{"account_code": "A11", "seea_account": "Air emission accounts", "thematic_category": "Air emissions", "why_applicable": "The indicator measures CO2 emissions for the financial and insurance activities industry, which is a direct input to air emission accounts by pollutant and economic activity. CO2 is an atmospheric emission explicitly included in the SEEA air emission account scope."}]</t>
  </si>
  <si>
    <t>347</t>
  </si>
  <si>
    <t>CO2 emissions by fishing and aquaculture are atmospheric greenhouse gas emissions by an economic activity, which is a direct input to SEEA air emission accounts. The indicator is not coded to carbon accounts because it concerns economic-activity emissions rather than ecosystem or land-based carbon stocks or flows. It is also not coded to agriculture, forestry and fisheries accounts because the more specific air emission account is the clear fit.</t>
  </si>
  <si>
    <t>The classification is clear from the indicator name and definition, but the unit is given only as 'Units' rather than a physical emissions unit such as tonnes of CO2.</t>
  </si>
  <si>
    <t>[{"account_code": "A11", "seea_account": "Air emission accounts", "thematic_category": "Air emissions", "why_applicable": "The indicator measures CO2 emissions for the fishing and aquaculture economic activity, which is directly aligned with air emission accounts that record physical releases of greenhouse gases by industry or activity. It can be used to populate an industry-level CO2 emissions variable, although the reported unit is not specific."}]</t>
  </si>
  <si>
    <t>348</t>
  </si>
  <si>
    <t>The indicator is explicitly CO2 emissions for a specified economic activity, making it directly applicable to SEEA air emission accounts. It should not be coded to carbon accounts because the indicator concerns economic-activity greenhouse gas emissions rather than ecosystem or land-based carbon stocks or sequestration. The unit is not specified beyond “Units,” but the indicator definition and title are sufficiently clear for air emissions coding.</t>
  </si>
  <si>
    <t>Human review is suggested because the unit is vague; account compilation would require confirmation that the CO2 emissions are reported in an appropriate physical unit such as tonnes of CO2.</t>
  </si>
  <si>
    <t>[{"account_code": "A11", "seea_account": "Air emission accounts", "thematic_category": "Air emissions", "why_applicable": "The indicator explicitly measures CO2 emissions for the food products, beverages and tobacco economic activity. CO2 emissions by industry are direct source data for SEEA air emission accounts, which record physical releases of greenhouse gases by resident industries and households."}]</t>
  </si>
  <si>
    <t>349</t>
  </si>
  <si>
    <t>The definition explicitly identifies CO2 emissions and the indicator is disaggregated by an economic activity, which aligns directly with SEEA air emission accounts. It is not coded to carbon accounts because this is an economic-activity greenhouse gas emission measure, not an ecosystem or land-based carbon stock or sequestration measure. Other accounts are not applicable because the indicator does not measure water, energy use, material flows, assets, expenditures, taxes, subsidies, or ecosystem services.</t>
  </si>
  <si>
    <t>The account assignment is clear from the CO2-emissions definition, but the unit is given only as 'Units' rather than a physical emissions unit such as tonnes of CO2; review may be needed to confirm measurement units and residence/territory basis.</t>
  </si>
  <si>
    <t>[{"account_code": "A11", "seea_account": "Air emission accounts", "thematic_category": "Air emissions", "why_applicable": "The indicator measures CO2 emissions associated with the economic activity 'Human health and social work activities.' CO2 emissions by industry or activity are direct inputs to SEEA air emission accounts, which compile physical releases of greenhouse gases and air pollutants by resident industries and households."}]</t>
  </si>
  <si>
    <t>350</t>
  </si>
  <si>
    <t>The indicator is a CO2 emissions measure disaggregated by economic activity, which directly aligns with SEEA air emission accounts for greenhouse gas releases by industry. It is not coded to carbon accounts because the indicator concerns economic-activity emissions rather than ecosystem or land-based carbon stocks or sequestration. The unit is nonspecific, so review may be useful even though the account fit is clear.</t>
  </si>
  <si>
    <t>Unit is listed only as 'Units' rather than a standard physical emissions unit such as tonnes of CO2, but the indicator name and definition clearly identify CO2 emissions.</t>
  </si>
  <si>
    <t>[{"account_code": "A11", "seea_account": "Air emission accounts", "thematic_category": "Air emissions", "why_applicable": "The indicator explicitly measures CO2 emissions for a resident/economic activity category, IT and other information services. Such sector-level greenhouse gas emissions can be used to populate air emission accounts by industry or activity."}]</t>
  </si>
  <si>
    <t>351</t>
  </si>
  <si>
    <t>This is an economic-activity CO2 emissions indicator for a transport industry, so it directly supports compilation of air emission accounts. It is not coded to carbon accounts because the indicator concerns emissions from economic activity rather than ecosystem or land-based carbon stocks or sequestration. The unit is not specified beyond 'Units', but the indicator name and definition clearly identify CO2 emissions.</t>
  </si>
  <si>
    <t>Human review is suggested because the unit is vague ('Units') rather than a standard physical emissions unit such as tonnes of CO2.</t>
  </si>
  <si>
    <t>[{"account_code": "A11", "seea_account": "Air emission accounts", "thematic_category": "Air emissions", "why_applicable": "The indicator explicitly measures CO2 emissions for the economic activity 'Land transport and transport via pipelines'. CO2 emissions by industry/activity are direct inputs to SEEA air emission accounts, which record physical releases of greenhouse gases and air pollutants by resident industries and households."}]</t>
  </si>
  <si>
    <t>352</t>
  </si>
  <si>
    <t>The definition explicitly identifies the indicator as CO2 emissions for an economic activity. This aligns directly with SEEA air emission accounts, which record physical releases of greenhouse gases and other air pollutants by resident industries and households. It is not coded to carbon accounts because this is an economic-activity emissions measure, not a carbon stock, storage, sequestration, or ecosystem carbon-flow indicator.</t>
  </si>
  <si>
    <t>The account fit is clear, but the unit is given only as 'Units' rather than a standard physical emissions unit such as tonnes of CO2, so review of metadata would be useful before compilation.</t>
  </si>
  <si>
    <t>[{"account_code": "A11", "seea_account": "Air emission accounts", "thematic_category": "Air emissions", "why_applicable": "The indicator measures CO2 emissions associated with the economic activity/industry 'Machinery and equipment n.e.c.' CO2 is an air emission pollutant/greenhouse gas and can be used to populate air emission accounts by industry or activity."}]</t>
  </si>
  <si>
    <t>353</t>
  </si>
  <si>
    <t>The indicator provides CO2 emissions associated with a specified manufacturing economic activity, which is directly aligned with SEEA air emission accounts that record physical releases of greenhouse gases by industry. The generic unit label is not ideal, but the indicator name and definition clearly identify CO2 emissions. No other SEEA account is directly supported because the indicator does not measure energy flows, carbon stocks, ecosystem carbon sequestration, taxes, expenditures, or assets.</t>
  </si>
  <si>
    <t>Human review is suggested because the unit is given only as 'Units' rather than a standard mass unit such as tonnes of CO2, although the account classification is otherwise clear.</t>
  </si>
  <si>
    <t>[{"account_code": "A11", "seea_account": "Air emission accounts", "thematic_category": "Air emissions", "why_applicable": "The indicator explicitly measures CO2 emissions for a manufacturing industry category, which can populate air emission accounts by pollutant and economic activity/industry. CO2 is a greenhouse gas included in the air emissions account scope. It is not coded to carbon accounts because this is an economic-activity emissions indicator, not an ecosystem or land-based carbon stock or sequestration measure."}]</t>
  </si>
  <si>
    <t>354</t>
  </si>
  <si>
    <t>The indicator is directly about CO2 emissions for a specified economic activity/product group, making it a clear input to SEEA air emission accounts. It is not coded to carbon accounts because it concerns economic-activity greenhouse gas emissions rather than ecosystem carbon stocks, sequestration, or land-based carbon flows. The unit is listed only as 'Units', so the physical measurement unit would need confirmation for account compilation.</t>
  </si>
  <si>
    <t>Unit is non-specific; verify whether the values are in tonnes, kilotonnes, or another CO2-equivalent/CO2 unit before use in air emission account tables.</t>
  </si>
  <si>
    <t>[{"account_code": "A11", "seea_account": "Air emission accounts", "thematic_category": "Air emissions", "why_applicable": "The indicator explicitly measures CO2 emissions associated with an economic activity/product category, which can be used to populate air emission accounts by pollutant and industry/activity. CO2 is a greenhouse gas included in SEEA air emission accounts; it is not an ecosystem or land-based carbon stock or sequestration measure."}]</t>
  </si>
  <si>
    <t>355</t>
  </si>
  <si>
    <t>This is an economic-activity CO2 emissions indicator, so it directly supports SEEA air emission accounts, which record greenhouse gas and air pollutant emissions by resident industries and households. It is not coded to carbon accounts because the indicator concerns emissions from production activity rather than ecosystem or land-based carbon stocks, storage, or sequestration. The unit is vague, but the indicator name and definition clearly identify CO2 emissions.</t>
  </si>
  <si>
    <t>Human review is suggested because the unit is listed only as 'Units' rather than a physical emissions unit such as tonnes of CO2.</t>
  </si>
  <si>
    <t>[{"account_code": "A11", "seea_account": "Air emission accounts", "thematic_category": "Air emissions", "why_applicable": "The indicator explicitly measures CO2 emissions associated with an economic activity sector, mining and quarrying of non-energy producing products. CO2 is a greenhouse gas release to air and can populate air emission accounts by industry or activity."}]</t>
  </si>
  <si>
    <t>356</t>
  </si>
  <si>
    <t>CO2 emissions by mining support service activities are a direct input to SEEA air emission accounts, which record physical releases of greenhouse gases and air pollutants by industry and households. The indicator is not coded to carbon accounts because it concerns economic-activity emissions rather than ecosystem or land-based carbon stocks or removals. The generic unit label reduces certainty about direct compilation usability.</t>
  </si>
  <si>
    <t>Selected only Air emission accounts; unit is reported as 'Units' rather than tonnes or CO2-equivalent, so unit verification is needed before account compilation.</t>
  </si>
  <si>
    <t>[{"account_code": "A11", "seea_account": "Air emission accounts", "thematic_category": "Air emissions", "why_applicable": "The indicator explicitly measures CO2 emissions for a resident economic activity, mining support service activities. This can populate air emission accounts by pollutant and industry/activity, even though the unit is not specified in a standard mass unit."}]</t>
  </si>
  <si>
    <t>357</t>
  </si>
  <si>
    <t>The indicator is explicitly defined as CO2 emissions by economic activity, here the motor vehicles, trailers and semi-trailers industry. This clearly supports SEEA air emission accounts because CO2 is a greenhouse gas emitted to air and the industry breakdown aligns with account compilation. It is not coded to carbon accounts because it concerns economic-activity emissions rather than ecosystem or land-based carbon stocks or sequestration.</t>
  </si>
  <si>
    <t>The account match is clear, but the unit is reported only as 'Units' rather than a physical emissions unit such as tonnes of CO2, so the indicator should be reviewed for unit interpretation before use in compilation.</t>
  </si>
  <si>
    <t>[{"account_code": "A11", "seea_account": "Air emission accounts", "thematic_category": "Air emissions", "why_applicable": "The indicator explicitly measures CO2 emissions for the economic activity category 'Motor vehicles, trailers and semi-trailers.' CO2 emissions by industry or activity are direct inputs to SEEA air emission accounts, which compile physical releases of greenhouse gases and air pollutants by resident industries and households."}]</t>
  </si>
  <si>
    <t>358</t>
  </si>
  <si>
    <t>This indicator is explicitly about CO2 emissions associated with a specified economic activity, making it suitable for compiling air emission accounts by industry and pollutant. It is not coded to Carbon accounts because the indicator concerns economic-activity emissions to air, not ecosystem or land-based carbon stocks or sequestration. The generic unit label introduces some uncertainty about the exact physical measurement unit.</t>
  </si>
  <si>
    <t>Selected only Air emission accounts; the unit 'Units' is non-specific and should be verified as a physical emissions quantity such as tonnes of CO2.</t>
  </si>
  <si>
    <t>[{"account_code": "A11", "seea_account": "Air emission accounts", "thematic_category": "Air emissions", "why_applicable": "The indicator measures CO2 emissions for the economic activity 'Other non-metallic mineral products'. CO2 emissions by industry are direct inputs to SEEA air emission accounts, which record physical releases of greenhouse gases and air pollutants by resident industries and households."}]</t>
  </si>
  <si>
    <t>359</t>
  </si>
  <si>
    <t>CO2 emissions by economic activity are directly aligned with SEEA air emission accounts, which compile physical emissions to air by pollutant and industry/activity. The indicator is not coded to carbon accounts because it concerns economic-activity emissions rather than ecosystem or land-based carbon stocks or sequestration. No monetary, asset, water, waste, ecosystem, or thematic-account variable is measured.</t>
  </si>
  <si>
    <t>The account fit is clear, but the unit is given only as 'Units' rather than a physical emissions unit such as tonnes of CO2, so human review is advisable to confirm measurement units and resident-territory accounting conventions.</t>
  </si>
  <si>
    <t>[{"account_code": "A11", "seea_account": "Air emission accounts", "thematic_category": "Air emissions", "why_applicable": "The indicator measures CO2 emissions for an economic activity category, which is a direct air pollutant/greenhouse-gas emission variable by industry or activity. Such data can populate SEEA air emission accounts for releases to air by resident industries and households."}]</t>
  </si>
  <si>
    <t>360</t>
  </si>
  <si>
    <t>This is a CO2 emissions indicator linked to an economic activity or product category, which is directly aligned with SEEA air emission accounts. It is not coded to carbon accounts because the indicator concerns economic-activity emissions rather than ecosystem or land-based carbon stocks, sequestration, or removals. The generic unit label is vague, but the definition and name are sufficiently explicit for air emissions coding.</t>
  </si>
  <si>
    <t>Unit is listed only as 'Units' rather than a standard physical emissions unit such as tonnes of CO2, so review of the underlying dataset unit is advisable.</t>
  </si>
  <si>
    <t>[{"account_code": "A11", "seea_account": "Air emission accounts", "thematic_category": "Air emissions", "why_applicable": "The indicator explicitly measures CO2 emissions associated with the economic activity/category 'Other transport equipment'. CO2 is a greenhouse gas air pollutant and such data can populate air emission accounts by activity, industry, product group, or final demand."}]</t>
  </si>
  <si>
    <t>361</t>
  </si>
  <si>
    <t>The indicator is a sector-specific CO2 emissions measure, which directly supports SEEA air emission accounts by pollutant and industry. It is not coded to Carbon accounts because the indicator concerns economic-activity emissions rather than ecosystem or land-based carbon stocks, storage, sequestration, or removals. The generic unit label is vague, but the definition and indicator name clearly identify CO2 emissions.</t>
  </si>
  <si>
    <t>Human review is suggested because the unit is listed only as 'Units' rather than a standard physical emissions unit such as tonnes of CO2.</t>
  </si>
  <si>
    <t>[{"account_code": "A11", "seea_account": "Air emission accounts", "thematic_category": "Air emissions", "why_applicable": "The indicator explicitly measures CO2 emissions for the paper products and printing economic activity. CO2 emissions by industry are a direct input to SEEA air emission accounts, which record physical releases of greenhouse gases and air pollutants by resident industries and households."}]</t>
  </si>
  <si>
    <t>362</t>
  </si>
  <si>
    <t>Code 1 for Air emission accounts because the indicator is CO2 emissions by economic activity, which can populate air emission account cells by industry and pollutant. It is not coded to Carbon accounts because the indicator concerns economic-activity CO2 emissions rather than ecosystem or land-based carbon stocks, sequestration, or carbon flows. Other accounts do not apply because no energy flow, asset stock, monetary transaction, tax, subsidy, or ecosystem variable is measured.</t>
  </si>
  <si>
    <t>The account match is clear from the indicator name and definition, but the unit is given only as 'Units' rather than a standard physical emissions unit such as tonnes of CO2, so review of metadata is advisable.</t>
  </si>
  <si>
    <t>[{"account_code": "A11", "seea_account": "Air emission accounts", "thematic_category": "Air emissions", "why_applicable": "The indicator explicitly measures CO2 emissions for a resident economic activity/industry, pharmaceuticals, medicinal chemical and botanical products. Such industry-level physical greenhouse gas emissions are direct inputs to SEEA air emission accounts."}]</t>
  </si>
  <si>
    <t>363</t>
  </si>
  <si>
    <t>Code 1 for Air emission accounts because the indicator explicitly measures CO2 emissions associated with an economic activity. This is directly aligned with SEEA air emission accounts, which compile greenhouse gas and air pollutant emissions by resident industries and households. It is not coded to Carbon accounts because the indicator is an economic-activity emissions measure rather than an ecosystem or land-based carbon stock or sequestration measure.</t>
  </si>
  <si>
    <t>The classification is substantively clear, but the unit is recorded only as 'Units' rather than a physical emissions unit such as tonnes of CO2, so unit verification is advisable.</t>
  </si>
  <si>
    <t>[{"account_code": "A11", "seea_account": "Air emission accounts", "thematic_category": "Air emissions", "why_applicable": "The indicator measures CO2 emissions for a specified economic activity, postal and courier activities. CO2 is a greenhouse gas emission to air and sectoral emissions can directly populate air emission accounts by industry/activity."}]</t>
  </si>
  <si>
    <t>364</t>
  </si>
  <si>
    <t>This indicator is explicitly defined as CO2 emissions by economic activity, here professional, scientific and technical activities. That aligns directly with SEEA air emission accounts, which record physical releases of greenhouse gases and air pollutants by industries and households. It is not coded to carbon accounts because it concerns economic-activity emissions rather than ecosystem or land-based carbon stocks or flows.</t>
  </si>
  <si>
    <t>The classification is strong, but the unit is reported only as 'Units' rather than a physical emissions unit such as tonnes of CO2, so review of the measurement unit is advisable.</t>
  </si>
  <si>
    <t>[{"account_code": "A11", "seea_account": "Air emission accounts", "thematic_category": "Air emissions", "why_applicable": "The indicator measures CO2 emissions for a specified economic activity industry, which is a direct input to SEEA air emission accounts by resident industry and pollutant. CO2 is explicitly included as an air emission pollutant in the codebook."}]</t>
  </si>
  <si>
    <t>365</t>
  </si>
  <si>
    <t>The indicator is an economic-activity CO2 emissions measure, which is directly aligned with SEEA air emission accounts for greenhouse gas releases by industry or sector. It should not be coded to carbon accounts because the indicator concerns emissions from economic activity, not ecosystem or land-based carbon stocks or sequestration. The generic unit label "Units" is not ideal for account compilation and would need clarification, but the account relevance is clear from the indicator and definition.</t>
  </si>
  <si>
    <t>Selected only Air emission accounts; carbon accounts were not selected because the codebook directs economic-activity GHG emissions to air emission accounts rather than thematic carbon accounts. Unit should be verified, ideally tonnes of CO2 or equivalent physical emissions unit.</t>
  </si>
  <si>
    <t>[{"account_code": "A11", "seea_account": "Air emission accounts", "thematic_category": "Air emissions", "why_applicable": "The indicator explicitly measures CO2 emissions for a resident economic activity sector, public administration and defence; compulsory social security. This can populate air emission accounts by pollutant and industry/activity."}]</t>
  </si>
  <si>
    <t>366</t>
  </si>
  <si>
    <t>This indicator is an activity-level measure of CO2 emissions, which can directly populate SEEA air emission accounts by industry or economic activity. It is not coded to carbon accounts because it concerns economic-activity emissions rather than ecosystem or land-based carbon stocks, storage, or sequestration. The unit is nonspecific, but the indicator name and definition clearly identify CO2 emissions.</t>
  </si>
  <si>
    <t>Selected only Air emission accounts. Human review is flagged because the unit is reported generically as 'Units' rather than a physical emissions unit such as tonnes of CO2.</t>
  </si>
  <si>
    <t>[{"account_code": "A11", "seea_account": "Air emission accounts", "thematic_category": "Air emissions", "why_applicable": "The indicator explicitly measures CO2 emissions for a specified economic activity, publishing, audiovisual and broadcasting activities. CO2 is a greenhouse gas air pollutant, and industry/activity-level emissions are direct inputs to SEEA air emission accounts."}]</t>
  </si>
  <si>
    <t>367</t>
  </si>
  <si>
    <t>The indicator is explicitly CO2 emissions associated with an economic activity category, which aligns with SEEA air emission accounts for emissions to air by resident industries and households. It is not coded to carbon accounts because it concerns economic-activity emissions rather than ecosystem or land-based carbon stocks or sequestration. The unit is vague as stated, so review may be useful to confirm the physical emissions unit used in the source data.</t>
  </si>
  <si>
    <t>Unit is listed only as 'Units', whereas air emission accounts normally require a physical mass unit such as tonnes of CO2; otherwise the account fit is clear.</t>
  </si>
  <si>
    <t>[{"account_code": "A11", "seea_account": "Air emission accounts", "thematic_category": "Air emissions", "why_applicable": "The indicator measures CO2 emissions by economic activity, specifically real estate activities. CO2 emissions are physical releases to air by industry and can directly support compilation of SEEA air emission accounts."}]</t>
  </si>
  <si>
    <t>368</t>
  </si>
  <si>
    <t>This is an economic-activity CO2 emissions indicator, so it clearly supports SEEA air emission accounts by pollutant and industry. It is not coded to carbon accounts because the indicator concerns emissions from an industry rather than ecosystem or land-based carbon stocks or sequestration. The unit is reported only as "Units," which is less precise than expected for emissions data, but the definition and indicator name are explicit.</t>
  </si>
  <si>
    <t>Selected A11 only; human review is recommended because the unit is vague/non-standard for an emissions measure.</t>
  </si>
  <si>
    <t>[{"account_code": "A11", "seea_account": "Air emission accounts", "thematic_category": "Air emissions", "why_applicable": "The indicator explicitly measures CO2 emissions for the rubber and plastics products economic activity. Such industry-level greenhouse gas emissions are direct inputs to SEEA air emission accounts, which compile physical releases to air by pollutant and industry."}]</t>
  </si>
  <si>
    <t>369</t>
  </si>
  <si>
    <t>This is an economic-activity CO2 emissions indicator for the telecommunications sector, so it directly supports SEEA air emission accounts by resident industry/activity. It is not coded to carbon accounts because the indicator is about emissions from economic activity, not ecosystem or land-based carbon stocks, storage, sequestration, or removals. The generic unit label is not ideal, but the definition and indicator name clearly identify CO2 emissions.</t>
  </si>
  <si>
    <t>Human review is suggested because the unit is reported only as 'Units' rather than a clear physical emissions unit such as tonnes of CO2.</t>
  </si>
  <si>
    <t>[{"account_code": "A11", "seea_account": "Air emission accounts", "thematic_category": "Air emissions", "why_applicable": "The indicator measures CO2 emissions associated with the telecommunications economic activity. CO2 is an air emission pollutant/greenhouse gas that can populate air emission accounts by industry or activity."}]</t>
  </si>
  <si>
    <t>370</t>
  </si>
  <si>
    <t>This is a direct physical air-emissions indicator for CO2 by economic activity, which is precisely the type of source variable used in SEEA air emission accounts. It is not coded to carbon accounts because it concerns emissions from economic activity rather than ecosystem or land-based carbon stocks or sequestration. The generic unit label is not ideal, but the indicator definition and name clearly identify CO2 emissions.</t>
  </si>
  <si>
    <t>Only Air emission accounts is flagged; no additional accounts are supported by the definition or unit.</t>
  </si>
  <si>
    <t>[{"account_code": "A11", "seea_account": "Air emission accounts", "thematic_category": "Air emissions", "why_applicable": "The indicator explicitly measures CO2 emissions for the textiles, textile products, leather and footwear economic activity. CO2 is a greenhouse gas emission to air and the industry/activity breakdown can support compilation of air emission accounts by industry."}]</t>
  </si>
  <si>
    <t>371</t>
  </si>
  <si>
    <t>This indicator is explicitly defined as CO2 emissions for an economic activity, which can populate air emission accounts by pollutant and industry. It is not coded to carbon accounts because it concerns emissions from economic activity rather than ecosystem or land-based carbon stocks or sequestration. The generic unit label reduces certainty but does not change the main account classification.</t>
  </si>
  <si>
    <t>Selected A11 only; the unit is reported as generic 'Units' rather than a standard physical emissions unit, so review is advisable.</t>
  </si>
  <si>
    <t>[{"account_code": "A11", "seea_account": "Air emission accounts", "thematic_category": "Air emissions", "why_applicable": "The indicator measures CO2 emissions associated with a specified economic activity, warehousing and support activities for transportation. CO2 emissions by industry or activity are direct inputs for SEEA air emission accounts."}]</t>
  </si>
  <si>
    <t>372</t>
  </si>
  <si>
    <t>This is a greenhouse gas emissions indicator, specifically CO2, disaggregated by economic activity. Such data are a direct input to SEEA air emission accounts, which compile emissions to air by pollutant and resident industry. It is not coded to carbon accounts because it refers to economic-activity emissions rather than ecosystem or land-based carbon stocks or flows.</t>
  </si>
  <si>
    <t>The SEEA account fit is clear, but the unit is reported only as 'Units' rather than a physical emissions unit such as tonnes of CO2, so unit confirmation is recommended.</t>
  </si>
  <si>
    <t>[{"account_code": "A11", "seea_account": "Air emission accounts", "thematic_category": "Air emissions", "why_applicable": "The indicator explicitly measures CO2 emissions for a resident economic activity category, water supply; sewerage, waste management and remediation activities. CO2 emissions by economic activity can directly populate air emission accounts by industry and pollutant."}]</t>
  </si>
  <si>
    <t>373</t>
  </si>
  <si>
    <t>This indicator is directly about CO2 emissions attributed to the water transport economic activity, so it is suitable for compiling SEEA air emission accounts by industry and pollutant. It is not coded to carbon accounts because it concerns economic-activity greenhouse gas emissions rather than ecosystem or land-based carbon stocks or sequestration. The generic unit label is not ideal, but the definition and indicator name clearly identify an air emission variable.</t>
  </si>
  <si>
    <t>Selected only Air emission accounts; unit is reported as generic 'Units' rather than a physical emissions unit such as tonnes of CO2, so review of the original dataset unit is advisable.</t>
  </si>
  <si>
    <t>[{"account_code": "A11", "seea_account": "Air emission accounts", "thematic_category": "Air emissions", "why_applicable": "The indicator measures CO2 emissions for the water transport economic activity, which can populate air emission accounts by pollutant and industry/activity. CO2 is explicitly listed as an atmospheric emission relevant to SEEA air emission accounts."}]</t>
  </si>
  <si>
    <t>374</t>
  </si>
  <si>
    <t>This is an air-emissions indicator because it reports CO2 emissions associated with a named economic activity. It is not coded to Carbon accounts because the definition concerns economic-activity CO2 emissions rather than ecosystem or land-based carbon stocks, sequestration, or carbon-account flows. The generic unit label is not ideal, but the indicator name and definition are sufficiently clear for air emission accounting.</t>
  </si>
  <si>
    <t>Unit is reported only as 'Units' rather than a physical emissions unit such as tonnes of CO2, so confirmation of measurement units is recommended.</t>
  </si>
  <si>
    <t>[{"account_code": "A11", "seea_account": "Air emission accounts", "thematic_category": "Air emissions", "why_applicable": "The indicator measures CO2 emissions for a specific economic activity/industry: wholesale and retail trade; repair of motor vehicles. CO2 emissions by industry are direct physical releases to air and can populate SEEA air emission accounts by pollutant and industry."}]</t>
  </si>
  <si>
    <t>375</t>
  </si>
  <si>
    <t>This is a CO2 emissions indicator classified by an economic activity/industry, which is exactly the type of pollutant-by-industry source data used in SEEA air emission accounts. It is not coded to carbon accounts because it concerns economic-activity emissions rather than ecosystem or land-based carbon stocks, sequestration, or carbon asset flows. The wood-products industry label alone does not provide timber stock, forest extent, or forest-account information.</t>
  </si>
  <si>
    <t>Unit is generic ('Units'), but the definition and indicator name clearly identify CO2 emissions; no additional SEEA account is clearly supported.</t>
  </si>
  <si>
    <t>[{"account_code": "A11", "seea_account": "Air emission accounts", "thematic_category": "Air emissions", "why_applicable": "The indicator explicitly measures CO2 emissions associated with the economic activity category 'Wood and products of wood and cork'. Physical releases of carbon dioxide by industry or activity are direct inputs to SEEA air emission accounts."}]</t>
  </si>
  <si>
    <t>376</t>
  </si>
  <si>
    <t>The indicator is explicitly about CO2 emissions embodied in exports, which is a physical air-emission measure allocated to trade/final-demand flows. It is therefore applicable to Air emission accounts. It is not coded to Carbon accounts because the indicator concerns economic-activity CO2 emissions, not ecosystem or land-based carbon stocks, sequestration, or removals.</t>
  </si>
  <si>
    <t>The source and indicator name strongly indicate an air-emissions variable, but the unit is listed only as 'Units' and the embodied-trade framing is an analytical allocation rather than a basic direct-emissions account cell.</t>
  </si>
  <si>
    <t>[{"account_code": "A11", "seea_account": "Air emission accounts", "thematic_category": "Air emissions", "why_applicable": "The indicator measures CO2 emissions embodied in gross exports, a trade-related allocation of atmospheric emissions associated with economic production and final demand. Such physical CO2 emissions data can support air emission accounts and their extensions by final demand or trade category, even though it is an embodied rather than direct territorial/resident emission measure."}]</t>
  </si>
  <si>
    <t>377</t>
  </si>
  <si>
    <t>The indicator is explicitly about CO2 emissions embodied in international trade, specifically gross exports or the balance of embodied emissions. CO2 emissions are air emissions, and the codebook allows air emission accounts when emissions are organized by final demand or related economic activity. It is not coded to carbon accounts because this is an economic-activity emissions measure rather than an ecosystem or land-based carbon stock or flow measure.</t>
  </si>
  <si>
    <t>The unit is listed only as 'Units' rather than tonnes of CO2 or CO2-equivalent, and 'balance' may require interpretation as net embodied emissions in trade; therefore review of metadata is advisable.</t>
  </si>
  <si>
    <t>[{"account_code": "A11", "seea_account": "Air emission accounts", "thematic_category": "Air emissions", "why_applicable": "The indicator measures CO2 emissions embodied in gross exports, i.e. trade-related atmospheric emissions associated with economic activity and final demand/trade. This can support air emission accounts as a derived allocation of CO2 emissions by final demand/export use, although it is not a direct territorial emissions inventory variable."}]</t>
  </si>
  <si>
    <t>378</t>
  </si>
  <si>
    <t>The indicator is explicitly about CO2 emissions embodied in imports, which is a trade-related measure of emissions to air. This aligns most closely with air emission accounts, particularly analytical extensions by final demand or trade, but it is not an ecosystem carbon stock/flow indicator and therefore is not coded to carbon accounts. The unit is reported only as 'Units', so the physical measurement unit is unclear.</t>
  </si>
  <si>
    <t>Selected only A11 because the indicator measures CO2 emissions rather than carbon stocks, ecosystem sequestration, energy use, or material flows. Human review is advisable due to the vague unit and because embodied-import emissions are a footprint/trade extension rather than a standard direct resident-emissions account item.</t>
  </si>
  <si>
    <t>[{"account_code": "A11", "seea_account": "Air emission accounts", "thematic_category": "Air emissions", "why_applicable": "The indicator measures CO2 emissions embodied in gross imports, i.e., a physical air-emission measure linked to trade and final demand. It can be used as an input or satellite/footprint-style extension to air emission accounts for analyzing emissions by pollutant and demand/trade category, although it is not a direct resident-territory emissions account cell."}]</t>
  </si>
  <si>
    <t>379</t>
  </si>
  <si>
    <t>Code 1 for Air emission accounts because the indicator concerns CO2 emissions attributed to final demand/gross fixed capital formation for an economic activity, which can support emissions-by-final-demand or emissions-intensity extensions of air emission accounts. It is not coded to Carbon accounts because it refers to economic-activity CO2 emissions rather than ecosystem or land-based carbon stocks or sequestration. No other SEEA accounts are directly supported by the definition or unit.</t>
  </si>
  <si>
    <t>The unit is reported only as 'Units' and the measure is a final-demand ratio rather than a direct physical emissions quantity, so review is advisable to confirm its compilation use.</t>
  </si>
  <si>
    <t>[{"account_code": "A11", "seea_account": "Air emission accounts", "thematic_category": "Air emissions", "why_applicable": "The indicator explicitly measures CO2 emissions associated with gross fixed capital formation/final demand for a resident-industry activity. Although expressed as a ratio rather than as tonnes of CO2, it is closely aligned with air emission account uses such as emissions by final demand and emission intensity."}]</t>
  </si>
  <si>
    <t>380</t>
  </si>
  <si>
    <t>The definition and name identify CO2 emissions linked to gross fixed capital formation and final demand, which aligns with air emission accounts because they cover greenhouse gas emissions by activity and final-demand perspectives. It is not coded to carbon accounts because the indicator concerns economic-activity emissions rather than ecosystem or land-based carbon stocks or flows. The ratio form and generic unit mean it may not directly populate a standard physical emissions cell without additional underlying data.</t>
  </si>
  <si>
    <t>Human review is advisable because the unit is listed only as 'Units' and the indicator is a ratio related to cross-border/direct-investment final demand rather than a direct physical emissions quantity.</t>
  </si>
  <si>
    <t>[{"account_code": "A11", "seea_account": "Air emission accounts", "thematic_category": "Air emissions", "why_applicable": "The indicator explicitly measures CO2 emissions associated with gross fixed capital formation and final demand for a resident operating-unit investment category. CO2 is an air pollutant/greenhouse gas covered by air emission accounts, and emissions by final demand or emission-intensity ratios can be closely aligned inputs for air-emissions compilation and analysis."}]</t>
  </si>
  <si>
    <t>381</t>
  </si>
  <si>
    <t>This is an economic activity/final-demand-related CO2 emissions indicator, so it aligns with SEEA air emission accounts rather than carbon accounts, which are for carbon stocks and ecosystem or land-based carbon flows. It does not measure energy use, environmental expenditure, taxes, subsidies, ecosystem services, or asset stocks. Human review is advisable because the unit is given only as “Units” and the indicator is a ratio rather than a direct physical emissions quantity.</t>
  </si>
  <si>
    <t>Selected only Air emission accounts; excluded Carbon accounts because the indicator concerns CO2 emissions from economic activity rather than carbon stocks, sequestration, or ecosystem carbon flows.</t>
  </si>
  <si>
    <t>[{"account_code": "A11", "seea_account": "Air emission accounts", "thematic_category": "Air emissions", "why_applicable": "The indicator explicitly measures CO2 emissions associated with gross fixed capital formation of direct investment in resident operating units, disaggregated for the accommodation and food services industry. CO2 emissions and emission-intensity or final-demand-related measures are closely aligned inputs for compiling air emission accounts, even though this specific indicator is expressed as a ratio rather than a direct mass of emissions."}]</t>
  </si>
  <si>
    <t>382</t>
  </si>
  <si>
    <t>Code 1 for Air emission accounts because the indicator concerns CO2 emissions, an atmospheric emission, allocated to investment/final-demand activity and the agriculture, forestry and fishing industry. It is not coded to carbon accounts because it refers to economic-activity CO2 emissions rather than ecosystem or land-based carbon stocks or sequestration. The ratio unit makes it less directly usable than a tonnes-of-CO2 variable, but it is still a closely aligned air-emissions intensity input.</t>
  </si>
  <si>
    <t>The indicator is a ratio with the unit reported only as 'Units', so review may be needed to confirm whether the underlying numerator is physical CO2 emissions and whether it can be reconciled with SEEA air emission account residence principles.</t>
  </si>
  <si>
    <t>[{"account_code": "A11", "seea_account": "Air emission accounts", "thematic_category": "Air emissions", "why_applicable": "The indicator explicitly measures CO2 emissions associated with gross fixed capital formation and final demand for resident operating units, with an industry breakdown for agriculture, forestry and fishing. CO2 is an air emission, and the ratio can serve as an emissions-intensity or final-demand-related compilation input for air emission accounts, even though it is not a direct mass quantity."}]</t>
  </si>
  <si>
    <t>383</t>
  </si>
  <si>
    <t>This is a CO2 emissions indicator linked to an economic activity/final-demand component for the air transport sector, so it is closely aligned with SEEA air emission accounts. It is not a carbon stock, ecosystem carbon flow, energy-use measure, or monetary environmental transaction. The generic unit and ratio form mean it is more likely a derived emissions intensity or analytical input than a direct physical emissions account cell.</t>
  </si>
  <si>
    <t>Human review is advised because the unit is listed only as 'Units' and the indicator is a ratio rather than a physical mass of CO2 emissions, although air emission accounts can use emission intensity-type inputs.</t>
  </si>
  <si>
    <t>[{"account_code": "A11", "seea_account": "Air emission accounts", "thematic_category": "Air emissions", "why_applicable": "The indicator explicitly measures CO2 emissions associated with gross fixed capital formation/direct-investment-related final demand for the air transport sector. CO2 is an air emission pollutant covered by SEEA air emission accounts, and the account can use emissions by industry or final demand, including derived emission ratios or intensities."}]</t>
  </si>
  <si>
    <t>384</t>
  </si>
  <si>
    <t>The definition explicitly concerns CO2 emissions linked to capital formation and final demand for the Basic metals industry, making it relevant to air emission accounts. It is not coded to carbon accounts because it concerns economic-activity CO2 emissions rather than ecosystem or land-based carbon stocks or removals. The unit is vague and the measure is a ratio rather than a direct physical emissions amount, so review is advisable.</t>
  </si>
  <si>
    <t>Selected only Air emission accounts; all other accounts set to 0. Human review is flagged because the unit is reported as 'Units' and the indicator is a final-demand ratio rather than a standard physical emissions account cell.</t>
  </si>
  <si>
    <t>[{"account_code": "A11", "seea_account": "Air emission accounts", "thematic_category": "Air emissions", "why_applicable": "The indicator explicitly measures CO2 emissions associated with gross fixed capital formation of direct investment in resident operating units, reported for the Basic metals industry and expressed relative to final demand. CO2 is an air-emission pollutant/greenhouse gas, and the ratio can be used as an emissions-intensity or final-demand-related input for air emission accounts, although it is not a direct physical emissions total."}]</t>
  </si>
  <si>
    <t>385</t>
  </si>
  <si>
    <t>This is an emissions-related indicator for CO2, linked to final demand and investment activity in a specified industry. It is best classified under air emission accounts because SEEA air emission accounts include CO2 emissions by industry, activity, or final demand. It is not coded to carbon accounts because the indicator concerns economic-activity CO2 emissions rather than ecosystem or land-based carbon stocks or sequestration. The ratio format and generic unit mean it is more a derived analytical input than a direct physical account-table cell.</t>
  </si>
  <si>
    <t>Human review is advisable because the unit is given only as 'Units' and the indicator is a final-demand ratio rather than a direct physical quantity of CO2 emissions.</t>
  </si>
  <si>
    <t>[{"account_code": "A11", "seea_account": "Air emission accounts", "thematic_category": "Air emissions", "why_applicable": "The indicator explicitly concerns CO2 emissions associated with gross fixed capital formation/direct investment and final demand for the chemicals and chemical products sector. CO2 is an air emission, and emissions by activity, sector, or final demand are closely aligned with inputs and analytical extensions of SEEA air emission accounts, although this indicator is expressed as a ratio rather than a physical emissions total."}]</t>
  </si>
  <si>
    <t>386</t>
  </si>
  <si>
    <t>The indicator is explicitly about CO2 emissions linked to investment-related gross fixed capital formation and final demand, with an industry breakdown for coke and refined petroleum products. Such emissions-by-final-demand or emissions-intensity information can support SEEA air emission accounts. It is not coded to energy accounts because it does not measure physical or monetary energy flows, and it is not coded to carbon accounts because it concerns economic CO2 emissions rather than ecosystem or land-based carbon stocks or flows.</t>
  </si>
  <si>
    <t>Human review is recommended because the unit is given only as 'Units' and the indicator is a ratio rather than a direct physical emissions quantity.</t>
  </si>
  <si>
    <t>[{"account_code": "A11", "seea_account": "Air emission accounts", "thematic_category": "Air emissions", "why_applicable": "The indicator explicitly concerns CO2 emissions associated with gross fixed capital formation and final demand for the coke and refined petroleum products industry. CO2 emissions by activity, industry, or final demand are closely aligned inputs for SEEA air emission accounts, even though this indicator is expressed as a ratio rather than a direct mass quantity."}]</t>
  </si>
  <si>
    <t>387</t>
  </si>
  <si>
    <t>The indicator is explicitly about CO2 emissions linked to an economic final-demand/investment category and product group, making it usable for air emission accounting as an emissions intensity or final-demand-related input. It does not provide ecosystem carbon stock, sequestration, land carbon, or other thematic carbon-account variables, so carbon accounts are not selected. The unit is vague and the measure is a derived ratio rather than a direct physical emission quantity, so review is advisable.</t>
  </si>
  <si>
    <t>Selected only Air emission accounts; all other account flags are 0. Human review is marked because the unit is reported only as 'Units' and the indicator is a ratio rather than a standard mass-based emissions account cell.</t>
  </si>
  <si>
    <t>[{"account_code": "A11", "seea_account": "Air emission accounts", "thematic_category": "Air emissions", "why_applicable": "The indicator explicitly measures CO2 emissions associated with gross fixed capital formation of direct investment in resident operating units, expressed as a ratio to final demand for a specified product group. CO2 is an air pollutant/greenhouse gas covered by air emission accounts, and the ratio can serve as an emissions-intensity or final-demand-related compilation input. It is not coded to carbon accounts because it concerns economic-activity CO2 emissions rather than ecosystem or land-based carbon stocks or removals."}]</t>
  </si>
  <si>
    <t>388</t>
  </si>
  <si>
    <t>The definition explicitly concerns CO2 emissions linked to gross fixed capital formation and final demand, which fits air emission accounting because SEEA air emission accounts cover CO2 emissions by activity and final demand. No other account is clearly supported because the indicator does not measure energy flows, monetary transactions, assets, taxes, subsidies, waste, or ecosystem variables. Human review is recommended because the unit is a generic ratio rather than a standard physical emissions unit.</t>
  </si>
  <si>
    <t>Coded only to Air emission accounts; the ratio form limits direct use as an account-table cell but can support emissions-by-final-demand or emissions-intensity compilation.</t>
  </si>
  <si>
    <t>[{"account_code": "A11", "seea_account": "Air emission accounts", "thematic_category": "Air emissions", "why_applicable": "The indicator explicitly measures CO2 emissions associated with gross fixed capital formation/final demand for the construction category. CO2 emissions by final demand or activity are closely aligned with SEEA air emission accounts, although this indicator is expressed as a ratio rather than a direct physical emissions total."}]</t>
  </si>
  <si>
    <t>389</t>
  </si>
  <si>
    <t>Code 1 for Air emission accounts because the definition explicitly measures CO2 emissions linked to final demand/capital formation by industry, which can support air emission account analysis or emission-intensity compilation. It is not coded to Carbon accounts because it concerns economic-activity CO2 emissions rather than ecosystem or land-based carbon stocks/flows. The ratio unit makes it less direct than a physical emissions quantity, but it remains closely aligned with air emissions accounting.</t>
  </si>
  <si>
    <t>Human review is recommended because the unit is listed only as 'Units' and the indicator is a ratio, not a direct tonnes-of-CO2 account variable.</t>
  </si>
  <si>
    <t>[{"account_code": "A11", "seea_account": "Air emission accounts", "thematic_category": "Air emissions", "why_applicable": "The indicator explicitly concerns CO2 emissions associated with gross fixed capital formation/final demand for the electricity, gas, steam and air conditioning supply industry. Although expressed as a ratio rather than a direct physical emissions total, it is closely aligned with air emission accounting extensions and emission-intensity or final-demand-based CO2 compilation inputs."}]</t>
  </si>
  <si>
    <t>390</t>
  </si>
  <si>
    <t>Code 1 for Air emission accounts because the indicator is explicitly about CO2 emissions associated with a final-demand component, and the SEEA air emission account can organize greenhouse gas emissions by activity and final demand. It is not coded to Carbon accounts because it concerns economic-activity CO2 emissions rather than ecosystem or land-based carbon stocks or sequestration. The ratio form and nonspecific unit make it a derived input rather than a direct emissions mass account cell.</t>
  </si>
  <si>
    <t>The indicator is clearly emissions-related, but the unit is given only as 'Units' and the measure is a ratio to final demand rather than a physical mass of CO2, so review is advisable.</t>
  </si>
  <si>
    <t>[{"account_code": "A11", "seea_account": "Air emission accounts", "thematic_category": "Air emissions", "why_applicable": "The indicator explicitly measures CO2 emissions associated with gross fixed capital formation of direct investment in resident operating units and relates them to final demand. Air emission accounts include CO2 and other greenhouse gas emissions allocated by activity or final demand, and emission-intensity or ratio indicators can support air-emissions account analysis or compilation inputs."}]</t>
  </si>
  <si>
    <t>391</t>
  </si>
  <si>
    <t>The indicator is about CO2 emissions embodied in or associated with gross fixed capital formation of direct investment and final demand for electrical equipment. This is within the scope of air emission accounts because it provides greenhouse gas emissions information by economic activity/final demand category. It is not coded to carbon accounts because it concerns economic-activity CO2 emissions rather than ecosystem or land-based carbon stocks or sequestration.</t>
  </si>
  <si>
    <t>Human review is suggested because the unit is given only as 'Units' and the indicator appears to be a ratio rather than an absolute physical emissions measure, although its CO2 emissions content is clearly relevant to air emission accounting.</t>
  </si>
  <si>
    <t>[{"account_code": "A11", "seea_account": "Air emission accounts", "thematic_category": "Air emissions", "why_applicable": "The indicator explicitly measures CO2 emissions associated with gross fixed capital formation/final demand for the electrical equipment category. CO2 is an air emission pollutant/greenhouse gas, and emissions attributed to final demand or economic activity are closely aligned inputs for SEEA air emission accounts, even though this specific indicator is expressed as a ratio rather than an absolute physical emission quantity."}]</t>
  </si>
  <si>
    <t>392</t>
  </si>
  <si>
    <t>The indicator is explicitly about CO2 emissions attributed to gross fixed capital formation/direct-investment-related final demand for fabricated metal products. This is account-relevant for SEEA air emission accounts because CO2 is a greenhouse gas emission to air and the indicator is linked to economic activity/final demand. It is not coded to carbon accounts because it concerns economic-activity emissions, not ecosystem or land-based carbon stocks or sequestration.</t>
  </si>
  <si>
    <t>The account fit is clear for air emissions, but the unit is listed only as 'Units' and the indicator is a ratio rather than a direct mass of CO2, so review may be needed before using it as an account-table input.</t>
  </si>
  <si>
    <t>[{"account_code": "A11", "seea_account": "Air emission accounts", "thematic_category": "Air emissions", "why_applicable": "The indicator explicitly measures CO2 emissions associated with gross fixed capital formation/final demand for a specified industry category, which can support air emission accounts by linking greenhouse gas emissions to economic activity or final demand. Although it is expressed as a ratio with a generic unit rather than a direct physical emissions quantity, it is closely aligned with emissions-to-air accounting inputs."}]</t>
  </si>
  <si>
    <t>393</t>
  </si>
  <si>
    <t>Code 1 for Air emission accounts because the indicator explicitly concerns CO2 emissions attributed to a final-demand/capital-formation category and a resident industry. Such emissions-by-activity or emissions-by-final-demand measures can support air emission account compilation or analytical extensions. It is not coded to Carbon accounts because the measure concerns economic-activity CO2 emissions, not ecosystem or land-based carbon stocks or sequestration.</t>
  </si>
  <si>
    <t>The unit is given only as 'Units' and the indicator is a ratio rather than an absolute physical emission quantity, so review is advisable to confirm how it maps to account variables.</t>
  </si>
  <si>
    <t>[{"account_code": "A11", "seea_account": "Air emission accounts", "thematic_category": "Air emissions", "why_applicable": "The indicator explicitly measures CO2 emissions associated with gross fixed capital formation/direct-investment-related final demand for a resident industry. CO2 emissions by activity or final demand are closely aligned inputs for air emission accounts, even though this is expressed as a ratio rather than as an absolute physical emission total."}]</t>
  </si>
  <si>
    <t>394</t>
  </si>
  <si>
    <t>The definition identifies CO2 emissions linked to gross fixed capital formation and final demand, which is directly relevant to air emission accounting because CO2 emissions by activity, industry, or final demand are included in SEEA air emission accounts. The fishing and aquaculture label does not by itself justify coding agriculture/forestry/fisheries or aquatic resource accounts, because the measured variable is emissions rather than biological stocks, fisheries production, or aquatic assets. The ratio unit makes it more likely a derived emissions-intensity indicator than a direct account-table cell, but it is still closely aligned with air emissions account compilation and analysis.</t>
  </si>
  <si>
    <t>Human review is recommended because the unit is given only as 'Units' and the indicator is a ratio rather than a physical mass of CO2 emissions; nevertheless the pollutant and emissions concept are explicit.</t>
  </si>
  <si>
    <t>[{"account_code": "A11", "seea_account": "Air emission accounts", "thematic_category": "Air emissions", "why_applicable": "The indicator explicitly measures CO2 emissions associated with gross fixed capital formation/direct-investment-related activity and relates them to final demand for the fishing and aquaculture sector. CO2 is an air emission pollutant covered by SEEA air emission accounts, and final-demand/industry-linked emissions or emissions ratios can be used as aligned compilation inputs or analytical extensions of air emission accounts."}]</t>
  </si>
  <si>
    <t>395</t>
  </si>
  <si>
    <t>Code 1 for Air emission accounts because the indicator concerns CO2 emissions associated with final demand and gross fixed capital formation, which can support air-emission account extensions or emission-intensity compilation. It is not coded to Carbon accounts because it refers to economic-activity CO2 emissions, not ecosystem or land-based carbon stocks or sequestration. Other SEEA accounts do not apply because the indicator does not measure water, energy flows, waste, assets, taxes, subsidies, ecosystem condition, or ecosystem services.</t>
  </si>
  <si>
    <t>The unit is given only as 'Units' and the indicator is a ratio rather than a direct physical emissions quantity, so review is advisable to confirm usability for air-emission account compilation.</t>
  </si>
  <si>
    <t>[{"account_code": "A11", "seea_account": "Air emission accounts", "thematic_category": "Air emissions", "why_applicable": "The indicator explicitly measures CO2 emissions associated with gross fixed capital formation and direct-investment-related final demand for a specific industry grouping. Although expressed as a ratio rather than a mass emission total, it is closely aligned with air-emission accounting extensions by final demand or emission-intensity analysis."}]</t>
  </si>
  <si>
    <t>396</t>
  </si>
  <si>
    <t>The definition explicitly identifies CO2 emissions linked to gross fixed capital formation and final demand, which is within the scope of air emission accounts when emissions are allocated by industry or demand category. It is not coded to carbon accounts because it concerns economic-activity CO2 emissions rather than ecosystem or land-based carbon stocks or sequestration. The ratio unit means it may be an analytical intensity indicator rather than a direct emissions total, but it remains closely aligned with air emissions account compilation or analysis.</t>
  </si>
  <si>
    <t>Human review is advisable because the unit is given only as 'Units' and the indicator is a final-demand ratio rather than a direct physical emissions quantity such as tonnes of CO2.</t>
  </si>
  <si>
    <t>[{"account_code": "A11", "seea_account": "Air emission accounts", "thematic_category": "Air emissions", "why_applicable": "The indicator explicitly concerns CO2 emissions associated with gross fixed capital formation and final demand for a specified industry. Air emission accounts include physical releases of CO2 and related emissions allocated by industry, activity, or final demand, and emissions-intensity or ratio measures can be aligned compilation inputs."}]</t>
  </si>
  <si>
    <t>397</t>
  </si>
  <si>
    <t>The indicator is explicitly about CO2 emissions related to capital formation and final demand, which aligns with SEEA air emission accounts and environmentally extended input-output style air-emissions-by-final-demand analysis. It is not coded to carbon accounts because it concerns economic-activity CO2 emissions rather than ecosystem or land-based carbon stocks or removals. The unit is vague and the measure is a ratio rather than a physical emissions total, so the coding depends somewhat on interpretation.</t>
  </si>
  <si>
    <t>Selected only Air emission accounts; human review is advised because the reported unit is 'Units' and the indicator is a derived emissions-to-final-demand ratio rather than a direct tonnes-of-CO2 account entry.</t>
  </si>
  <si>
    <t>[{"account_code": "A11", "seea_account": "Air emission accounts", "thematic_category": "Air emissions", "why_applicable": "The indicator explicitly measures CO2 emissions associated with gross fixed capital formation related to direct investment and final demand for an industry. CO2 is an air emission, and the codebook allows air emission accounts to use emissions by activity, industry, or final demand, including emission intensity-type measures."}]</t>
  </si>
  <si>
    <t>398</t>
  </si>
  <si>
    <t>This is a CO2 emissions indicator linked to final demand and capital formation in a transport industry, so it can support air emission accounts, especially emissions-by-final-demand or emission-intensity analysis. It is not a carbon stock/sequestration measure, energy flow, transport account, or land account. The vague unit and ratio form make it less direct than a standard physical emissions variable.</t>
  </si>
  <si>
    <t>Coded only to Air emission accounts; human review is advised because the unit is given as 'Units' and the indicator is a derived ratio rather than a direct CO2 mass flow.</t>
  </si>
  <si>
    <t>[{"account_code": "A11", "seea_account": "Air emission accounts", "thematic_category": "Air emissions", "why_applicable": "The indicator explicitly measures CO2 emissions associated with gross fixed capital formation related to direct investment and final demand for the land transport and pipelines sector. Although expressed as a ratio rather than a physical mass, it is closely aligned with air-emission-account analytical variables such as CO2 emissions by activity/final demand and emission intensity."}]</t>
  </si>
  <si>
    <t>399</t>
  </si>
  <si>
    <t>The definition is centered on CO2 emissions attributable to a category of gross fixed capital formation and final demand, which aligns with air emission accounting and emissions-by-final-demand extensions. It does not measure energy use, environmental expenditure, carbon stocks, ecosystem carbon sequestration, or any asset stock, so other SEEA accounts are not coded. The ratio form and generic unit make it less direct than a standard physical emissions account variable.</t>
  </si>
  <si>
    <t>Coded only Air emission accounts; human review is suggested because the unit is nonspecific and the indicator is a ratio rather than a direct physical emissions quantity.</t>
  </si>
  <si>
    <t>[{"account_code": "A11", "seea_account": "Air emission accounts", "thematic_category": "Air emissions", "why_applicable": "The indicator explicitly measures CO2 emissions associated with gross fixed capital formation/direct-investment-related final demand. Although expressed as a ratio rather than a physical emissions total, it can support air emission accounts as a derived emissions intensity or final-demand-related CO2 emissions indicator."}]</t>
  </si>
  <si>
    <t>400</t>
  </si>
  <si>
    <t>The indicator measures CO2 emissions linked to an economic activity/final-demand category, which is within the scope of SEEA air emission accounts. It is not a carbon stock or ecosystem carbon-flow indicator, nor does it measure physical energy flows, mineral reserves, or monetary environmental transactions. The ratio format and unspecified unit make it a less direct compilation input than a physical tonnes-of-CO2 measure.</t>
  </si>
  <si>
    <t>Human review is advised because the unit is listed only as 'Units' and the indicator is a derived emissions-to-final-demand ratio rather than a direct physical emissions quantity.</t>
  </si>
  <si>
    <t>[{"account_code": "A11", "seea_account": "Air emission accounts", "thematic_category": "Air emissions", "why_applicable": "The indicator explicitly concerns CO2 emissions associated with gross fixed capital formation and final demand for mining and extraction of energy-producing products. CO2 is a greenhouse gas included in air emission accounts, and emissions by activity/final demand can support air-emission account compilation or related extensions, although this is a derived ratio rather than a direct mass-emissions account cell."}]</t>
  </si>
  <si>
    <t>401</t>
  </si>
  <si>
    <t>The definition explicitly identifies CO2 emissions linked to gross fixed capital formation and final demand, with an industry breakdown. This is closely aligned with SEEA air emission accounts, which record greenhouse gas emissions by industry, activity, household, or final demand and may use emission ratios or intensities as compilation inputs. It is not coded to carbon accounts because the indicator concerns economic-activity CO2 emissions rather than ecosystem or land-based carbon stocks, storage, or sequestration.</t>
  </si>
  <si>
    <t>The unit is reported only as 'Units' and the indicator is a ratio rather than a direct physical emissions quantity, so review is advisable even though the air-emissions relevance is clear.</t>
  </si>
  <si>
    <t>[{"account_code": "A11", "seea_account": "Air emission accounts", "thematic_category": "Air emissions", "why_applicable": "The indicator explicitly concerns CO2 emissions associated with gross fixed capital formation of direct investment in resident operating units, with an industry breakdown for mining and quarrying of non-energy producing products. Air emission accounts include physical releases of greenhouse gases such as CO2 by industry, activity, or final demand, and can use emissions intensities or ratios as aligned compilation inputs."}]</t>
  </si>
  <si>
    <t>402</t>
  </si>
  <si>
    <t>The indicator is explicitly a CO2 emissions measure linked to final demand and gross fixed capital formation for mining support service activities, which aligns with air emission accounts covering CO2 emissions by activity, industry, or final demand. It is not coded to carbon accounts because the codebook excludes economic-activity greenhouse gas emissions from carbon accounts when they belong in air emission accounts. Other SEEA accounts are not supported because the indicator does not measure resource stocks, monetary assets, taxes, subsidies, water, waste, land, or ecosystem variables.</t>
  </si>
  <si>
    <t>Human review is recommended because the unit is given only as 'Units' and the indicator is a derived ratio rather than a direct physical emissions quantity.</t>
  </si>
  <si>
    <t>[{"account_code": "A11", "seea_account": "Air emission accounts", "thematic_category": "Air emissions", "why_applicable": "The indicator explicitly concerns CO2 emissions associated with gross fixed capital formation and final demand for a specified industry/activity. Although expressed as a ratio rather than an absolute physical emissions quantity, it is closely aligned with air emission accounting variables and can support emission-intensity or final-demand-related compilation inputs."}]</t>
  </si>
  <si>
    <t>403</t>
  </si>
  <si>
    <t>This indicator is explicitly about CO2 emissions related to gross fixed capital formation and final demand in a specific industry category. Such emissions or emissions-to-final-demand ratios can support air emission accounts, especially analytical extensions by final demand or industry. It is not coded to carbon accounts because it concerns economic-activity CO2 emissions rather than ecosystem or land-based carbon stocks or sequestration.</t>
  </si>
  <si>
    <t>The account fit is clear at the topic level, but the unit is given only as 'Units' and the indicator is a ratio rather than an absolute physical emissions total, so review is advisable before using it as an account-table variable.</t>
  </si>
  <si>
    <t>[{"account_code": "A11", "seea_account": "Air emission accounts", "thematic_category": "Air emissions", "why_applicable": "The indicator explicitly measures CO2 emissions associated with gross fixed capital formation linked to direct investment in resident operating units and final demand. CO2 is an air emission, and air emission accounts can use emissions by activity or final demand, including emission ratios or intensities, as compilation inputs."}]</t>
  </si>
  <si>
    <t>404</t>
  </si>
  <si>
    <t>This indicator is about CO2 emissions linked to capital formation and final demand for a specified activity, so it is relevant to SEEA air emission accounts, especially emissions attributed to final demand or emissions intensity. It is not coded to carbon accounts because it concerns economic-activity CO2 emissions rather than ecosystem or land-based carbon stocks, sequestration, or removals. The ratio unit makes it less direct than a tonnes-of-CO2 account variable, but it remains a closely aligned compilation input for air emissions analysis.</t>
  </si>
  <si>
    <t>The unit is given only as 'Units' and the indicator is a ratio rather than a direct physical emissions quantity, so review is advisable.</t>
  </si>
  <si>
    <t>[{"account_code": "A11", "seea_account": "Air emission accounts", "thematic_category": "Air emissions", "why_applicable": "The indicator explicitly concerns CO2 emissions associated with gross fixed capital formation/direct investment and final demand, which is closely aligned with air emission accounting and emissions-by-final-demand analysis. Although expressed as a ratio rather than a physical mass of CO2, it can support air emission account compilation or derived emission-intensity/final-demand extensions."}]</t>
  </si>
  <si>
    <t>405</t>
  </si>
  <si>
    <t>Code 1 for Air emission accounts because the indicator explicitly measures CO2 emissions related to an economic activity/final demand category, which aligns with SEEA air emissions accounting. It is not coded to Carbon accounts because it is an economic-activity greenhouse gas emissions measure rather than an ecosystem or land-based carbon stock or sequestration flow. Other SEEA accounts are not applicable because the indicator does not measure water, energy, waste, asset stocks, taxes, subsidies, expenditures, ecosystem condition, or ecosystem services.</t>
  </si>
  <si>
    <t>The indicator appears to be a derived emissions-to-final-demand ratio with unit reported only as 'Units', not a physical mass of CO2; review may be needed to confirm whether it can populate account tables directly or only serve as an analytical intensity indicator.</t>
  </si>
  <si>
    <t>[{"account_code": "A11", "seea_account": "Air emission accounts", "thematic_category": "Air emissions", "why_applicable": "The indicator explicitly concerns CO2 emissions associated with gross fixed capital formation and final demand for a manufacturing activity. CO2 emissions are direct source data or closely aligned derived inputs for SEEA air emission accounts, including emissions by activity or final demand."}]</t>
  </si>
  <si>
    <t>406</t>
  </si>
  <si>
    <t>Code A11 because the indicator is explicitly about CO2 emissions, a greenhouse gas released to air, and is organized by final-demand/capital-formation context and product group. It is not coded to carbon accounts because it concerns economic-activity emissions rather than ecosystem or land-based carbon stocks, sequestration, or carbon storage. No other SEEA account is directly supported by the definition or unit.</t>
  </si>
  <si>
    <t>The indicator is a derived ratio with the generic unit 'Units' rather than a direct physical emissions quantity, so review is advisable to confirm how it would be used in air-emission account compilation.</t>
  </si>
  <si>
    <t>[{"account_code": "A11", "seea_account": "Air emission accounts", "thematic_category": "Air emissions", "why_applicable": "The indicator explicitly measures CO2 emissions associated with gross fixed capital formation of direct investment in resident operating units and expresses them as a ratio to final demand for a product group. CO2 is an air-emission pollutant/greenhouse gas, and the codebook allows air emission accounts to use emissions by activity, product/final demand, or emission-intensity type inputs."}]</t>
  </si>
  <si>
    <t>407</t>
  </si>
  <si>
    <t>The definition identifies CO2 emissions linked to gross fixed capital formation and final demand, which is closely aligned with air emission accounting, especially emissions attributed by activity or final-demand category. It is not coded to carbon accounts because it concerns economic-activity CO2 emissions rather than ecosystem or land-based carbon stocks or sequestration. Human review is advisable because the unit is given only as 'Units' and the indicator appears to be a ratio rather than a direct physical emissions quantity.</t>
  </si>
  <si>
    <t>Selected only Air emission accounts; the ratio form and unspecified unit reduce certainty but do not negate the explicit CO2-emissions content.</t>
  </si>
  <si>
    <t>[{"account_code": "A11", "seea_account": "Air emission accounts", "thematic_category": "Air emissions", "why_applicable": "The indicator explicitly concerns CO2 emissions associated with gross fixed capital formation and final demand for a specified industry/product group. CO2 is an air-emission pollutant/greenhouse gas, and such data can support air emission accounts or related emissions-by-final-demand/intensity compilations."}]</t>
  </si>
  <si>
    <t>408</t>
  </si>
  <si>
    <t>The indicator is explicitly about CO2 emissions linked to gross fixed capital formation and final demand for a resident direct-investment-related activity, which aligns with air emission accounting by pollutant and final demand. It is not coded to carbon accounts because the emissions are economic-activity greenhouse gas emissions rather than ecosystem or land-based carbon stocks or flows. The ratio form and generic unit mean it is more likely an analytical input or intensity measure than a direct physical emissions account cell.</t>
  </si>
  <si>
    <t>Selected only Air emission accounts; unit is reported as 'Units' and the indicator is a ratio, so review is advisable to confirm whether the underlying data provide physical CO2 emissions suitable for account compilation.</t>
  </si>
  <si>
    <t>[{"account_code": "A11", "seea_account": "Air emission accounts", "thematic_category": "Air emissions", "why_applicable": "The indicator explicitly concerns CO2 emissions associated with gross fixed capital formation and final demand for a specified industry. Air emission accounts include physical releases of greenhouse gases, including CO2, and may organize emissions by industry, activity, or final demand; this ratio could serve as a closely aligned emissions-intensity or allocation input."}]</t>
  </si>
  <si>
    <t>409</t>
  </si>
  <si>
    <t>The indicator measures a CO2-emissions-related ratio connected to capital formation and final demand, with an industry breakdown. This can support air emission accounts as an emissions or emissions-intensity/final-demand compilation input. It is not coded to carbon accounts because it concerns economic-activity CO2 emissions rather than ecosystem or land-based carbon stocks or sequestration.</t>
  </si>
  <si>
    <t>[{"account_code": "A11", "seea_account": "Air emission accounts", "thematic_category": "Air emissions", "why_applicable": "The indicator explicitly concerns CO2 emissions associated with gross fixed capital formation and final demand for the paper products and printing industry. Although expressed as a ratio with a vague unit, it is closely aligned with air emission accounting because SEEA air emission accounts include CO2 emissions and emission-intensity/final-demand related breakdowns by activity or industry."}]</t>
  </si>
  <si>
    <t>410</t>
  </si>
  <si>
    <t>Code 1 for Air emission accounts because the indicator is explicitly about CO2 emissions, allocated to gross fixed capital formation/direct-investment-related final demand for a resident operating-unit sector. It does not measure ecosystem carbon stocks or sequestration, so Carbon accounts are not applicable. No monetary transaction, asset stock, energy flow, waste, water, land, or ecosystem account variable is directly measured.</t>
  </si>
  <si>
    <t>The account fit is clear from the CO2-emissions concept, but the unit is only reported as 'Units' and the indicator is a ratio rather than a direct emissions mass measure, so review is advisable.</t>
  </si>
  <si>
    <t>[{"account_code": "A11", "seea_account": "Air emission accounts", "thematic_category": "Air emissions", "why_applicable": "The indicator explicitly measures CO2 emissions associated with gross fixed capital formation/direct-investment-related final demand for the pharmaceuticals sector. CO2 is a greenhouse gas covered by air emission accounts, and emissions allocated by industry or final demand can be used as an air-emissions account input or derived analytical variable."}]</t>
  </si>
  <si>
    <t>411</t>
  </si>
  <si>
    <t>This is an economic/final-demand-related CO2 emissions ratio for a specified industry, so it is closely aligned with air emission accounting inputs or derived indicators. It is not coded to carbon accounts because it concerns economic-activity CO2 emissions rather than ecosystem or land-based carbon stocks or sequestration. The generic unit “Units” and ratio formulation mean it is less direct than a physical mass of emissions, so review is advisable.</t>
  </si>
  <si>
    <t>The indicator is explicitly about CO2 emissions, but the unit and definition indicate a ratio rather than a direct physical emissions quantity; confirm whether it is intended as an air-emissions intensity/final-demand indicator.</t>
  </si>
  <si>
    <t>[{"account_code": "A11", "seea_account": "Air emission accounts", "thematic_category": "Air emissions", "why_applicable": "The indicator explicitly measures CO2 emissions associated with gross fixed capital formation/direct investment and final demand for postal and courier activities. CO2 is an air emission, and the codebook allows air emission accounts to use emissions data by activity or final demand, including emission-intensity or ratio-type measures."}]</t>
  </si>
  <si>
    <t>412</t>
  </si>
  <si>
    <t>This indicator is explicitly about CO2 emissions linked to gross fixed capital formation and final demand, which fits the air emission accounts because they include CO2 emissions by activity, industry, household, or final demand and related emission intensities. It is not coded to carbon accounts because it concerns economic-activity emissions rather than ecosystem or land-based carbon stocks or flows. The generic unit and ratio form mean it is a derived emissions-intensity measure rather than a standard physical emissions total.</t>
  </si>
  <si>
    <t>Human review is recommended because the unit is reported only as 'Units' and the indicator is a ratio, not an absolute physical emissions quantity.</t>
  </si>
  <si>
    <t>[{"account_code": "A11", "seea_account": "Air emission accounts", "thematic_category": "Air emissions", "why_applicable": "The indicator explicitly measures CO2 emissions associated with gross fixed capital formation related to direct investment and final demand. Although expressed as a ratio rather than an absolute physical emissions total, it is closely aligned with air emission accounting inputs such as CO2 emissions by final demand or emission intensity."}]</t>
  </si>
  <si>
    <t>413</t>
  </si>
  <si>
    <t>This indicator is explicitly about CO2 emissions associated with gross fixed capital formation of direct investment in resident operating units and expressed relative to final demand. Although the unit is a generic ratio rather than a mass quantity, the codebook allows air emission accounts to use emissions by final demand and emission-intensity type inputs. It is not coded to carbon accounts because it concerns economic-activity greenhouse gas emissions rather than ecosystem or land-based carbon stocks or sequestration.</t>
  </si>
  <si>
    <t>Selected only Air emission accounts; human review is suggested because the unit is given only as 'Units' and the indicator is a derived direct-investment/final-demand ratio rather than a standard physical emissions total.</t>
  </si>
  <si>
    <t>[{"account_code": "A11", "seea_account": "Air emission accounts", "thematic_category": "Air emissions", "why_applicable": "The indicator explicitly measures CO2 emissions associated with gross fixed capital formation and final demand, which can support air emission accounting as an emissions-by-final-demand or emissions-intensity/ratio input. CO2 is a greenhouse gas included in air emission accounts."}]</t>
  </si>
  <si>
    <t>414</t>
  </si>
  <si>
    <t>The indicator is explicitly about CO2 emissions linked to an economic activity/final-demand component, so it is relevant to SEEA air emission accounts. It is not coded to carbon accounts because it concerns economic-activity emissions rather than ecosystem or land-based carbon stocks or sequestration. The ratio/generic unit makes it a derived analytical input rather than a direct physical emission table cell.</t>
  </si>
  <si>
    <t>Selected only Air emission accounts; human review is suggested because the unit is given as 'Units' and the indicator is a final-demand ratio rather than a direct mass measure of CO2 emissions.</t>
  </si>
  <si>
    <t>[{"account_code": "A11", "seea_account": "Air emission accounts", "thematic_category": "Air emissions", "why_applicable": "The indicator explicitly concerns CO2 emissions associated with gross fixed capital formation/direct investment and final demand for a specified industry. CO2 is an air pollutant/greenhouse gas covered by SEEA air emission accounts, and final-demand or activity-related emission measures can support compilation or analytical extensions of those accounts."}]</t>
  </si>
  <si>
    <t>415</t>
  </si>
  <si>
    <t>This is an economic-activity/final-demand-related CO2 emissions indicator, which aligns with SEEA air emission accounts, including emissions by industry or final demand and emission-intensity measures. It is not coded to carbon accounts because the indicator concerns CO2 emissions from economic activity rather than ecosystem or land-based carbon stocks or sequestration. Human review is useful because the unit is reported only as “Units” and the indicator is a ratio rather than a standard physical emissions total.</t>
  </si>
  <si>
    <t>Only A11 is selected; the ratio form and vague unit prevent higher confidence but do not preclude use as a closely aligned air-emission-account input.</t>
  </si>
  <si>
    <t>[{"account_code": "A11", "seea_account": "Air emission accounts", "thematic_category": "Air emissions", "why_applicable": "The indicator explicitly concerns CO2 emissions associated with gross fixed capital formation and final demand for the real estate activities industry. Although expressed as a ratio with a vague unit rather than as an absolute mass of CO2, it is closely aligned with air emission account variables or derived emission-intensity/final-demand analyses based on air emissions accounts."}]</t>
  </si>
  <si>
    <t>416</t>
  </si>
  <si>
    <t>The indicator is explicitly about CO2 emissions linked to gross fixed capital formation/final demand in a specific industry, which fits the SEEA air emission accounts' coverage of air emissions by industry, activity, or final demand. It should not be coded to carbon accounts because it measures economic-activity CO2 emissions rather than ecosystem or land-based carbon stocks or sequestration. No other account is clearly supported by the definition.</t>
  </si>
  <si>
    <t>Human review is recommended because the unit is reported only as 'Units' and the indicator is a ratio rather than a direct physical emissions quantity, although its emissions and final-demand framing is clearly aligned with air emission accounting.</t>
  </si>
  <si>
    <t>[{"account_code": "A11", "seea_account": "Air emission accounts", "thematic_category": "Air emissions", "why_applicable": "The indicator explicitly concerns CO2 emissions associated with gross fixed capital formation and final demand for the rubber and plastic products industry. Although expressed as a ratio rather than a physical mass of CO2, it is closely aligned with air-emission-account uses such as emissions by industry or final demand and emission-intensity measures."}]</t>
  </si>
  <si>
    <t>417</t>
  </si>
  <si>
    <t>The definition identifies a CO2-emissions measure linked to gross fixed capital formation/final demand and a telecommunications sector breakdown, which is relevant to SEEA air emission accounts, especially environmentally extended input-output or final-demand emission indicators. It is not coded to carbon accounts because the indicator concerns economic-activity CO2 emissions rather than ecosystem or land-based carbon stocks, storage, or sequestration. The ratio format and generic unit mean it is not a direct physical account-table cell, but it can serve as a closely aligned compilation or analytical input for air emission accounts.</t>
  </si>
  <si>
    <t>Human review is recommended because the unit is reported only as 'Units' and the indicator is a ratio rather than a direct mass measure of CO2 emissions.</t>
  </si>
  <si>
    <t>[{"account_code": "A11", "seea_account": "Air emission accounts", "thematic_category": "Air emissions", "why_applicable": "The indicator explicitly concerns CO2 emissions associated with gross fixed capital formation and final demand for the telecommunications activity. Although expressed as a ratio with a generic unit rather than as tonnes of CO2, it is closely aligned with air-emission accounting variables and emission-intensity/final-demand extensions used to compile or analyze air emission accounts."}]</t>
  </si>
  <si>
    <t>418</t>
  </si>
  <si>
    <t>The indicator is explicitly about CO2 emissions linked to an economic activity/final demand category, which aligns with the physical emissions variables and emissions-intensity inputs used in air emission accounts. It is not coded to carbon accounts because it concerns economic-activity CO2 emissions rather than ecosystem or land-based carbon stocks, sequestration, or removals. The generic unit and ratio form make it a derived input rather than a standard direct emissions account cell.</t>
  </si>
  <si>
    <t>Only Air emission accounts is flagged; all non-emission, asset, ecosystem, water, energy, waste, tax, subsidy, and thematic accounts are set to 0.</t>
  </si>
  <si>
    <t>[{"account_code": "A11", "seea_account": "Air emission accounts", "thematic_category": "Air emissions", "why_applicable": "The indicator explicitly measures CO2 emissions associated with gross fixed capital formation of direct investment in resident operating units, expressed relative to final demand for a specified product group. CO2 is a greenhouse gas covered by air emission accounts, and the ratio can serve as an emissions-intensity or final-demand-related compilation input."}]</t>
  </si>
  <si>
    <t>419</t>
  </si>
  <si>
    <t>The indicator is explicitly about CO2 emissions linked to gross fixed capital formation/direct investment and final demand, so it aligns with SEEA air emission accounts, including emissions by activity or final demand. It is not a water, waste, energy, ecosystem, carbon stock, or environmental expenditure variable despite the industry label referring to water supply, sewerage, waste management and remediation. The ratio form and vague unit mean it is more likely a derived analytical input than a direct account-table cell.</t>
  </si>
  <si>
    <t>Coded only to Air emission accounts; human review is advisable because the unit is listed as 'Units' and the indicator is a ratio rather than a physical CO2 emissions quantity.</t>
  </si>
  <si>
    <t>[{"account_code": "A11", "seea_account": "Air emission accounts", "thematic_category": "Air emissions", "why_applicable": "The indicator explicitly measures CO2 emissions associated with gross fixed capital formation/direct investment and final demand, which is a greenhouse gas emission variable aligned with air emission accounts. Although it is expressed as a ratio rather than a physical emissions total, it can serve as an emissions-intensity or final-demand-related input for compiling or analyzing air emission accounts."}]</t>
  </si>
  <si>
    <t>420</t>
  </si>
  <si>
    <t>The definition explicitly refers to CO2 emissions and links them to final demand and gross fixed capital formation for direct investment in resident operating units. This can support air emission accounts as a final-demand or activity-related CO2 emissions/intensity input. It is not coded to Carbon accounts because it concerns economic-activity CO2 emissions rather than ecosystem or land-based carbon stocks or sequestration.</t>
  </si>
  <si>
    <t>Human review is recommended because the unit is given only as 'Units' and the indicator is a ratio rather than a direct physical emissions quantity, though it is still clearly CO2-emissions-related.</t>
  </si>
  <si>
    <t>[{"account_code": "A11", "seea_account": "Air emission accounts", "thematic_category": "Air emissions", "why_applicable": "The indicator explicitly measures CO2 emissions associated with gross fixed capital formation/direct-investment-related final demand for a specified resident industry. Although expressed as a ratio rather than a direct mass quantity, it is closely aligned with air-emission accounting inputs such as CO2 emissions by activity or final demand and emission-intensity measures."}]</t>
  </si>
  <si>
    <t>421</t>
  </si>
  <si>
    <t>The indicator is explicitly about CO2 emissions linked to an economic activity/final-demand component, which aligns with air emission accounts. It is not coded to carbon accounts because it concerns economic-activity greenhouse gas emissions rather than ecosystem or land-based carbon stocks or removals. The water transport industry label does not by itself justify ocean accounts.</t>
  </si>
  <si>
    <t>Human review is advisable because the unit is generic and the indicator is a derived ratio rather than a standard physical emissions quantity.</t>
  </si>
  <si>
    <t>[{"account_code": "A11", "seea_account": "Air emission accounts", "thematic_category": "Air emissions", "why_applicable": "The indicator explicitly measures CO2 emissions associated with gross fixed capital formation/direct investment activity for the water transport sector, expressed as a ratio to final demand. Although it is a derived ratio rather than a direct physical mass of emissions, it can support air emission account compilation or analysis as an emissions-by-activity/final-demand intensity input."}]</t>
  </si>
  <si>
    <t>422</t>
  </si>
  <si>
    <t>Code 1 for Air emission accounts because the indicator concerns CO2 emissions linked to gross fixed capital formation/final demand for a resident industry. Although it is expressed as a ratio with a vague unit rather than as a direct mass emission total, it is still closely aligned with air-emission accounting by pollutant, industry, and final-demand category. It is not coded to Carbon accounts because the indicator concerns economic-activity CO2 emissions rather than ecosystem or land-based carbon stocks or sequestration.</t>
  </si>
  <si>
    <t>Human review is recommended because the unit is reported only as 'Units' and the indicator is a derived final-demand ratio rather than a standard physical emissions account table cell.</t>
  </si>
  <si>
    <t>[{"account_code": "A11", "seea_account": "Air emission accounts", "thematic_category": "Air emissions", "why_applicable": "The indicator explicitly measures CO2 emissions associated with gross fixed capital formation/direct-investment-related final demand for a specified industry. CO2 is an air emission, and the codebook includes emissions by pollutant, industry, activity, or final demand as usable inputs for air emission accounts."}]</t>
  </si>
  <si>
    <t>423</t>
  </si>
  <si>
    <t>The indicator is explicitly about CO2 emissions linked to gross fixed capital formation and final demand, so it can support air emission accounts as an emissions-by-final-demand or emissions-intensity compilation input. It should not be coded to carbon accounts because the codebook directs economic-activity greenhouse gas emissions to air emission accounts rather than ecosystem or land-based carbon stock/flow accounting. The wood-products sector label does not by itself provide timber, forest, or material-flow account variables.</t>
  </si>
  <si>
    <t>Human review is advised because the unit is given only as 'Units' and the indicator is a derived final-demand ratio rather than a direct physical mass of CO2 emissions.</t>
  </si>
  <si>
    <t>[{"account_code": "A11", "seea_account": "Air emission accounts", "thematic_category": "Air emissions", "why_applicable": "The indicator explicitly measures CO2 emissions associated with gross fixed capital formation and final demand, which is closely aligned with air emission accounting by pollutant and final-demand attribution. Although it is expressed as a ratio rather than a mass emission total, it can serve as a derived input or intensity measure related to CO2 emissions in air emission accounts."}]</t>
  </si>
  <si>
    <t>424</t>
  </si>
  <si>
    <t>The indicator is explicitly a CO2 emissions measure linked to gross fixed capital formation and an industry/activity category, which aligns with SEEA air emission accounts where emissions may be compiled by pollutant, industry, activity, or final demand. It is not coded to Carbon accounts because the codebook reserves those for ecosystem or land-based carbon stocks and flows, while economic-activity greenhouse gas emissions belong in air emission accounts. The unit is vague, but the definition and indicator name clearly identify CO2 emissions.</t>
  </si>
  <si>
    <t>Human review is advised because the unit is given only as 'Units' and the indicator may represent emissions embodied in investment/final demand rather than direct territorial or resident production emissions.</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</si>
  <si>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administrative and support service activities. CO2 is a greenhouse gas included in SEEA air emission accounts, and emissions can be organized by activity, industry, or final demand."}]</t>
  </si>
  <si>
    <t>425</t>
  </si>
  <si>
    <t>This is an explicitly CO2-emissions indicator, so it is directly relevant to SEEA air emission accounts. Its GFCF/direct-investment framing suggests an emissions-by-final-demand or investment-related analytical allocation rather than a basic source emissions inventory, but it can still support air emission account compilation or extensions. It is not coded to carbon accounts because the indicator concerns economic-activity greenhouse gas emissions, not ecosystem or land-based carbon stocks or sequestration.</t>
  </si>
  <si>
    <t>The unit is given only as 'Units' rather than a physical emissions unit such as tonnes of CO2, and the direct-investment/GFCF framing may reflect an input-output allocation rather than direct resident emissions; review the dataset metadata before using it as an account-table input.</t>
  </si>
  <si>
    <t>[{"account_code": "A11", "seea_account": "Air emission accounts", "thematic_category": "Air emissions", "why_applicable": "The indicator explicitly measures CO2 emissions associated with gross fixed capital formation of direct investment in resident operating units, disaggregated here for the arts, entertainment and recreation industry. CO2 is a greenhouse gas covered by SEEA air emission accounts, and emissions can be compiled by industry/activity or linked to final demand such as gross fixed capital formation."}]</t>
  </si>
  <si>
    <t>426</t>
  </si>
  <si>
    <t>The indicator is explicitly a CO2 emissions measure, and the SEEA air emission account includes physical releases of greenhouse gases such as CO2 by industry, activity, household, or final demand. It is not coded to carbon accounts because the indicator concerns economic-activity emissions rather than ecosystem or land-based carbon stocks or sequestration. The unit is vague, but the definition is sufficiently clear to identify air emissions as the relevant account.</t>
  </si>
  <si>
    <t>Human review is suggested because the unit is reported only as 'Units' and the indicator appears to be an investment/final-demand-related emissions attribution rather than a standard territorial/resident-industry emissions account cell.</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</si>
  <si>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accommodation and food services. CO2 is a greenhouse gas and such emissions by activity, industry, or final-demand category can support compilation or analytical extensions of SEEA air emission accounts."}]</t>
  </si>
  <si>
    <t>427</t>
  </si>
  <si>
    <t>Code 1 for Air emission accounts because the definition explicitly identifies CO2 emissions, which are physical releases to air/greenhouse gas emissions. The gross fixed capital formation and direct-investment framing does not make it a monetary capital account variable; it remains an emissions indicator. Carbon accounts are not selected because the indicator concerns economic-activity CO2 emissions rather than ecosystem or land-based carbon stocks or sequestration.</t>
  </si>
  <si>
    <t>The unit is reported only as 'Units' rather than a physical emissions unit such as tonnes of CO2, and the direct-investment/GFCF framing may require review to confirm whether it is compatible with resident-principle air emissions accounting or is an embodied-emissions footprint measure.</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</si>
  <si>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agriculture, forestry and fishing. CO2 is a greenhouse gas and can support air emission accounting by activity or final-demand-related category."}]</t>
  </si>
  <si>
    <t>428</t>
  </si>
  <si>
    <t>This is an emissions indicator for CO2, associated with gross fixed capital formation and air transport. It aligns with SEEA air emission accounts because those accounts cover physical releases of greenhouse gases by industries, households, activity, fuel, or final demand. It is not coded to carbon accounts because it concerns economic-activity CO2 emissions rather than ecosystem or land-based carbon stocks or sequestration.</t>
  </si>
  <si>
    <t>The account classification is clear from the CO2-emissions wording, but the unit is reported only as 'Units' rather than a standard physical emissions unit such as tonnes of CO2, so review of the metadata is advisable.</t>
  </si>
  <si>
    <t>[{"account_code": "A11", "seea_account": "Air emission accounts", "thematic_category": "Air emissions", "why_applicable": "The indicator explicitly measures CO2 emissions associated with gross fixed capital formation of direct investment in resident operating units, with an industry detail for air transport. CO2 emissions are a direct air-emission variable and can support air emission accounts by activity, industry, or final-demand category."}]</t>
  </si>
  <si>
    <t>429</t>
  </si>
  <si>
    <t>The definition identifies a CO2 emissions measure connected to gross fixed capital formation and a specified industry, which aligns most directly with air emission accounts. It is not coded to carbon accounts because the indicator concerns economic-activity-related atmospheric emissions rather than ecosystem or land-based carbon stocks or sequestration. No monetary, asset, water, waste, or ecosystem account variable is measured.</t>
  </si>
  <si>
    <t>The unit is reported only as 'Units' rather than a physical emissions unit such as tonnes of CO2, and the direct-investment/final-demand framing may require confirmation of accounting boundaries before compilation use.</t>
  </si>
  <si>
    <t>[{"account_code": "A11", "seea_account": "Air emission accounts", "thematic_category": "Air emissions", "why_applicable": "The indicator explicitly measures CO2 emissions associated with gross fixed capital formation of direct investment in resident operating units for the basic metals industry. CO2 emissions by activity, industry, or final demand are usable inputs for air emission accounts, including environmentally extended supply-use or input-output presentations linked to emissions."}]</t>
  </si>
  <si>
    <t>430</t>
  </si>
  <si>
    <t>This indicator is account-relevant because it directly concerns CO2 emissions, which are physical releases to air covered by SEEA air emission accounts. The investment and GFCF framing indicates an allocation of emissions to direct-investment-related capital formation rather than a separate monetary or asset account. It is not coded to carbon accounts because it is an economic-activity emissions measure, not an ecosystem or land-based carbon stock or sequestration measure.</t>
  </si>
  <si>
    <t>The unit is given only as 'Units' rather than a standard physical emissions unit such as tonnes of CO2, and the definition is somewhat abbreviated; review may be needed to confirm measurement units and whether emissions are production-based or embodied/final-demand allocated.</t>
  </si>
  <si>
    <t>[{"account_code": "A11", "seea_account": "Air emission accounts", "thematic_category": "Air emissions", "why_applicable": "The indicator explicitly measures CO2 emissions associated with gross fixed capital formation of direct investment in resident operating units, with a sector breakdown for chemicals and chemical products. CO2 is a greenhouse gas and can support air emission accounting, including emissions by activity, industry, or final-demand category."}]</t>
  </si>
  <si>
    <t>431</t>
  </si>
  <si>
    <t>This is an explicit CO2 emissions indicator, so it is directly relevant to SEEA air emission accounts. It is not coded to carbon accounts because the measure concerns economic-activity emissions rather than ecosystem or land-based carbon stocks or sequestration. No energy, asset, expenditure, tax, subsidy, or ecosystem account variable is measured.</t>
  </si>
  <si>
    <t>Human review is recommended because the unit is given only as 'Units' and the indicator appears to allocate emissions to gross fixed capital formation/direct investment, which may be a footprint or final-demand allocation rather than a standard production-based air emissions account cell.</t>
  </si>
  <si>
    <t>[{"account_code": "A11", "seea_account": "Air emission accounts", "thematic_category": "Air emissions", "why_applicable": "The indicator explicitly measures CO2 emissions associated with gross fixed capital formation of direct investment in resident operating units, with an industry/product breakdown for coke and refined petroleum products. CO2 is a greenhouse gas emission to air, and such data can support air emission accounts, including emissions allocated by activity, industry, or final demand category."}]</t>
  </si>
  <si>
    <t>432</t>
  </si>
  <si>
    <t>The definition identifies a CO2 emissions measure related to gross fixed capital formation and direct investment. This is suitable for air emission accounts because the account covers physical releases of CO2 and other air pollutants by activity, industry, household, fuel, or final demand. It is not coded to carbon accounts because the indicator concerns economic-activity emissions rather than ecosystem or land-based carbon stocks or sequestration.</t>
  </si>
  <si>
    <t>Human review is recommended because the unit is reported only as 'Units' rather than a standard emissions unit such as tonnes of CO2, although the indicator concept itself is clearly an air-emissions measure.</t>
  </si>
  <si>
    <t>[{"account_code": "A11", "seea_account": "Air emission accounts", "thematic_category": "Air emissions", "why_applicable": "The indicator explicitly measures CO2 emissions associated with gross fixed capital formation of direct investment in resident operating units, for a specified product/industry category. CO2 emissions are a direct air-emission variable and can support air emission accounts, including emissions allocated by activity or final demand."}]</t>
  </si>
  <si>
    <t>433</t>
  </si>
  <si>
    <t>The definition identifies a CO2 emissions measure linked to gross fixed capital formation and direct investment, which is closely aligned with air emission accounting when emissions are attributed to economic activities or final demand categories. It is not coded to carbon accounts because it concerns economic-activity greenhouse gas emissions rather than ecosystem or land-based carbon stocks or sequestration. The generic unit label creates some uncertainty, but the indicator name and definition clearly specify CO2 emissions.</t>
  </si>
  <si>
    <t>Human review is advisable because the unit is listed only as 'Units' rather than a physical emissions unit such as tonnes of CO2, and the indicator appears to be a derived final-demand/direct-investment emissions attribution rather than a standard resident-industry emissions cell.</t>
  </si>
  <si>
    <t>[{"account_code": "A11", "seea_account": "Air emission accounts", "thematic_category": "Air emissions", "why_applicable": "The indicator explicitly measures CO2 emissions associated with gross fixed capital formation of direct investment in resident operating units, with a construction breakdown. CO2 is a greenhouse gas emission to air and such emissions by economic activity or final demand category can support compilation or analysis of air emission accounts."}]</t>
  </si>
  <si>
    <t>434</t>
  </si>
  <si>
    <t>This indicator is explicitly a CO2 emissions measure, so it can support SEEA air emission accounts. Its framing around gross fixed capital formation and direct investment suggests an emissions-by-final-demand or investment-related allocation rather than a standard territorial industry release measure, but this is still closely aligned with air emissions accounting. It is not coded to carbon accounts because it concerns economic-activity CO2 emissions, not ecosystem or land-based carbon stocks, storage, or sequestration.</t>
  </si>
  <si>
    <t>Human review is recommended because the unit is reported only as 'Units' and the direct-investment/GFCF framing may represent an analytical emissions footprint allocation rather than a standard air emission account table cell.</t>
  </si>
  <si>
    <t>[{"account_code": "A11", "seea_account": "Air emission accounts", "thematic_category": "Air emissions", "why_applicable": "The indicator measures CO2 emissions associated with gross fixed capital formation of direct investment in resident operating units, with an industry breakdown for electricity, gas, steam and air conditioning supply. CO2 is an air pollutant/greenhouse gas explicitly included in air emission accounts, and emissions by activity, industry, or final demand can support compilation or analytical extensions of air emission accounts."}]</t>
  </si>
  <si>
    <t>435</t>
  </si>
  <si>
    <t>The definition and title identify CO2 emissions related to gross fixed capital formation and direct investment. Under the codebook, physical releases of CO2 and greenhouse gases by activity, industry, or final demand are applicable to air emission accounts. It is not coded to carbon accounts because this is an economic-activity emissions measure, not an ecosystem or land-based carbon stock or sequestration measure.</t>
  </si>
  <si>
    <t>The unit is reported only as 'Units' rather than a physical emissions unit such as tonnes of CO2, and the indicator appears to be investment/final-demand-related emissions rather than a standard direct emissions table cell; review may be needed for exact compilation use.</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</si>
  <si>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education. CO2 emissions are a direct air-emissions variable and can support compilation or analytical extension of air emission accounts, especially emissions linked to industries or final-demand categories."}]</t>
  </si>
  <si>
    <t>436</t>
  </si>
  <si>
    <t>The indicator is explicitly a CO2 emissions measure linked to gross fixed capital formation and direct investment in resident operating units. This is usable for air emission accounting because the codebook includes greenhouse gas emissions allocated by activity or final demand. It is not coded to carbon accounts because it concerns economic-activity CO2 emissions rather than ecosystem or land-based carbon stocks or removals.</t>
  </si>
  <si>
    <t>Human review is recommended because the unit is reported only as 'Units' rather than a physical emissions unit such as tonnes of CO2, although the indicator name and definition clearly identify CO2 emissions.</t>
  </si>
  <si>
    <t>[{"account_code": "A11", "seea_account": "Air emission accounts", "thematic_category": "Air emissions", "why_applicable": "The indicator explicitly measures CO2 emissions associated with gross fixed capital formation of direct investment in resident operating units. CO2 is an air emission pollutant/greenhouse gas, and such data can support air emission accounts, including emissions allocated by activity or final demand category."}]</t>
  </si>
  <si>
    <t>437</t>
  </si>
  <si>
    <t>This is a CO2 emissions indicator linked to gross fixed capital formation and direct investment, so it can support air emission accounting, particularly emissions attributed by activity, industry, or final demand category. It is not a carbon stock, sequestration, ecosystem carbon, energy-use, or monetary investment indicator for SEEA purposes. The unit is vague, but the indicator name and definition clearly identify CO2 emissions.</t>
  </si>
  <si>
    <t>Selected only Air emission accounts; human review is flagged because the unit is listed generically as 'Units' rather than a standard emissions unit such as tonnes of CO2.</t>
  </si>
  <si>
    <t>[{"account_code": "A11", "seea_account": "Air emission accounts", "thematic_category": "Air emissions", "why_applicable": "The indicator explicitly measures CO2 emissions associated with gross fixed capital formation of direct investment in resident operating units, with an industry/product breakdown for fabricated metal products. CO2 is an air emission, and the codebook includes emissions by pollutant, industry, activity, or final demand as usable inputs for air emission accounts."}]</t>
  </si>
  <si>
    <t>438</t>
  </si>
  <si>
    <t>The definition identifies CO2 emissions connected to gross fixed capital formation and direct investment, which is closely aligned with air emission accounting by economic activity or final-demand component. It is not coded to Carbon accounts because the indicator concerns economic-activity CO2 emissions rather than ecosystem or land-based carbon stocks or sequestration. The unit is given only as 'Units', so review is advisable to confirm the emissions unit and accounting treatment.</t>
  </si>
  <si>
    <t>Selected only Air emission accounts; unit metadata is vague and should be verified as a physical emissions measure such as tonnes of CO2.</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</si>
  <si>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financial and insurance activities. CO2 emissions are a direct physical air-emissions variable that can support air emission accounts, including emissions allocated by activity or final-demand category."}]</t>
  </si>
  <si>
    <t>439</t>
  </si>
  <si>
    <t>Code 1 for Air emission accounts because the indicator directly concerns CO2 emissions, a greenhouse gas emission to air, linked to a specified economic activity/final-demand category. The fishing and aquaculture breakdown does not by itself justify the broader agriculture, forestry and fisheries account because the measured variable is specifically an air emission. It is not coded to Carbon accounts because it is an economic-activity emissions indicator rather than an ecosystem or land-based carbon stock or sequestration measure.</t>
  </si>
  <si>
    <t>The account fit is clear from the indicator name and definition, but the unit is given only as 'Units' rather than a physical emissions unit such as tonnes of CO2, so review of metadata is advisable.</t>
  </si>
  <si>
    <t>[{"account_code": "A11", "seea_account": "Air emission accounts", "thematic_category": "Air emissions", "why_applicable": "The indicator explicitly measures CO2 emissions associated with gross fixed capital formation of direct investment in resident operating units, with an industry detail for fishing and aquaculture. CO2 is a greenhouse gas emission to air and can support air emission accounts, particularly emissions allocated by industry or final demand/capital formation category."}]</t>
  </si>
  <si>
    <t>440</t>
  </si>
  <si>
    <t>This indicator is a physical greenhouse-gas emissions measure, specifically CO2 emissions, associated with gross fixed capital formation/direct investment and a specified industry. It can support SEEA air emission accounts because those accounts compile releases of CO2 and other air pollutants by activity, industry, household, or final demand. It is not coded to carbon accounts because the indicator concerns economic-activity emissions rather than ecosystem or land-based carbon stocks or sequestration.</t>
  </si>
  <si>
    <t>The account fit is clear from the CO2 emissions concept, but the unit is given only as 'Units' and the indicator appears to be input-output or investment-related rather than a standard direct resident-industry emissions variable, so review of measurement units and boundary alignment is advisable.</t>
  </si>
  <si>
    <t>[{"account_code": "A11", "seea_account": "Air emission accounts", "thematic_category": "Air emissions", "why_applicable": "The indicator explicitly measures CO2 emissions associated with gross fixed capital formation related to direct investment in resident operating units for the food products, beverages and tobacco sector. CO2 is an air pollutant/greenhouse gas, and the codebook includes emissions by activity or final demand as inputs to air emission accounts."}]</t>
  </si>
  <si>
    <t>441</t>
  </si>
  <si>
    <t>This is an explicit CO2 emissions indicator, so it is relevant to SEEA air emission accounts. It is not coded to carbon accounts because it concerns economic-activity emissions rather than ecosystem or land-based carbon stocks or sequestration. The unit is vague, and the wording suggests embodied or investment-related emissions rather than a standard territorial/residence emission table cell, so review is advisable.</t>
  </si>
  <si>
    <t>Unit is listed only as 'Units' and should be verified, preferably as mass of CO2 or CO2-equivalent; interpretation as air emissions is based on the explicit indicator title and definition.</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</si>
  <si>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human health and social work. CO2 is an air pollutant/greenhouse gas that can support compilation or analytical extensions of air emission accounts by activity or final demand."}]</t>
  </si>
  <si>
    <t>442</t>
  </si>
  <si>
    <t>This indicator is explicitly a CO2 emissions measure, which aligns with SEEA air emission accounts for physical releases of greenhouse gases allocated by industry, activity, or final demand. It is not coded to carbon accounts because it concerns economic-activity emissions rather than ecosystem or land-based carbon stocks or sequestration. The generic unit label creates some uncertainty, but the definition is sufficiently clear for A11.</t>
  </si>
  <si>
    <t>Unit is given only as 'Units' rather than a standard emissions unit such as tonnes of CO2, so review may be needed to confirm measurement units and whether values are physical emissions or an index.</t>
  </si>
  <si>
    <t>[{"account_code": "A11", "seea_account": "Air emission accounts", "thematic_category": "Air emissions", "why_applicable": "The indicator measures CO2 emissions associated with gross fixed capital formation of direct investment in resident operating units, with a sector breakdown for IT and other information services. CO2 emissions are a direct physical air-emissions variable and can support air emission accounts, including emissions allocated by activity or final demand."}]</t>
  </si>
  <si>
    <t>443</t>
  </si>
  <si>
    <t>The definition and indicator name explicitly identify CO2 emissions, which are within the scope of SEEA air emission accounts. The gross fixed capital formation/direct-investment framing is an economic allocation or final-demand perspective, but the measured variable remains emissions to air. It is not coded to carbon accounts because it is not an ecosystem or land-based carbon stock, storage, sequestration, or removal measure. Human review is recommended because the unit is reported only as “Units” rather than a standard physical emissions unit such as tonnes of CO2.</t>
  </si>
  <si>
    <t>Selected A11 only; all other accounts are 0. Unit metadata is vague, but the emission concept is explicit.</t>
  </si>
  <si>
    <t>[{"account_code": "A11", "seea_account": "Air emission accounts", "thematic_category": "Air emissions", "why_applicable": "The indicator explicitly measures CO2 emissions associated with gross fixed capital formation of direct investment in resident operating units, with a sectoral breakdown for land transport and transport via pipelines. CO2 is a greenhouse gas emission to air and can support air emission accounting or related emissions-by-final-demand extensions."}]</t>
  </si>
  <si>
    <t>444</t>
  </si>
  <si>
    <t>This indicator is explicitly about CO2 emissions linked to gross fixed capital formation of direct investment in resident operating units. It can support air emission accounts because CO2 emissions by activity or final demand are within the scope of those accounts. It is not coded to carbon accounts because it concerns economic-activity emissions rather than ecosystem or land-based carbon stocks or sequestration.</t>
  </si>
  <si>
    <t>The selected account is clear from the CO2 emissions wording, but the unit is given only as 'Units' rather than a physical emissions unit, so review of metadata would be useful.</t>
  </si>
  <si>
    <t>[{"account_code": "A11", "seea_account": "Air emission accounts", "thematic_category": "Air emissions", "why_applicable": "The indicator explicitly measures CO2 emissions associated with gross fixed capital formation related to direct investment in resident operating units. CO2 is an air emission, and the account codebook includes emissions by activity or final demand as inputs to air emission accounts."}]</t>
  </si>
  <si>
    <t>445</t>
  </si>
  <si>
    <t>The indicator is explicitly a CO2 emissions measure, so it is relevant to SEEA air emission accounts. Its link to gross fixed capital formation and direct investment makes it a specialized final-demand or investment-related emissions measure, but it remains a physical air-emissions input. It is not coded to carbon accounts because it concerns economic-activity CO2 emissions rather than ecosystem or land-based carbon stocks or sequestration.</t>
  </si>
  <si>
    <t>Human review is recommended because the unit is given only as 'Units' rather than a standard emissions unit such as tonnes of CO2, and the investment-related framing may require interpretation for integration into standard air emission account tables.</t>
  </si>
  <si>
    <t>[{"account_code": "A11", "seea_account": "Air emission accounts", "thematic_category": "Air emissions", "why_applicable": "The indicator explicitly measures CO2 emissions associated with gross fixed capital formation for direct investment in resident operating units, with an industry breakdown for mining and extraction of energy-producing products. CO2 is an air emission, and such emissions data can support air emission accounts, including analysis by activity, industry, or final demand category."}]</t>
  </si>
  <si>
    <t>446</t>
  </si>
  <si>
    <t>This indicator is coded to Air emission accounts because it explicitly concerns CO2 emissions, a greenhouse gas emitted to air, associated with investment-related capital formation in a specific industry. It is not coded to Carbon accounts because it concerns economy-related CO2 emissions rather than ecosystem or land-based carbon stocks or sequestration. Other accounts are not applicable because the indicator does not measure physical energy flows, mineral asset stocks, monetary asset values, environmental taxes, subsidies, or ecosystem variables.</t>
  </si>
  <si>
    <t>The account fit is clear from the CO2 emissions concept, but the unit is reported only as 'Units' rather than a standard physical emissions unit such as tonnes of CO2, so unit validation is needed before compilation use.</t>
  </si>
  <si>
    <t>[{"account_code": "A11", "seea_account": "Air emission accounts", "thematic_category": "Air emissions", "why_applicable": "The indicator explicitly measures CO2 emissions associated with gross fixed capital formation of direct investment in resident operating units for a mining and quarrying industry category. CO2 is a greenhouse gas emission to air and can support air emission accounts, especially emissions allocated by industry, investment activity, or final demand."}]</t>
  </si>
  <si>
    <t>447</t>
  </si>
  <si>
    <t>This is an emissions indicator for CO2, a greenhouse gas released to air, and it is disaggregated by an economic activity/final demand context. It therefore aligns with SEEA air emission accounts. It is not coded to carbon accounts because it concerns economic-activity emissions rather than ecosystem or land-based carbon stocks or sequestration.</t>
  </si>
  <si>
    <t>The unit is reported only as 'Units' rather than a physical emissions unit such as tonnes of CO2, so review is recommended even though the indicator concept is clearly an air-emissions measure.</t>
  </si>
  <si>
    <t>[{"account_code": "A11", "seea_account": "Air emission accounts", "thematic_category": "Air emissions", "why_applicable": "The indicator measures CO2 emissions associated with gross fixed capital formation of direct investment in resident operating units, with an industry detail for mining support service activities. CO2 is an air pollutant/greenhouse gas, and such data can support air emission accounts by activity or final demand category."}]</t>
  </si>
  <si>
    <t>448</t>
  </si>
  <si>
    <t>This indicator is explicitly about CO2 emissions, which are physical releases to air and therefore align with SEEA air emission accounts. Its link to gross fixed capital formation and direct investment gives an economic/final-demand or ownership-related breakdown, but it remains an emissions measure rather than a monetary capital formation variable. Carbon accounts are not selected because the indicator concerns economic-activity CO2 emissions, not ecosystem or land-based carbon stocks or sequestration.</t>
  </si>
  <si>
    <t>The classification is straightforward for air emissions, but the unit is reported only as 'Units' rather than a standard physical emissions unit such as tonnes of CO2, so review of the underlying dataset unit is advisable.</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</si>
  <si>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motor vehicles, trailers and semi-trailers. CO2 is an air emission, and emissions can support air emission accounts by activity, industry, or final demand category, even though the reported unit is vague."}]</t>
  </si>
  <si>
    <t>449</t>
  </si>
  <si>
    <t>The indicator explicitly concerns CO2 emissions, which are physical releases to air and fall under SEEA air emission accounts. The investment and sectoral framing can be used as an allocation or analytical dimension for emissions by activity or final demand. It is not coded to carbon accounts because it concerns economic-activity emissions rather than ecosystem or land-based carbon stocks or sequestration.</t>
  </si>
  <si>
    <t>The coding is clear from the CO2-emissions definition, but the unit is given only as 'Units' rather than a standard physical emissions unit such as tonnes of CO2, so review is advisable.</t>
  </si>
  <si>
    <t>[{"account_code": "A11", "seea_account": "Air emission accounts", "thematic_category": "Air emissions", "why_applicable": "The indicator measures CO2 emissions associated with gross fixed capital formation related to direct investment in resident operating units. CO2 is an air emission/greenhouse gas and such data can support air emission accounts, particularly emissions attributed by activity, sector, or final demand category."}]</t>
  </si>
  <si>
    <t>450</t>
  </si>
  <si>
    <t>This is a CO2 emissions indicator, and CO2 emissions are direct inputs to SEEA air emission accounts, especially where classified by industry, activity, or final demand component. It is not a carbon stock/sequestration measure, energy flow, monetary capital-formation measure, or ecosystem-related indicator, so other accounts are not coded. The generic unit label 'Units' is imprecise, but the indicator definition is explicit enough to classify it as air emissions.</t>
  </si>
  <si>
    <t>Human review is advisable because the unit is reported only as 'Units' and the indicator may represent emissions embodied in gross fixed capital formation rather than direct resident-industry emissions; however, it remains closely aligned with air emission accounting inputs.</t>
  </si>
  <si>
    <t>[{"account_code": "A11", "seea_account": "Air emission accounts", "thematic_category": "Air emissions", "why_applicable": "The indicator explicitly measures CO2 emissions associated with gross fixed capital formation of direct investment in resident operating units, with a sectoral breakdown for other manufacturing and repair/installation of machinery and equipment. CO2 is a greenhouse gas covered by air emission accounts, and the codebook includes emissions by activity, industry, or final demand as relevant inputs."}]</t>
  </si>
  <si>
    <t>451</t>
  </si>
  <si>
    <t>The indicator is explicitly a CO2 emissions measure, so it is directly relevant to SEEA air emission accounts. Its focus on gross fixed capital formation/direct investment is a final-demand or investment-related allocation rather than a standard industry emissions total, but it remains a usable emissions input. It is not coded to carbon accounts because it concerns economic-activity CO2 emissions rather than ecosystem or land-based carbon stocks or sequestration.</t>
  </si>
  <si>
    <t>The unit is listed only as 'Units' rather than a physical emissions unit such as tonnes of CO2, and the direct-investment/GFCF framing may require interpretation for integration into standard air emission account tables.</t>
  </si>
  <si>
    <t>[{"account_code": "A11", "seea_account": "Air emission accounts", "thematic_category": "Air emissions", "why_applicable": "The indicator explicitly measures CO2 emissions associated with gross fixed capital formation of direct investment in resident operating units, with an industry/product breakdown for other non-metallic mineral products. CO2 is an air emission pollutant/greenhouse gas and such data can support air emission accounts or environmentally extended input-output/final-demand allocations linked to air emissions."}]</t>
  </si>
  <si>
    <t>452</t>
  </si>
  <si>
    <t>This is an emissions indicator for CO2 associated with investment-related gross fixed capital formation, including a product category of other transport equipment. It is not a carbon stock, ecosystem carbon flow, energy flow, monetary investment variable, or environmental expenditure measure; it is best classified as an air emissions account input. The unit is given only as 'Units', so the exact physical measurement basis is unclear.</t>
  </si>
  <si>
    <t>Selected only Air emission accounts; human review is flagged because the unit is vague and not explicitly a mass unit such as tonnes of CO2.</t>
  </si>
  <si>
    <t>[{"account_code": "A11", "seea_account": "Air emission accounts", "thematic_category": "Air emissions", "why_applicable": "The indicator explicitly measures CO2 emissions associated with gross fixed capital formation related to direct investment in resident operating units. CO2 is an atmospheric emission, and the measure can support air emission accounts, especially emissions allocated by final demand or investment category."}]</t>
  </si>
  <si>
    <t>453</t>
  </si>
  <si>
    <t>This is an air-emissions indicator because it measures CO2 emissions associated with an economic transaction category, gross fixed capital formation, and an industry grouping. It is not coded to carbon accounts because it concerns economic-activity CO2 emissions rather than ecosystem or land-based carbon stocks, sequestration, or removals. No monetary, asset, water, energy, waste, or ecosystem account variable is directly measured.</t>
  </si>
  <si>
    <t>The account match is clear from the CO2 emissions wording, but the unit is given only as 'Units' rather than a physical emissions unit such as tonnes of CO2, so review of units and compilation methodology is recommended.</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</si>
  <si>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professional, scientific and technical activities. CO2 is a greenhouse gas emission to air, and the data can support air emission accounts, especially emissions allocated by activity or final demand/investment category."}]</t>
  </si>
  <si>
    <t>454</t>
  </si>
  <si>
    <t>The definition and title indicate a CO2 emissions measure linked to gross fixed capital formation and direct investment, with an industry/product breakdown. This is closely aligned with air emission accounting because it provides greenhouse gas emissions information by economic activity or final-demand category. It is not coded to carbon accounts because it concerns economic-activity CO2 emissions rather than ecosystem or land-based carbon stocks or sequestration.</t>
  </si>
  <si>
    <t>The coding is straightforward for air emission accounts, but the unit is given only as 'Units' rather than a clear physical unit such as tonnes of CO2, so review of the underlying dataset metadata is advisable.</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</si>
  <si>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paper products and printing. CO2 is a greenhouse gas and such emissions-by-activity or final-demand information can support compilation or analytical extensions of SEEA air emission accounts."}]</t>
  </si>
  <si>
    <t>455</t>
  </si>
  <si>
    <t>This indicator is explicitly about CO2 emissions linked to gross fixed capital formation of direct investment in resident non-SPE operating units, with a pharmaceuticals industry dimension. Air emission accounts include physical releases of greenhouse gases, including CO2, by activity, industry, or final demand, so it can support A11. It is not coded to carbon accounts because it concerns economic-activity emissions rather than ecosystem or land-based carbon stocks or sequestration.</t>
  </si>
  <si>
    <t>The account fit is clear from the indicator name and definition, but the unit is given only as 'Units' rather than a standard physical emissions unit such as tonnes of CO2, so review of metadata is advisable.</t>
  </si>
  <si>
    <t>[{"account_code": "A11", "seea_account": "Air emission accounts", "thematic_category": "Air emissions", "why_applicable": "The indicator explicitly measures CO2 emissions associated with gross fixed capital formation for direct investment in resident operating units, with an industry breakdown for pharmaceuticals. CO2 emissions are a direct pollutant variable usable in air emission accounts, including by activity, industry, or final-demand/investment category."}]</t>
  </si>
  <si>
    <t>456</t>
  </si>
  <si>
    <t>This is an emissions indicator for CO2, linked to gross fixed capital formation/direct investment and an industry category. Under the codebook, CO2 emissions by activity or final demand are within air emission accounts. It is not coded to carbon accounts because it concerns economic-activity emissions rather than ecosystem or land-based carbon stocks or sequestration.</t>
  </si>
  <si>
    <t>[{"account_code": "A11", "seea_account": "Air emission accounts", "thematic_category": "Air emissions", "why_applicable": "The indicator explicitly measures CO2 emissions associated with gross fixed capital formation of direct investment in resident operating units for postal and courier activities. CO2 emissions are a direct air-emission variable and can support compilation or analytical extensions of air emission accounts by activity or final-demand category."}]</t>
  </si>
  <si>
    <t>457</t>
  </si>
  <si>
    <t>The indicator explicitly concerns CO2 emissions, which are physical releases to air and fall within air emission accounts. Its allocation to gross fixed capital formation/direct investment is a final-demand or investment attribution rather than a separate SEEA monetary or asset account. Carbon accounts are not selected because the indicator is about economic-activity CO2 emissions, not ecosystem or land-based carbon stocks, sequestration, or storage.</t>
  </si>
  <si>
    <t>The unit is given only as 'Units' rather than a standard emissions unit such as tonnes of CO2, so review is advisable even though the account relevance is clear from the definition.</t>
  </si>
  <si>
    <t>[{"account_code": "A11", "seea_account": "Air emission accounts", "thematic_category": "Air emissions", "why_applicable": "The indicator measures CO2 emissions associated with gross fixed capital formation of direct investment in resident operating units. CO2 is an air emission, and emissions allocated to investment/final demand categories can be used as an input to air emission accounts or air-emissions-by-final-demand extensions."}]</t>
  </si>
  <si>
    <t>458</t>
  </si>
  <si>
    <t>This indicator is explicitly about CO2 emissions, which are physical releases to air and fall under air emission accounts. Its framing around gross fixed capital formation and direct investment suggests a final-demand or investment-related emissions breakdown rather than an ecosystem carbon stock or sequestration measure. No water, energy, material, waste, asset, tax, subsidy, expenditure, or ecosystem account variable is directly measured.</t>
  </si>
  <si>
    <t>The account assignment is clear because CO2 emissions are named explicitly, but the unit is given only as 'Units' and the investment-related emissions framing may require verification of the exact physical unit and accounting boundary.</t>
  </si>
  <si>
    <t>[{"account_code": "A11", "seea_account": "Air emission accounts", "thematic_category": "Air emissions", "why_applicable": "The indicator explicitly measures CO2 emissions associated with gross fixed capital formation of direct investment in resident operating units. CO2 is an air emission, and the indicator can support air emission accounting or environmentally extended input-output/final-demand breakdowns of emissions."}]</t>
  </si>
  <si>
    <t>459</t>
  </si>
  <si>
    <t>The indicator is explicitly a CO2 emissions measure, so it is relevant to SEEA air emission accounts. It is not an ecosystem or land-based carbon stock/sequestration indicator, so carbon accounts are not coded. Other accounts are not applicable because the indicator does not measure energy flows, environmental expenditures, taxes, subsidies, assets, land, water, waste, or ecosystem variables.</t>
  </si>
  <si>
    <t>Human review is recommended because the unit is given only as 'Units' and the indicator concerns emissions associated with gross fixed capital formation/direct investment, which may be an embodied or footprint-style allocation rather than a standard direct resident-industry emissions table cell.</t>
  </si>
  <si>
    <t>[{"account_code": "A11", "seea_account": "Air emission accounts", "thematic_category": "Air emissions", "why_applicable": "The indicator explicitly measures CO2 emissions associated with gross fixed capital formation related to direct investment in resident operating units, with an industry breakdown for publishing, audiovisual and broadcasting activities. CO2 is a greenhouse gas included in air emission accounts, and the data could support emissions-by-activity or emissions embodied in final demand/capital formation compilation, although the reported unit is vague."}]</t>
  </si>
  <si>
    <t>460</t>
  </si>
  <si>
    <t>This is an emissions-to-air indicator because it explicitly concerns CO2 emissions, even though the emissions are attributed to gross fixed capital formation related to direct investment. It does not measure carbon stocks or ecosystem carbon flows, so Carbon accounts are not selected. The unit is vague, but the definition is sufficiently explicit to identify the relevant SEEA account as Air emission accounts.</t>
  </si>
  <si>
    <t>Human review is recommended because the unit is listed only as 'Units' rather than a standard physical emissions unit such as tonnes of CO2, and the direct-investment/GFCF attribution may be a derived analytical allocation rather than a standard emissions inventory variable.</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</si>
  <si>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real estate activities. CO2 emissions are a direct air-emissions variable and can support air emission accounts, including allocation of emissions by activity or final demand category."}]</t>
  </si>
  <si>
    <t>461</t>
  </si>
  <si>
    <t>Code 1 for Air emission accounts because the indicator measures CO2 emissions, a greenhouse gas emitted to air, attributed to gross fixed capital formation/direct investment and broken down for rubber and plastic products. This can support compilation or analytical extensions of air emission accounts by activity or final demand. It is not coded to Carbon accounts because it concerns economic-activity CO2 emissions rather than ecosystem or land-based carbon stocks or sequestration. The unit is reported only as "Units," so review is advisable despite the indicator name and definition being clear.</t>
  </si>
  <si>
    <t>The account fit is clear from the indicator title and definition, but the unit is vague and should be checked to confirm the physical emission unit, such as tonnes of CO2.</t>
  </si>
  <si>
    <t>[{"account_code": "A11", "seea_account": "Air emission accounts", "thematic_category": "Air emissions", "why_applicable": "The indicator explicitly measures CO2 emissions associated with gross fixed capital formation linked to direct investment in resident operating units, with a sector detail for rubber and plastic products. CO2 is an air pollutant/greenhouse gas, and emissions by activity, sector, or final demand are usable inputs for SEEA air emission accounts."}]</t>
  </si>
  <si>
    <t>462</t>
  </si>
  <si>
    <t>Code 1 for Air emission accounts because the indicator explicitly concerns CO2 emissions, which are physical releases to air and are within the scope of SEEA air emission accounts. The investment/direct-investment framing and telecommunications sector breakdown do not change the core account relevance. Carbon accounts are not selected because the indicator is about economic-activity CO2 emissions, not ecosystem or land-based carbon stocks, sequestration, or carbon storage. The unit is reported only as 'Units', so the physical measurement unit is unclear.</t>
  </si>
  <si>
    <t>Selected only A11; flagged for review because the unit is vague and the direct-investment/GFCF attribution may represent an embodied or analytical allocation rather than a standard residence-based emissions account cell.</t>
  </si>
  <si>
    <t>[{"account_code": "A11", "seea_account": "Air emission accounts", "thematic_category": "Air emissions", "why_applicable": "The indicator explicitly measures CO2 emissions associated with gross fixed capital formation of direct investment in resident operating units, with a sectoral breakdown for telecommunications. CO2 emissions are a direct physical air-emission variable and can support air emission accounts, including emissions attributed by activity or final demand/investment category."}]</t>
  </si>
  <si>
    <t>463</t>
  </si>
  <si>
    <t>Code 1 for Air emission accounts because the indicator directly concerns CO2 emissions, a greenhouse gas emitted to air, allocated to gross fixed capital formation related to direct investment in resident operating units. It is not coded to Carbon accounts because it is an economic-activity emissions measure rather than an ecosystem or land-based carbon stock or sequestration measure. The reported unit is vague as “Units,” so review is advisable to confirm the physical emissions unit used in the dataset.</t>
  </si>
  <si>
    <t>The definition is sufficiently explicit for A11, but the unit field is non-specific and should be checked before account compilation.</t>
  </si>
  <si>
    <t>[{"account_code": "A11", "seea_account": "Air emission accounts", "thematic_category": "Air emissions", "why_applicable": "The indicator explicitly measures CO2 emissions associated with gross fixed capital formation of direct investment in resident operating units, with an industry breakdown for textiles, wearing apparel, leather and related products. CO2 is an air pollutant/greenhouse gas and the indicator can support air emission accounting by activity, industry, or final-demand category."}]</t>
  </si>
  <si>
    <t>464</t>
  </si>
  <si>
    <t>This is an emissions indicator, specifically CO2 emissions linked to gross fixed capital formation for direct investment in resident operating units in the water, sewerage, waste management and remediation sector. It can support air emission accounts because CO2 emissions by activity, sector, or final demand are within the scope of A11. It is not coded to carbon accounts because it concerns economic-activity greenhouse gas emissions rather than ecosystem or land-based carbon stocks or flows.</t>
  </si>
  <si>
    <t>The account fit is clear from the CO2 emissions wording, but the unit is reported only as 'Units' rather than a standard physical emissions unit, so review is advisable.</t>
  </si>
  <si>
    <t>[{"account_code": "A11", "seea_account": "Air emission accounts", "thematic_category": "Air emissions", "why_applicable": "The indicator explicitly measures CO2 emissions associated with gross fixed capital formation of direct investment in resident operating units. CO2 is a greenhouse gas emission to air, and the account codebook allows air emission accounts to use emissions data by activity, sector, or final demand."}]</t>
  </si>
  <si>
    <t>465</t>
  </si>
  <si>
    <t>This is coded to Air emission accounts because the definition identifies CO2 emissions, which are physical releases to air, allocated to an economic activity/final-demand investment category. It is not coded to Carbon accounts because it concerns economic-activity emissions rather than ecosystem or land-based carbon stocks or sequestration. The reported unit is vague, so review is advisable to confirm the physical emissions unit and accounting boundary.</t>
  </si>
  <si>
    <t>Unit is listed only as 'Units' rather than a standard emissions unit such as tonnes of CO2; the indicator also uses a specialized direct-investment/GFCF boundary that should be checked against the intended SEEA air emissions compilation framework.</t>
  </si>
  <si>
    <t>[{"account_code": "A11", "seea_account": "Air emission accounts", "thematic_category": "Air emissions", "why_applicable": "The indicator explicitly measures CO2 emissions associated with gross fixed capital formation of direct investment in resident operating units for a transportation-related industry. CO2 is a greenhouse gas air pollutant, and such emissions information can support air emission accounts, especially emissions allocated by industry, activity, or final-demand category."}]</t>
  </si>
  <si>
    <t>466</t>
  </si>
  <si>
    <t>This is an emissions indicator for CO2, a greenhouse gas released to air, allocated to gross fixed capital formation linked to direct investment and the water transport sector. It can therefore be used as an input to air emission accounts, especially for emissions by activity or final demand. It is not a carbon account indicator because it concerns economic-activity emissions rather than ecosystem or land-based carbon stocks or sequestration.</t>
  </si>
  <si>
    <t>Human review is recommended because the unit is listed only as 'Units' rather than a standard physical emissions unit such as tonnes of CO2, although the indicator wording clearly identifies CO2 emissions.</t>
  </si>
  <si>
    <t>[{"account_code": "A11", "seea_account": "Air emission accounts", "thematic_category": "Air emissions", "why_applicable": "The indicator explicitly measures CO2 emissions associated with gross fixed capital formation of direct investment in resident operating units, with a sectoral breakdown for water transport. CO2 is an air emission pollutant/greenhouse gas, and emissions by activity, industry, or final demand can support air emission accounts."}]</t>
  </si>
  <si>
    <t>467</t>
  </si>
  <si>
    <t>This is an economic-activity-related CO2 emissions indicator, so it fits SEEA air emission accounts. It is not coded to carbon accounts because it concerns emissions from/embodied in capital formation rather than ecosystem or land-based carbon stocks or sequestration. Other accounts are not applicable because the indicator does not measure water, energy, land, waste, environmental expenditure, assets, or ecosystem variables.</t>
  </si>
  <si>
    <t>The account fit is clear, but the unit is reported only as 'Units' rather than a physical emissions unit such as tonnes of CO2, so verification of measurement units is recommended.</t>
  </si>
  <si>
    <t>[{"account_code": "A11", "seea_account": "Air emission accounts", "thematic_category": "Air emissions", "why_applicable": "The indicator explicitly measures CO2 emissions associated with gross fixed capital formation of direct investment in resident operating units, with a sectoral breakdown for wholesale and retail trade; repair of motor vehicles. CO2 emissions are a direct air-emission variable and can support air emission accounts by pollutant, industry/activity, or final-demand/capital-formation category."}]</t>
  </si>
  <si>
    <t>468</t>
  </si>
  <si>
    <t>This is an air-emissions indicator because it measures CO2 emissions, allocated to gross fixed capital formation of direct investment in resident operating units and a specified product/industry grouping. It is not a carbon stock or ecosystem carbon-flow indicator, so Carbon accounts are not selected. The wood-products label does not by itself make it a timber, forest, material-flow, or land account variable.</t>
  </si>
  <si>
    <t>Selected only Air emission accounts. Human review is advisable because the unit is recorded only as 'Units' rather than a standard physical emissions unit such as tonnes of CO2.</t>
  </si>
  <si>
    <t>[{"account_code": "A11", "seea_account": "Air emission accounts", "thematic_category": "Air emissions", "why_applicable": "The indicator explicitly measures CO2 emissions associated with gross fixed capital formation related to direct investment in resident operating units. CO2 is a greenhouse gas emission to air, and emissions allocated to an activity or final-demand component can support compilation or analytical extensions of air emission accounts."}]</t>
  </si>
  <si>
    <t>469</t>
  </si>
  <si>
    <t>The indicator is explicitly defined as environmental taxes and is measured in domestic currency, which is the correct monetary unit for environmental tax revenue accounts. It does not measure physical environmental flows, asset stocks, ecosystem services, expenditures, subsidies, or environmental goods and services output.</t>
  </si>
  <si>
    <t>Single direct match to A24; all other account flags set to 0 because no other SEEA account variable is measured.</t>
  </si>
  <si>
    <t>[{"account_code": "A24", "seea_account": "Environmental taxes accounts", "thematic_category": "Environmental taxes", "why_applicable": "The indicator explicitly measures environmental taxes in domestic currency, aligning directly with environmental tax revenue data used in SEEA environmental taxes accounts. It can populate monetary tax revenue by environmentally related tax bases such as energy, transport, pollution, or resource taxes."}]</t>
  </si>
  <si>
    <t>470</t>
  </si>
  <si>
    <t>This is a monetary indicator of environmentally related tax revenue on energy products, including transport fuels. It directly matches the SEEA environmental taxes account, which includes energy taxes, transport-related fuel taxes, carbon/fuel taxes, and other environmentally related tax revenues. It does not measure physical energy flows, energy expenditures, emissions, or environmental subsidies.</t>
  </si>
  <si>
    <t>Definition, unit, and source are consistent with environmental tax revenue; only A24 is coded 1.</t>
  </si>
  <si>
    <t>[{"account_code": "A24", "seea_account": "Environmental taxes accounts", "thematic_category": "Environmental taxes", "why_applicable": "The indicator measures tax revenue from energy, including fuel for transport, in domestic currency. Energy and fuel taxes are explicit environmental tax bases under the SEEA environmental taxes account and can populate environmental tax revenue by tax base."}]</t>
  </si>
  <si>
    <t>471</t>
  </si>
  <si>
    <t>The definition explicitly identifies the indicator as environmental taxes, specifically taxes on pollution, and the unit is domestic currency, matching tax revenue data. This can directly populate the SEEA Environmental taxes accounts under pollution taxes. It does not measure physical pollution emissions, environmental expenditure, subsidies, or ecosystem variables.</t>
  </si>
  <si>
    <t>Single clear monetary environmental tax category; no conflicting unit or ambiguous account mapping.</t>
  </si>
  <si>
    <t>[{"account_code": "A24", "seea_account": "Environmental taxes accounts", "thematic_category": "Environmental taxes", "why_applicable": "The indicator measures taxes on pollution in domestic currency and is explicitly part of environmentally related tax revenue. Pollution taxes are a core category of environmental tax accounts and can populate environmental tax revenue by tax base."}]</t>
  </si>
  <si>
    <t>472</t>
  </si>
  <si>
    <t>This is a monetary indicator of environmentally related tax revenue, specifically taxes on resources. It directly supports the SEEA Environmental taxes accounts, which include resource taxes by environmental tax base. It does not measure physical resource stocks, flows, expenditures, subsidies, or ecosystem variables.</t>
  </si>
  <si>
    <t>Single clear account match; unit in domestic currency is consistent with environmental tax revenue accounts.</t>
  </si>
  <si>
    <t>[{"account_code": "A24", "seea_account": "Environmental taxes accounts", "thematic_category": "Environmental taxes", "why_applicable": "The indicator measures taxes on resources in domestic currency and is explicitly classified under environmental taxes. Resource taxes are a direct component of environmental tax accounts and can populate environmentally related tax revenue by tax base."}]</t>
  </si>
  <si>
    <t>473</t>
  </si>
  <si>
    <t>This is a monetary indicator of environmentally related tax revenue, specifically transport taxes excluding fuel. Under the SEEA codebook, transport tax revenue is a direct input to Environmental taxes accounts. It does not measure physical transport activity, fuel use, emissions, subsidies, or environmental expenditure, so other accounts are not coded.</t>
  </si>
  <si>
    <t>Unit is domestic currency, which is consistent with an environmental tax revenue account. The definition and source explicitly identify environmental taxes and transport taxes.</t>
  </si>
  <si>
    <t>[{"account_code": "A24", "seea_account": "Environmental taxes accounts", "thematic_category": "Environmental taxes", "why_applicable": "The indicator measures tax revenue in domestic currency from transport-related tax bases, excluding fuel for transport. Transport taxes are explicitly included as source data for SEEA environmental taxes accounts, where revenue is compiled by environmental tax base and payer/sector where available."}]</t>
  </si>
  <si>
    <t>474</t>
  </si>
  <si>
    <t>The indicator is a monetary expenditure measure from government finance statistics for environmental protection, specifically biodiversity and landscape protection. This aligns directly with Environmental protection expenditure accounts, which include biodiversity and landscape protection spending. It does not measure ecosystem extent/condition, protected-area coverage, species status, or subsidies/transfers, so those accounts are not coded.</t>
  </si>
  <si>
    <t>The unit is monetary and consistent with an expenditure account. COFOG environmental protection expenditure is a recognized source for compiling environmental protection expenditure accounts.</t>
  </si>
  <si>
    <t>[{"account_code": "A21", "seea_account": "Environmental protection expenditure accounts", "thematic_category": "Environmental protection expenditure", "why_applicable": "The indicator measures government/public sector expenditure in domestic currency for the environmental protection function 'Protection of Biodiversity and Landscape.' This is a direct monetary input for environmental protection expenditure accounts, specifically expenditure whose primary purpose is biodiversity and landscape protection."}]</t>
  </si>
  <si>
    <t>475</t>
  </si>
  <si>
    <t>The definition explicitly identifies government expenditure by COFOG function for Environmental Protection, and the unit is domestic currency. This can directly populate public environmental protection expenditure in SEEA environmental protection expenditure accounts. It does not measure physical flows, environmental assets, taxes, subsidies, or environmental goods/services output.</t>
  </si>
  <si>
    <t>Classification is based on the explicit COFOG Environmental Protection expenditure definition and monetary unit; no conflicting account interpretation is evident.</t>
  </si>
  <si>
    <t>[{"account_code": "A21", "seea_account": "Environmental protection expenditure accounts", "thematic_category": "Environmental protection expenditure", "why_applicable": "The indicator measures government/public sector expenditure classified under COFOG Environmental Protection in domestic currency. This is a direct monetary input for environmental protection expenditure accounts, especially public expenditure whose primary purpose is environmental protection."}]</t>
  </si>
  <si>
    <t>476</t>
  </si>
  <si>
    <t>This indicator is a monetary government finance measure of expenditure on environmental protection R&amp;D. Environmental protection R&amp;D is explicitly within the scope of environmental protection expenditure accounts, while the indicator does not measure environmental goods/services output, taxes, subsidies, physical flows, assets, or ecosystem variables.</t>
  </si>
  <si>
    <t>Unit is domestic currency and aligns with a monetary expenditure account; COFOG environmental protection R&amp;D supports A21 directly.</t>
  </si>
  <si>
    <t>[{"account_code": "A21", "seea_account": "Environmental protection expenditure accounts", "thematic_category": "Environmental protection expenditure", "why_applicable": "The indicator measures government/public sector expenditure in domestic currency for the COFOG category Environmental Protection, specifically R&amp;D Environmental Protection. This is a direct monetary expenditure item whose primary purpose is environmental protection and can populate environmental protection expenditure accounts, including environmental research and administration categories."}]</t>
  </si>
  <si>
    <t>477</t>
  </si>
  <si>
    <t>This is a monetary government finance indicator for expenditure on environmental protection under COFOG. It can directly support compilation of Environmental Protection Expenditure Accounts. It does not measure environmental subsidies, taxes, environmental goods and services output, physical flows, or environmental assets.</t>
  </si>
  <si>
    <t>The unit, domestic currency, is consistent with an environmental protection expenditure account variable; no conflicting physical-flow or asset interpretation is present.</t>
  </si>
  <si>
    <t>[{"account_code": "A21", "seea_account": "Environmental protection expenditure accounts", "thematic_category": "Environmental protection expenditure", "why_applicable": "The indicator measures government expenditure classified under COFOG environmental protection, specifically environmental protection not elsewhere classified, in domestic currency. This is a direct monetary input for Environmental Protection Expenditure Accounts, which compile current and capital expenditure whose primary purpose is environmental protection."}]</t>
  </si>
  <si>
    <t>478</t>
  </si>
  <si>
    <t>This is a domestic-currency government expenditure measure explicitly classified as environmental protection and pollution abatement. Under the codebook, expenditure for pollution prevention, reduction, treatment, or elimination is a direct variable for Environmental protection expenditure accounts. It is not a tax, subsidy, physical emission, or environmental goods and services output indicator.</t>
  </si>
  <si>
    <t>The selected account matches both the definition and unit: monetary expenditure on pollution abatement maps directly to environmental protection expenditure accounts.</t>
  </si>
  <si>
    <t>[{"account_code": "A21", "seea_account": "Environmental protection expenditure accounts", "thematic_category": "Environmental protection expenditure", "why_applicable": "The indicator measures government/public sector expenditure classified under environmental protection for pollution abatement, in domestic currency. This is a direct monetary input for environmental protection expenditure accounts, specifically expenditure whose primary purpose is preventing, reducing, or eliminating pollution."}]</t>
  </si>
  <si>
    <t>479</t>
  </si>
  <si>
    <t>A20; A21</t>
  </si>
  <si>
    <t>Waste accounts; Environmental protection expenditure accounts</t>
  </si>
  <si>
    <t>Waste; Environmental protection expenditure</t>
  </si>
  <si>
    <t>The indicator is a monetary government finance measure for expenditure on waste management under the environmental protection function. It directly supports Environmental protection expenditure accounts and can also support monetary waste accounts as a waste-management value. It does not provide physical waste quantities, environmental taxes, subsidies, ecosystem variables, or natural asset stocks.</t>
  </si>
  <si>
    <t>More than one SEEA account is coded as applicable; review overlap. Human review is suggested because both Waste accounts and Environmental protection expenditure accounts are plausible under the codebook; the primary fit is Environmental protection expenditure accounts.</t>
  </si>
  <si>
    <t>[{"account_code": "A20", "seea_account": "Waste accounts", "thematic_category": "Waste", "why_applicable": "The indicator measures expenditure in domestic currency on waste management. Under the codebook, monetary values for waste-management activity can support waste accounts where monetary waste-management flows or values are compiled."}, {"account_code": "A21", "seea_account": "Environmental protection expenditure accounts", "thematic_category": "Environmental protection expenditure", "why_applicable": "The definition explicitly identifies government/public sector expenditure classified under Environmental Protection, Waste Management. This is a direct input to environmental protection expenditure accounts, particularly expenditure on solid waste treatment and management."}]</t>
  </si>
  <si>
    <t>480</t>
  </si>
  <si>
    <t>This is a monetary government finance indicator for expenditure classified under COFOG Environmental Protection, specifically waste water management. It is a direct compilation input for environmental protection expenditure accounts. It does not provide physical wastewater volumes, pollutant loads, or solid waste flows, so water flow, water emission, and waste accounts are not coded.</t>
  </si>
  <si>
    <t>Selected A21 only; although wastewater services are water-related, the explicit COFOG environmental protection expenditure classification makes EPEA the clear account fit rather than monetary water supply-use tables.</t>
  </si>
  <si>
    <t>[{"account_code": "A21", "seea_account": "Environmental protection expenditure accounts", "thematic_category": "Environmental protection expenditure", "why_applicable": "The indicator measures government/public sector expenditure in domestic currency for COFOG Environmental Protection: Waste Water Management. This directly supports environmental protection expenditure accounts, especially expenditure for wastewater management/treatment, which is a standard environmental protection activity."}]</t>
  </si>
  <si>
    <t>481</t>
  </si>
  <si>
    <t>The indicator reports explicit subsidies for coal fossil fuels, expressed as a percent of GDP. Although it is a subsidy-related measure, the codebook’s Environmental subsidies and similar transfers account applies only to environmentally beneficial subsidies or transfers, not fossil fuel support. It also does not provide energy product output, expenditure, taxes, emissions, or asset-value data needed for other SEEA accounts.</t>
  </si>
  <si>
    <t>All account flags are 0 because the indicator concerns fossil fuel subsidies, which are not one of the listed SEEA account variables under the provided codebook unless they are environmentally beneficial transfers.</t>
  </si>
  <si>
    <t>482</t>
  </si>
  <si>
    <t>This indicator is a monetary-style subsidy measure, but it is expressed as percent of GDP and concerns explicit fossil fuel subsidies for electricity. The SEEA account listed for subsidies in the codebook is limited to environmental subsidies and similar transfers intended to support environmentally beneficial activities, not fossil fuel consumption or production support. It also does not provide energy product output, expenditure, physical energy flows, emissions, or asset values needed for other listed SEEA accounts.</t>
  </si>
  <si>
    <t>Potential ambiguity exists because the indicator is a subsidy measure, but the codebook’s subsidy account is restricted to environmentally beneficial subsidies and transfers; fossil fuel subsidies are therefore not coded to A25.</t>
  </si>
  <si>
    <t>483</t>
  </si>
  <si>
    <t>This is a fossil fuel subsidy indicator for natural gas, expressed as a percent of GDP. Although it concerns energy-sector transfers, it is not an environmental subsidy under the codebook because the transfer supports fossil fuel use rather than environmental protection or resource management. It also does not provide physical energy flows, monetary energy product transactions, energy resource assets, emissions, or taxes.</t>
  </si>
  <si>
    <t>All SEEA account flags are set to 0 because fossil fuel subsidies are not included in the listed environmental subsidy account unless they are environmentally beneficial transfers. Human review is suggested due to possible confusion with environmental subsidies or monetary energy accounts.</t>
  </si>
  <si>
    <t>484</t>
  </si>
  <si>
    <t>This indicator concerns petroleum fossil fuel subsidies, expressed as percent of GDP. Under the strict codebook, environmental subsidies and similar transfers are limited to transfers with an environmentally beneficial purpose, such as environmental protection, resource management, conservation, or renewable energy support. Fossil fuel subsidies are policy-relevant for climate mitigation analysis but do not directly compile any of the listed SEEA accounts as defined here.</t>
  </si>
  <si>
    <t>All account flags are 0 because the indicator is a fossil fuel subsidy measure rather than an environmental subsidy or direct energy monetary supply-use variable under the codebook definitions.</t>
  </si>
  <si>
    <t>485</t>
  </si>
  <si>
    <t>The indicator concerns fossil fuel subsidies, but these are not environmental subsidies as defined in the codebook because they do not support environmental protection or resource management. It is also not a physical energy flow, an energy transaction in a supply-use table, an environmental tax, or an asset measure. Therefore it is classified as no_account.</t>
  </si>
  <si>
    <t>All 36 account flags are set to 0 because no listed SEEA account clearly applies under the strict codebook definition.</t>
  </si>
  <si>
    <t>486</t>
  </si>
  <si>
    <t>Code as no_account because the indicator measures fossil fuel subsidies, which are not environmental subsidies or similar transfers as defined in the codebook. It is energy-related, but it does not measure monetary supply or use of energy products, physical energy flows, energy resource assets, or environmental protection/resource management spending. The percent-of-GDP unit is also a derived ratio rather than a direct SEEA account-table variable.</t>
  </si>
  <si>
    <t>Human review is advisable because the word 'subsidies' could be confused with SEEA environmental subsidies, but the codebook restricts that account to environmentally beneficial subsidies and transfers.</t>
  </si>
  <si>
    <t>487</t>
  </si>
  <si>
    <t>The indicator is an aggregate estimate of coal fossil-fuel subsidies expressed as percent of GDP. The codebook's environmental subsidies account is restricted to transfers intended to support environmental protection, resource management, conservation, renewable energy, or similar environmentally beneficial activities, so fossil fuel subsidies do not clearly qualify. It is also not a physical or monetary energy supply-use variable, environmental tax revenue, or environmental protection/resource management expenditure.</t>
  </si>
  <si>
    <t>Potential ambiguity exists because the word 'subsidies' appears in the indicator, but the subsidy is for fossil fuels rather than for environmental protection or resource management under the provided codebook.</t>
  </si>
  <si>
    <t>488</t>
  </si>
  <si>
    <t>This is a fossil fuel subsidy indicator for electricity expressed as a percent of GDP. Although it is monetary and subsidy-related, it concerns support for fossil fuel energy rather than environmentally beneficial subsidies or similar transfers as defined in A25. It does not provide physical energy flows, energy product output/expenditure, environmental taxes, emissions, or asset values needed for other listed SEEA accounts.</t>
  </si>
  <si>
    <t>Potential ambiguity arises because the word 'subsidies' resembles A25, but the codebook restricts A25 to environmentally beneficial subsidies and similar transfers; fossil fuel subsidies are therefore excluded.</t>
  </si>
  <si>
    <t>489</t>
  </si>
  <si>
    <t>This is a fossil fuel subsidy indicator for natural gas expressed as percent of GDP. Although it concerns subsidies and energy, it is not an environmental subsidy as defined in the codebook because its purpose is support for fossil fuel use or underpricing, not environmental protection or resource management. It also does not provide physical energy flows, monetary energy supply-use values, air emissions, or an asset value.</t>
  </si>
  <si>
    <t>All account flags are 0 because the apparent subsidy topic does not satisfy the codebook definition of environmental subsidies and similar transfers.</t>
  </si>
  <si>
    <t>490</t>
  </si>
  <si>
    <t>This is a fossil-fuel subsidy indicator for petroleum expressed as a percent of GDP. It is environmentally relevant but does not measure an environmental subsidy as defined in the SEEA codebook, because it supports fossil fuel consumption or production rather than environmental protection or resource management. It does not provide a direct physical or monetary energy supply-use variable or any environmental asset, emissions, ecosystem, tax, or expenditure account variable.</t>
  </si>
  <si>
    <t>All SEEA account flags are set to 0 because fossil fuel subsidies are outside the listed environmental subsidy definition and the unit is a derived GDP share, not an account-table value.</t>
  </si>
  <si>
    <t>491</t>
  </si>
  <si>
    <t>Although the name includes 'subsidies,' this indicator is an implicit fossil fuel subsidy estimate for accident externalities, not an environmental subsidy or transfer as defined in the SEEA environmental subsidies account. The percent-of-GDP unit is a derived macroeconomic estimate and does not directly populate energy supply-use, environmental tax, emissions, asset, or ecosystem accounts.</t>
  </si>
  <si>
    <t>Human review is useful because 'subsidy' terminology may be confused with SEEA subsidy accounts, but the codebook limits A25 to environmentally beneficial subsidies and similar transfers.</t>
  </si>
  <si>
    <t>492</t>
  </si>
  <si>
    <t>The indicator measures implicit fossil fuel subsidies for coal as a percent of GDP. Although it is subsidy-related, the SEEA environmental subsidies and similar transfers account in the provided codebook is limited to transfers intended to support environmental protection, resource management, conservation, renewable energy, or other environmentally beneficial activities; fossil fuel subsidies do not meet that criterion. It also does not provide physical energy flows, energy monetary supply-use variables, emissions, or mineral/energy asset values needed for the other listed accounts.</t>
  </si>
  <si>
    <t>All SEEA account flags are set to 0 because the indicator is an estimate of fossil-fuel underpricing/subsidy burden rather than a direct SEEA environmental account variable under the specified codebook.</t>
  </si>
  <si>
    <t>493</t>
  </si>
  <si>
    <t>Although the indicator uses the term subsidy, it concerns implicit fossil fuel subsidies from congestion externalities, expressed as percent of GDP. Under the codebook, environmental subsidies accounts cover subsidies and similar transfers for environmentally beneficial protection or resource management, not fossil fuel underpricing or congestion externality estimates. The indicator is therefore not a direct SEEA account variable or close compilation input for any of the 36 listed accounts.</t>
  </si>
  <si>
    <t>Potential ambiguity arises because the indicator is labelled as a subsidy, but it is an implicit fossil-fuel-related externality estimate rather than an environmental subsidy or actual transfer under the SEEA account definition.</t>
  </si>
  <si>
    <t>494</t>
  </si>
  <si>
    <t>This indicator is about implicit fossil fuel subsidies for electricity, expressed as a percent of GDP. Under the codebook, environmental subsidy accounts cover transfers intended to support environmentally beneficial activities, not fossil fuel support or implicit underpricing estimates. The indicator also lacks physical or monetary energy supply-use variables needed for energy accounts.</t>
  </si>
  <si>
    <t>All SEEA account flags are 0 because fossil fuel subsidy estimates, especially implicit subsidies, are not included in the listed SEEA account categories unless they are environmentally beneficial transfers or direct energy transactions, which this indicator is not.</t>
  </si>
  <si>
    <t>495</t>
  </si>
  <si>
    <t>Although the indicator is environmentally relevant in a policy sense, it measures support for fossil fuel consumption or production through foregone VAT, not an environmentally beneficial subsidy or transfer as defined in the codebook. It is not an environmental tax revenue variable because it measures revenue foregone rather than taxes collected on an environmentally harmful tax base. Therefore none of the 36 listed SEEA accounts clearly applies.</t>
  </si>
  <si>
    <t>Potential ambiguity: some broader environmental-fiscal datasets analyze fossil fuel subsidies, but the supplied SEEA codebook's subsidy account is restricted to environmentally beneficial subsidies and similar transfers.</t>
  </si>
  <si>
    <t>496</t>
  </si>
  <si>
    <t>The definition identifies an IMF estimate of implicit fossil fuel subsidies for global warming, expressed as a percent of GDP. SEEA environmental subsidies and similar transfers accounts cover transfers intended to support environmental protection or resource management, not environmentally harmful fossil fuel underpricing or external-cost estimates. The indicator also does not measure physical fossil fuel flows, air emissions, carbon stocks, or environmental tax revenue, so no listed SEEA account is clearly supported.</t>
  </si>
  <si>
    <t>Coded as no_account because the word 'subsidies' is potentially misleading under this codebook: fossil fuel subsidy estimates are not environmental subsidies unless the transfer is environmentally beneficial, and implicit external-cost underpricing is not a standard tax or subsidy account variable.</t>
  </si>
  <si>
    <t>497</t>
  </si>
  <si>
    <t>Although the indicator uses the word “subsidies,” it refers to an IMF estimate of implicit fossil fuel subsidies from unpriced local air pollution damages, expressed as percent of GDP. Under the provided codebook, environmental subsidy accounts are limited to subsidies or similar transfers intended to support environmentally beneficial activities, which this is not. The indicator is also not a direct air emission quantity, environmental tax revenue, energy transaction, or expenditure measure.</t>
  </si>
  <si>
    <t>Potential ambiguity arises because the indicator is labeled as a subsidy, but it is an implicit external-cost estimate rather than an explicit environmental subsidy or SEEA transaction variable.</t>
  </si>
  <si>
    <t>498</t>
  </si>
  <si>
    <t>This indicator is a fossil-fuel subsidy/underpricing estimate for natural gas expressed as a percent of GDP. Under the supplied codebook, environmental subsidies and similar transfers are limited to transfers intended to support environmentally beneficial activities, whereas fossil fuel subsidies do not meet that criterion. The indicator is not a direct physical energy flow, energy transaction value, environmental tax, or emissions variable for SEEA account compilation.</t>
  </si>
  <si>
    <t>All SEEA account flags are set to 0 because the subsidy is fossil-fuel support rather than an environmental subsidy as defined in the codebook, and the percent-of-GDP unit is not an account-table variable for energy supply-use.</t>
  </si>
  <si>
    <t>499</t>
  </si>
  <si>
    <t>The indicator is a fossil fuel subsidy estimate for petroleum expressed as percent of GDP, not an SEEA environmental subsidy or transfer because it is not intended for environmental protection or resource management. It is also not a direct monetary energy supply/use table variable, environmental tax revenue, physical flow, emission, or asset stock measure.</t>
  </si>
  <si>
    <t>All SEEA account flags are set to 0 because the only superficially relevant account, Environmental subsidies and similar transfers, is limited by the codebook to environmentally beneficial transfers, whereas fossil fuel subsidies are not eligible under that definition.</t>
  </si>
  <si>
    <t>500</t>
  </si>
  <si>
    <t>The unit is percent of GDP and the definition identifies an IMF estimate of an implicit fossil fuel subsidy component for road damage. Under the codebook, environmental subsidies and similar transfers apply to transfers intended to support environmental protection or resource management, not fossil fuel underpricing or road-damage externality estimates. It also does not provide tax revenue, physical energy flows, emissions, or other account-table variables.</t>
  </si>
  <si>
    <t>All account flags are 0 because the subsidy label is policy-relevant but does not correspond to a SEEA environmental subsidy/transfer account as defined in the codebook; review is suggested due to possible confusion with subsidy accounts.</t>
  </si>
  <si>
    <t>501</t>
  </si>
  <si>
    <t>This indicator is a percent-of-GDP estimate of implicit fossil fuel subsidies, which in the IMF context generally reflects underpricing relative to supply, tax, and environmental cost benchmarks rather than an actual environmental transfer. The SEEA environmental subsidies account in the provided codebook is limited to subsidies and similar transfers intended to support environmental protection, resource management, conservation, renewable energy, or other environmentally beneficial activities. Therefore, the indicator is not a clear compilation input for any of the listed SEEA accounts.</t>
  </si>
  <si>
    <t>Potential ambiguity arises because the term 'subsidies' might suggest A25, but the definition specifies fossil fuel implicit subsidies, not environmentally beneficial subsidies or explicit environmental transfers.</t>
  </si>
  <si>
    <t>502</t>
  </si>
  <si>
    <t>The indicator measures installed renewable electricity capacity for bioenergy in megawatts. SEEA physical energy accounts require physical energy flows such as electricity generation, final energy consumption, imports, exports, transformation, or losses, not installed capacity. No other listed SEEA account directly uses this infrastructure capacity measure as an account variable.</t>
  </si>
  <si>
    <t>All account flags are 0 because the unit MW indicates power capacity rather than an energy flow or monetary environmental transaction.</t>
  </si>
  <si>
    <t>503</t>
  </si>
  <si>
    <t>The indicator reports installed electricity capacity for fossil-fuel, non-renewable generation in MW. SEEA physical energy supply and use tables require energy product flows such as electricity generation or consumption, not installed generating capacity. No other listed SEEA account is directly supported by this capacity measure.</t>
  </si>
  <si>
    <t>All account flags are 0 because installed capacity is an infrastructure capacity measure rather than an SEEA flow, asset, transaction, or ecosystem variable in the provided codebook.</t>
  </si>
  <si>
    <t>504</t>
  </si>
  <si>
    <t>The indicator is about renewable energy, but it reports installed hydropower capacity in MW, not electricity generation, energy supply, transformation, final energy use, imports, exports, or losses. It also does not measure monetary energy transactions, renewable energy expenditure, subsidies, EGSS output, or any environmental asset stock defined in the codebook. Therefore it cannot clearly populate any of the listed SEEA accounts and is coded as no_account.</t>
  </si>
  <si>
    <t>Energy-related topic reviewed against A07, A08, A22, A23, and A25; the MW capacity unit does not match the required flow, transaction, expenditure, output, or transfer variables.</t>
  </si>
  <si>
    <t>505</t>
  </si>
  <si>
    <t>The indicator measures installed solar renewable electricity capacity in MW, not actual electricity generation or energy use in energy units. It is therefore not a direct physical energy supply-use variable and does not provide a monetary environmental activity, asset, emissions, or ecosystem account variable. Renewable-energy topic alone is insufficient for coding an SEEA account under the strict codebook rules.</t>
  </si>
  <si>
    <t>All account flags are 0 because installed capacity is infrastructure capacity rather than a SEEA environmental flow, asset, transaction, or ecosystem measure.</t>
  </si>
  <si>
    <t>506</t>
  </si>
  <si>
    <t>The unit is megawatts, indicating installed power capacity, not electricity generation, energy use, imports, exports, losses, or other physical energy flows required for physical energy supply and use tables. It also does not measure monetary renewable-energy output, expenditure, subsidies, or production of environmental goods and services. Because the SEEA codebook has no account for renewable energy infrastructure capacity as such, it is classified as no_account.</t>
  </si>
  <si>
    <t>Borderline relevance to energy and environmental goods/services accounts was considered, but the measured variable is capacity rather than a SEEA-compatible flow, transaction, expenditure, subsidy, or asset category in the codebook.</t>
  </si>
  <si>
    <t>507</t>
  </si>
  <si>
    <t>The indicator measures comparative advantage in trade in low carbon technology products, apparently as an index or unitless score. It is related to environmental goods trade, but it does not provide the monetary export values, output, value added, or employment measures needed for the Environmental Goods and Services Sector account, nor any physical flow or asset variable for other SEEA accounts.</t>
  </si>
  <si>
    <t>All account flags are set to 0 because the indicator is a derived trade-competitiveness measure rather than a direct account variable. Human review is suggested because EGSS is thematically plausible, but the unit and definition do not indicate usable export-value data.</t>
  </si>
  <si>
    <t>508</t>
  </si>
  <si>
    <t>The indicator is trade-related and specifically concerns exports of low carbon technology products. This can support Environmental goods and services accounts because EGSS includes exports of environmental goods and resource-efficiency or low-carbon technologies. It is not a physical material-flow export measure and does not measure energy products, emissions, taxes, subsidies, expenditure, or environmental assets.</t>
  </si>
  <si>
    <t>Human review is advisable because the unit is reported as 'Units' while the indicator name says 'percent of GDP'; additionally, classification depends on interpreting low carbon technology products as environmental goods within EGSS.</t>
  </si>
  <si>
    <t>[{"account_code": "A23", "seea_account": "Environmental goods and services accounts", "thematic_category": "Environmental goods and services", "why_applicable": "The indicator measures exports of low carbon technology products, which are closely aligned with environmental goods and resource-management technologies covered by environmental goods and services sector accounts. Exports are an explicit compilation variable for EGSS accounts, even though this indicator is expressed as a share of GDP rather than as an export value."}]</t>
  </si>
  <si>
    <t>509</t>
  </si>
  <si>
    <t>Code 1 for Environmental goods and services accounts because low carbon technology products are climate-mitigation-related environmental goods, and exports are an explicit EGSS compilation variable in the codebook. The indicator does not provide physical material flows, energy flows, emissions, assets, taxes, subsidies, or ecosystem variables. The share form and the unit listed as 'Units' make it less direct than an export value, but it remains a closely aligned EGSS input.</t>
  </si>
  <si>
    <t>Human review is advised because the unit is unclear and the indicator is a share of total exports rather than a direct monetary export value; classification depends on treating low carbon technology products as environmental goods within EGSS.</t>
  </si>
  <si>
    <t>[{"account_code": "A23", "seea_account": "Environmental goods and services accounts", "thematic_category": "Environmental goods and services", "why_applicable": "The indicator measures exports of low carbon technology products, which are closely aligned with environmental goods and services sector outputs/exports for climate change mitigation and resource management. Although expressed as a share of total exports rather than an export value, it can support compilation or analysis of EGSS export measures for environmental goods."}]</t>
  </si>
  <si>
    <t>510</t>
  </si>
  <si>
    <t>This is a trade indicator for low carbon technology products, which are environmental goods linked to climate change mitigation. It can support compilation of Environmental Goods and Services accounts through the exports variable. It is not coded to material flow or energy accounts because it does not measure physical material or energy flows in SEEA supply-use terms.</t>
  </si>
  <si>
    <t>Human review is suggested because the unit is listed only as 'Units', which is less clear than the monetary export values usually used in EGSS export tables.</t>
  </si>
  <si>
    <t>[{"account_code": "A23", "seea_account": "Environmental goods and services accounts", "thematic_category": "Environmental goods and services", "why_applicable": "The indicator measures exports of low carbon technology products, which are environmental goods aimed at climate change mitigation/resource management. Exports of environmental goods are an explicit compilation variable for Environmental Goods and Services Sector accounts, even though the unit is given only as 'Units' rather than a monetary export value."}]</t>
  </si>
  <si>
    <t>511</t>
  </si>
  <si>
    <t>This is a trade indicator for low carbon technology products, which are environmental goods linked to climate-change mitigation. It is not a physical material import flow, because the measure is expressed relative to GDP rather than in mass or other physical units. It does not measure energy products, emissions, environmental taxes, subsidies, or asset stocks. The closest SEEA use is as a trade-related input to environmental goods and services accounts.</t>
  </si>
  <si>
    <t>The definition indicates imports of low-carbon technology products as percent of GDP, but the unit is listed only as 'Units'; this creates a unit ambiguity. EGSS applicability is based on interpreting low-carbon technology products as environmental goods, while noting that imports are less central than domestic production or exports in standard EGSS outputs.</t>
  </si>
  <si>
    <t>[{"account_code": "A23", "seea_account": "Environmental goods and services accounts", "thematic_category": "Environmental goods and services", "why_applicable": "The indicator measures imports of low carbon technology products, which are environmentally oriented goods relevant to climate-change mitigation. Although EGSS accounts primarily focus on domestic production, value added, employment, turnover and exports, trade in low-carbon/environmental products can be a closely aligned compilation input for environmental goods and services accounts."}]</t>
  </si>
  <si>
    <t>512</t>
  </si>
  <si>
    <t>This indicator is not a physical material-flow import measure because it is a share of total imports and does not provide mass or quantity flows. Its strongest fit is with environmental goods and services accounts because low carbon technology products are environmental/mitigation goods and trade in such products can support EGSS trade measures. The classification is somewhat interpretive because the codebook explicitly lists exports but not imports, and the unit is vague.</t>
  </si>
  <si>
    <t>Unit is reported only as 'Units' and the indicator is a share, so review may be needed to confirm whether the underlying measure is percentage, value share, or another trade unit.</t>
  </si>
  <si>
    <t>[{"account_code": "A23", "seea_account": "Environmental goods and services accounts", "thematic_category": "Environmental goods and services", "why_applicable": "The indicator measures trade in low carbon technology products, which are closely aligned with environmental goods used for climate mitigation/resource management. Although it is expressed as an import share rather than output, value added, employment, or exports, it can serve as a trade-related input for compiling environmental goods and services accounts."}]</t>
  </si>
  <si>
    <t>513</t>
  </si>
  <si>
    <t>The indicator is explicitly about trade in low-carbon technology products, but it reports imports in unspecified 'Units'. It does not measure resident production, value added, employment, turnover, or exports of environmental goods and services as required for EGSS in the codebook, nor does it provide mass-based physical imports for material flow accounting. Therefore it is classified as no_account.</t>
  </si>
  <si>
    <t>Confidence below 0.70. Potential ambiguity exists because low-carbon technology products are environmental goods, but the codebook's EGSS include criteria focus on production-side measures and exports, not imports; the unit is also vague.</t>
  </si>
  <si>
    <t>514</t>
  </si>
  <si>
    <t>The indicator concerns trade in low carbon technology products, which are environmental goods related to climate mitigation. Trade values for such goods can be used in Environmental goods and services accounts, particularly for exports or trade-related measures of environmental goods. It is not a physical flow, environmental tax, subsidy, expenditure, emission, asset, or ecosystem-service measure. Human review is useful because the unit is listed only as 'Units' and the indicator is a ratio to GDP rather than a direct monetary trade value.</t>
  </si>
  <si>
    <t>Classification relies on interpreting low carbon technology products as environmental goods; the stated unit is vague and the account relevance would be stronger if monetary trade values or exports were provided directly.</t>
  </si>
  <si>
    <t>[{"account_code": "A23", "seea_account": "Environmental goods and services accounts", "thematic_category": "Environmental goods and services", "why_applicable": "The indicator measures total trade in low carbon technology products, which are closely aligned with environmental goods for climate mitigation and resource management. Although expressed as a percent of GDP rather than as an account-table monetary value, it can support compilation or analysis of EGSS trade/export measures for environmental goods."}]</t>
  </si>
  <si>
    <t>515</t>
  </si>
  <si>
    <t>Code 1 for Environmental goods and services accounts because low-carbon technology products are environmental/resource-management goods, and trade data can be used for EGSS export or trade-related measures. The indicator is not coded to material flow accounts because it is product-trade information in unspecified 'Units' rather than standardized material-flow quantities such as tonnes or economy-wide MFA aggregates. It does not measure environmental taxes, subsidies, expenditure, emissions, stocks, ecosystem services, or ecosystem assets.</t>
  </si>
  <si>
    <t>Human review is recommended because the definition is brief and the unit 'Units' is ambiguous; confirmation is needed on whether the indicator is measured as trade value, physical quantity, index, or share.</t>
  </si>
  <si>
    <t>[{"account_code": "A23", "seea_account": "Environmental goods and services accounts", "thematic_category": "Environmental goods and services", "why_applicable": "The indicator measures trade in low-carbon technology products, which are closely aligned with environmental goods/resource-management technologies. Trade statistics for these products can support the exports or trade-related components of environmental goods and services accounts, although the unit and definition do not specify whether the measure is a value, quantity, or index."}]</t>
  </si>
  <si>
    <t>516</t>
  </si>
  <si>
    <t>The indicator is trade-related and specifically concerns low carbon technology products, which fit the environmental goods and services account area, particularly trade/export-related measures. It does not measure physical energy flows, emissions, taxes, subsidies, assets, ecosystem services, or environmental expenditure. The unit is unclear and the indicator is a derived ratio rather than a direct monetary trade value, so review is warranted.</t>
  </si>
  <si>
    <t>Selected only A23. Unit is listed as 'Units' despite the indicator name saying percent of GDP, and the classification depends on interpreting low carbon technology products as environmental goods/services.</t>
  </si>
  <si>
    <t>[{"account_code": "A23", "seea_account": "Environmental goods and services accounts", "thematic_category": "Environmental goods and services", "why_applicable": "The indicator measures the trade balance in low carbon technology products, which are closely aligned with environmental goods and resource-management technologies. Although expressed as a percent of GDP rather than as exports/imports in currency units, it can support compilation or analysis of the trade dimension of Environmental Goods and Services Sector accounts."}]</t>
  </si>
  <si>
    <t>517</t>
  </si>
  <si>
    <t>The definition identifies a trade balance for low carbon technology products, which are environmentally related goods used for climate mitigation. This can be used as a closely aligned input to environmental goods and services accounts because those accounts include exports and other economic measures of environmental goods and services. It is not coded to material flow or energy accounts because it does not provide a physical material or energy flow, and the unit is too vague for those accounts.</t>
  </si>
  <si>
    <t>Human review is recommended because the unit is listed only as 'Units' and the indicator is a derived trade balance rather than separate exports/imports or output values.</t>
  </si>
  <si>
    <t>[{"account_code": "A23", "seea_account": "Environmental goods and services accounts", "thematic_category": "Environmental goods and services", "why_applicable": "The indicator measures the trade balance in low carbon technology products, which are closely aligned with environmental goods for climate mitigation/resource management. Trade measures for such products can support environmental goods and services accounts, particularly trade-related outputs such as exports/imports of environmental goods, although a net trade balance is a derived measure rather than a standard account-table cell."}]</t>
  </si>
  <si>
    <t>518</t>
  </si>
  <si>
    <t>The indicator concerns trade in low carbon technology products, specifically exports as a share of total exports. Low carbon technology products are environmental/resource-management goods, and EGSS accounts include exports of environmental goods and services. It is not a physical flow, asset stock, tax, subsidy, or emissions indicator.</t>
  </si>
  <si>
    <t>Human review is suggested because the unit is listed only as 'Units' and the indicator appears to be a share rather than a direct export value, although it remains closely aligned with EGSS export measures.</t>
  </si>
  <si>
    <t>[{"account_code": "A23", "seea_account": "Environmental goods and services accounts", "thematic_category": "Environmental goods and services", "why_applicable": "The indicator measures exports of low carbon technology products, which are closely aligned with environmental goods and resource-management/mitigation technologies. Exports of environmental goods are an explicit variable that can support compilation of Environmental Goods and Services Sector accounts, even though this indicator is expressed as a share rather than a direct export value."}]</t>
  </si>
  <si>
    <t>519</t>
  </si>
  <si>
    <t>This is a trade indicator for exports of low carbon technology products, which aligns with the EGSS account category for exports of environmental goods and services. It does not measure energy flows, emissions, asset stocks, taxes, subsidies, ecosystem services, or material flows in a mass-balance sense.</t>
  </si>
  <si>
    <t>Selected only A23; human review is recommended because the unit is 'Units' rather than a monetary export value typically used in EGSS export tables.</t>
  </si>
  <si>
    <t>[{"account_code": "A23", "seea_account": "Environmental goods and services accounts", "thematic_category": "Environmental goods and services", "why_applicable": "The indicator measures exports of low carbon technology products, which are environmental/resource-management goods related to climate-change mitigation. Exports of environmental goods are an explicit compilation variable for Environmental goods and services accounts, although the unit 'Units' suggests a physical count rather than the more typical monetary export value."}]</t>
  </si>
  <si>
    <t>520</t>
  </si>
  <si>
    <t>This is a trade-related indicator for low-carbon technology products, which are environmental goods relevant to climate-change mitigation. It does not provide physical material imports, energy flows, emissions, taxes, subsidies, or asset stocks, so those accounts are not coded. The best fit is Environmental goods and services accounts, but the match is not perfect because the unit is vague and the indicator is a derived import share rather than a standard EGSS output, value added, employment, or export variable.</t>
  </si>
  <si>
    <t>Human review is recommended because the definition uses a vague unit of 'Units' and the indicator is an import share; imports are less central than domestic output or exports in the EGSS codebook wording.</t>
  </si>
  <si>
    <t>[{"account_code": "A23", "seea_account": "Environmental goods and services accounts", "thematic_category": "Environmental goods and services", "why_applicable": "The indicator measures imports of low-carbon technology products, which are closely aligned with environmental goods used for climate-change mitigation and resource management. Trade in such products can support environmental goods and services accounting as a trade-related measure, although the indicator is a share rather than a monetary import value or domestic production measure."}]</t>
  </si>
  <si>
    <t>521</t>
  </si>
  <si>
    <t>The indicator is a trade measure for imports of low-carbon technology products. It is environmentally related, but it is not a clear input for EGSS under the provided codebook because imports are not included among the specified EGSS variables, and it is not a physical material-flow aggregate suitable for SEEA material flow accounts.</t>
  </si>
  <si>
    <t>No SEEA account is coded because the indicator is a product-trade statistic whose account relevance depends on an interpretation not explicitly supported by the codebook.</t>
  </si>
  <si>
    <t>522</t>
  </si>
  <si>
    <t>The indicator is explicitly about trade in low carbon technology products, which can be treated as environmental goods relevant to climate mitigation. It is therefore usable for environmental goods and services accounts, especially trade or exports/imports of environmental goods. It does not measure physical environmental flows, emissions, assets, taxes, subsidies, or ecosystem variables.</t>
  </si>
  <si>
    <t>The definition is brief and the unit is listed only as 'Units', so review may be needed to confirm whether the trade measure is physical counts, value, or another trade index and whether it is consistent with EGSS compilation requirements.</t>
  </si>
  <si>
    <t>[{"account_code": "A23", "seea_account": "Environmental goods and services accounts", "thematic_category": "Environmental goods and services", "why_applicable": "The indicator measures trade in low carbon technology products, which are closely aligned with environmental goods and resource-management/mitigation technologies. Such trade data can support compilation of environmental goods and services accounts, particularly exports or trade-related measures for environmental goods."}]</t>
  </si>
  <si>
    <t>523</t>
  </si>
  <si>
    <t>The indicator is explicitly about trade in low carbon technology products, which are environmental goods relevant to climate mitigation. EGSS accounts include exports and related economic measures for environmental goods and resource-management technologies. It is not coded to material flow accounts because it is a product trade-balance indicator rather than a physical material-flow account variable, and the unit is unclear.</t>
  </si>
  <si>
    <t>Unit is listed only as 'Units' and the indicator is a derived trade balance rather than a standard account-table cell; confirm whether the underlying data are monetary trade values or physical quantities.</t>
  </si>
  <si>
    <t>[{"account_code": "A23", "seea_account": "Environmental goods and services accounts", "thematic_category": "Environmental goods and services", "why_applicable": "The indicator measures the trade balance for low carbon technology products, which are closely aligned with environmental goods/resource-management technologies. EGSS accounts can include exports and related trade measures for environmental goods and services, so this indicator can support compilation or analysis of the external trade component of EGSS. The unit is vague and the trade balance is a derived net measure, so review is advisable."}]</t>
  </si>
  <si>
    <t>524</t>
  </si>
  <si>
    <t>A33; A36</t>
  </si>
  <si>
    <t>Carbon accounts; Forest accounts</t>
  </si>
  <si>
    <t>Carbon; Forest</t>
  </si>
  <si>
    <t>The indicator measures a physical carbon stock in living forest biomass, so it clearly supports carbon accounts. Because the scope is explicitly forests and forest carbon is a core forest-account variable, it also supports forest accounts. It is not an air emissions indicator because it measures a stock, not emissions to the atmosphere.</t>
  </si>
  <si>
    <t>More than one SEEA account is coded as applicable; review overlap. Multiple thematic accounts are applicable: carbon accounts and forest accounts. The unit and definition are consistent with physical carbon stock accounting.</t>
  </si>
  <si>
    <t>[{"account_code": "A33", "seea_account": "Carbon accounts", "thematic_category": "Carbon", "why_applicable": "The indicator directly measures carbon stocks in living biomass in forests, in physical mass units. Carbon stocks and biomass carbon are explicit inputs for carbon accounts."}, {"account_code": "A36", "seea_account": "Forest accounts", "thematic_category": "Forest", "why_applicable": "The indicator is explicitly forest-focused and measures forest carbon, which is within the scope of thematic forest accounts."}]</t>
  </si>
  <si>
    <t>525</t>
  </si>
  <si>
    <t>The indicator is a physical area measure of forest area in hectares. It directly supports physical land asset accounts as forest land area, can support ecosystem extent accounts if forest is used as an ecosystem type, and is clearly relevant to thematic forest accounts as a forest extent variable. It does not measure timber volume, carbon stock, emissions, monetary value, or ecosystem condition/service flows.</t>
  </si>
  <si>
    <t>More than one SEEA account is coded as applicable; review overlap. Human review is suggested because the definition is terse and the use for ecosystem extent depends on treating FAOSTAT forest area as an ecosystem-type extent measure rather than only a land-use/land-cover category.</t>
  </si>
  <si>
    <t>[{"account_code": "A12", "seea_account": "Physical asset accounts for land", "thematic_category": "Land", "why_applicable": "The indicator measures forest area in physical area units (1000 hectares), which can populate land-cover or land-use area cells such as forest land area in physical land asset accounts."}, {"account_code": "A26", "seea_account": "Ecosystem extent accounts", "thematic_category": "Ecosystem extent", "why_applicable": "Forest area can be used as an ecosystem extent measure where forest is treated as an ecosystem type within an ecosystem accounting area."}, {"account_code": "A36", "seea_account": "Forest accounts", "thematic_category": "Forest", "why_applicable": "The indicator is explicitly forest-focused and measures forest extent, a core input for thematic forest accounts."}]</t>
  </si>
  <si>
    <t>526</t>
  </si>
  <si>
    <t>The definition explicitly identifies an index of carbon stocks in forests. This is directly relevant to carbon accounts because carbon stock is a core carbon accounting variable, and it also supports forest accounts because the carbon stock is specifically forest-based. It is not an air emission, ecosystem service flow, land area, or timber-volume asset measure.</t>
  </si>
  <si>
    <t>More than one SEEA account is coded as applicable; review overlap. The unit is an index rather than a physical carbon-stock unit such as tonnes of carbon, so it is best interpreted as a trend or derived compilation input rather than a standard stock table cell. Multiple accounts are applicable because the indicator is both carbon-specific and forest-specific.</t>
  </si>
  <si>
    <t>[{"account_code": "A33", "seea_account": "Carbon accounts", "thematic_category": "Carbon", "why_applicable": "The indicator explicitly measures carbon stocks in forests, albeit expressed as an index. Carbon stock and forest carbon are direct inputs or closely aligned measures for carbon accounts."}, {"account_code": "A36", "seea_account": "Forest accounts", "thematic_category": "Forest", "why_applicable": "The indicator is explicitly forest-focused and measures forest carbon stocks, which are within the scope of forest accounts covering forest carbon and related forest environmental information."}]</t>
  </si>
  <si>
    <t>527</t>
  </si>
  <si>
    <t>A26; A36</t>
  </si>
  <si>
    <t>Ecosystem extent accounts; Forest accounts</t>
  </si>
  <si>
    <t>Ecosystem extent; Forest</t>
  </si>
  <si>
    <t>The indicator is an index of forest extent, so it is directly relevant to forest accounts and closely aligned with ecosystem extent accounting for forest ecosystem area and its change over time. It is not coded to physical land asset accounts because the unit is an index rather than land area in hectares or a direct land-cover stock measure. No carbon, timber stock, ecosystem condition, or monetary variables are provided.</t>
  </si>
  <si>
    <t>More than one SEEA account is coded as applicable; review overlap. Human review is recommended because the indicator is reported as an index rather than physical area, and its use for ecosystem extent accounts depends on whether the underlying index is derived from forest area data.</t>
  </si>
  <si>
    <t>[{"account_code": "A26", "seea_account": "Ecosystem extent accounts", "thematic_category": "Ecosystem extent", "why_applicable": "The indicator measures forest extent, expressed as an index, which is closely aligned with tracking changes in the area of a forest ecosystem type over time. Although it is not reported directly in hectares, it can support compilation or validation of ecosystem extent change measures for forest ecosystems."}, {"account_code": "A36", "seea_account": "Forest accounts", "thematic_category": "Forest", "why_applicable": "The indicator is explicitly forest-focused and measures forest extent, one of the core variables used in thematic forest accounts. The index form is a derived measure, but it can still support tracking forest extent trends in forest accounting."}]</t>
  </si>
  <si>
    <t>528</t>
  </si>
  <si>
    <t>Land area in 1000 hectares is a direct physical measure of land stock/extent and can be used to compile physical asset accounts for land. It is not coded to ecosystem extent because the indicator does not identify ecosystem types or an ecosystem accounting area. The references to forest and carbon appear to be contextual category labels rather than evidence that the indicator measures forest area, forest assets, or carbon stocks.</t>
  </si>
  <si>
    <t>Definition is brief and category-like, so human review is useful to confirm whether this is total land area or a specific land-use class. Coding is limited to the clearly supported physical land asset account.</t>
  </si>
  <si>
    <t>[{"account_code": "A12", "seea_account": "Physical asset accounts for land", "thematic_category": "Land", "why_applicable": "The indicator measures land area in physical units (1000 hectares), which can populate land stock/area variables in physical asset accounts for land. The FAOSTAT land-use context supports interpretation as a land-area measure, but it is not specific enough to identify ecosystem types, forest extent, or carbon stocks."}]</t>
  </si>
  <si>
    <t>529</t>
  </si>
  <si>
    <t>A12; A36</t>
  </si>
  <si>
    <t>Physical asset accounts for land; Forest accounts</t>
  </si>
  <si>
    <t>Land; Forest</t>
  </si>
  <si>
    <t>The indicator is a percentage measure of forest land, so it can be used as a land-cover/land-use input for physical land asset accounts and as a forest extent indicator in forest accounts. It does not measure timber volume, carbon stocks or sequestration, ecosystem condition, or monetary values. Ecosystem extent is not coded because the definition refers to forest land share rather than forest ecosystem extent within an ecosystem accounting area.</t>
  </si>
  <si>
    <t>More than one SEEA account is coded as applicable; review overlap. Human review is suggested because forest land share is closely related to, but not identical with, ecosystem extent; the percentage unit may also require a total land-area denominator to populate area-based account tables.</t>
  </si>
  <si>
    <t>[{"account_code": "A12", "seea_account": "Physical asset accounts for land", "thematic_category": "Land", "why_applicable": "The indicator measures the share of land classified as forest land, which is a land-use/land-cover variable that can support physical land asset accounts, especially forest land area or its proportion of total land."}, {"account_code": "A36", "seea_account": "Forest accounts", "thematic_category": "Forest", "why_applicable": "The indicator is explicitly forest-focused and measures forest extent as a percentage share of land, which is directly relevant for thematic forest accounts."}]</t>
  </si>
  <si>
    <t>530</t>
  </si>
  <si>
    <t>This indicator measures the number of drought disaster events for climate adaptation/disaster-risk reporting. Although drought is environmentally relevant, the indicator does not measure water stocks, water abstraction/use, ecosystem condition, land assets, emissions, expenditures, or another direct SEEA account variable. It is therefore too indirect for compiling any of the listed SEEA accounts.</t>
  </si>
  <si>
    <t>All SEEA account flags are set to 0 because disaster frequency is not a direct compilation input for the accounts in the codebook.</t>
  </si>
  <si>
    <t>531</t>
  </si>
  <si>
    <t>This is a disaster-frequency indicator, counting extreme-temperature disaster events. While relevant to climate adaptation and risk monitoring, it is not a direct SEEA account variable or close compilation input for the listed environmental-economic, asset, ecosystem, or thematic accounts. No SEEA account is assigned.</t>
  </si>
  <si>
    <t>All account flags are set to 0 because disaster event counts alone do not measure SEEA flows, stocks, monetary transactions, ecosystem characteristics, or explicitly thematic account variables.</t>
  </si>
  <si>
    <t>532</t>
  </si>
  <si>
    <t>This indicator is a disaster-risk or climate-adaptation statistic counting flood disaster events. Although floods are water-related, the indicator does not provide physical water supply/use flows, water-resource stocks, pollutant emissions, land or ecosystem changes, or monetary environmental transactions needed to compile the listed SEEA accounts. Therefore it is classified as no_account.</t>
  </si>
  <si>
    <t>All SEEA account flags are 0 because the indicator is an event-frequency measure rather than an SEEA environmental-economic account variable or compilation input.</t>
  </si>
  <si>
    <t>533</t>
  </si>
  <si>
    <t>This indicator is a count of landslide disaster events under a climate adaptation/disaster-frequency framing. It does not measure land area or land-cover change, ecosystem quality, environmental asset stocks, emissions, waste, or environmental monetary transactions needed to compile the listed SEEA accounts. Therefore, it is classified as no_account.</t>
  </si>
  <si>
    <t>All account flags are 0 because disaster frequency is not directly usable as a compilation variable for any listed SEEA account; human review is flagged because the definition is label-like and does not specify the precise disaster-event criteria.</t>
  </si>
  <si>
    <t>534</t>
  </si>
  <si>
    <t>This indicator measures the number of storm-related disasters, which is a climate-risk or disaster-frequency statistic. It does not measure physical environmental flows, emissions, stocks of environmental assets, land or ecosystem extent, ecosystem condition, ecosystem service flows, or monetary environmental transactions required by the SEEA account categories. Therefore it is classified as no_account.</t>
  </si>
  <si>
    <t>All SEEA account flags are set to 0 because storm disaster frequency is not itself a SEEA account compilation variable under the provided codebook.</t>
  </si>
  <si>
    <t>535</t>
  </si>
  <si>
    <t>The indicator measures the number of climate-related disasters, not a physical environmental flow, environmental asset stock or stock change, monetary transaction, emission, or ecosystem accounting variable. Although disasters can affect environmental assets or ecosystems, frequency alone does not quantify losses, degradation, extent change, services, or values needed for SEEA account compilation. Therefore none of the listed SEEA accounts clearly applies.</t>
  </si>
  <si>
    <t>All SEEA account flags are set to 0 because the indicator is a climate risk/adaptation statistic rather than an account-compilation input under the provided codebook.</t>
  </si>
  <si>
    <t>536</t>
  </si>
  <si>
    <t>This indicator measures the frequency of wildfire disasters in simple counts. Although wildfire events may be relevant context for ecosystem condition, forest disturbance, carbon emissions, or land-cover change, the indicator does not measure the affected area, ecosystem quality, forest-specific disturbance, emissions, stock changes, or monetary losses needed to compile those SEEA accounts. It is best treated as a disaster-risk or climate adaptation indicator outside the specified SEEA account categories.</t>
  </si>
  <si>
    <t>Human review is suggested because wildfire frequency is environmentally relevant and could be contextual input for forest or ecosystem analyses, but the definition and unit do not provide a direct SEEA account variable.</t>
  </si>
  <si>
    <t>537</t>
  </si>
  <si>
    <t>The indicator concerns people affected by drought-related disasters, not a measured environmental stock, flow, residual, monetary transaction, or ecosystem accounting variable. Although drought is environmentally relevant, the unit and indicator focus on human disaster impacts, which are not covered by the 36 SEEA account categories as direct compilation inputs. The definition is missing and the name is somewhat ambiguous, so review is advisable.</t>
  </si>
  <si>
    <t>Definition is missing or blank. All SEEA account flags are set to 0 because the indicator is a disaster-impact/social statistic rather than an account variable. Human review is flagged due to the missing definition and ambiguity between 'frequency' and 'Number of People Affected.'</t>
  </si>
  <si>
    <t>538</t>
  </si>
  <si>
    <t>The indicator measures the number of people affected by extreme-temperature disasters. This is relevant for disaster risk, climate impacts, and human exposure analysis, but it does not provide source data for any of the listed SEEA accounts. It does not measure emissions, environmental assets, ecosystem extent or condition, ecosystem service flows, environmental expenditure, taxes, subsidies, or resource flows.</t>
  </si>
  <si>
    <t>Definition is missing or blank. Definition is missing, and classification is based on the indicator name and unit; however, the available wording clearly points to disaster-affected population rather than SEEA account variables.</t>
  </si>
  <si>
    <t>539</t>
  </si>
  <si>
    <t>The indicator is a count of people affected by flood disasters, not a physical water flow, water stock, land or ecosystem measure, or monetary/environmental transaction. It is relevant to disaster risk and human impacts but cannot clearly populate any SEEA account in the codebook. The missing definition reinforces coding it conservatively as no_account.</t>
  </si>
  <si>
    <t>Definition is missing or blank. All account flags are set to 0 because the indicator measures human disaster impacts rather than SEEA environmental-economic accounting variables; human review is flagged because the definition is missing.</t>
  </si>
  <si>
    <t>540</t>
  </si>
  <si>
    <t>This is a count of people affected by landslide-related disasters, not a SEEA environmental asset, physical flow, ecosystem accounting, or environmental transaction variable. It may be relevant for disaster risk analysis, but the codebook has no disaster impact account and the indicator does not directly support compilation of land, ecosystem, climate-carbon, or other listed accounts.</t>
  </si>
  <si>
    <t>Definition is missing or blank. All account flags are 0 because the indicator is social/disaster-impact oriented; human review is flagged because the formal definition is missing.</t>
  </si>
  <si>
    <t>541</t>
  </si>
  <si>
    <t>The unit and title indicate a count of people affected by storms, not a measured environmental stock, flow, emission, ecosystem characteristic, or environmental monetary transaction. Although storms are climate-related hazards, this indicator is about human disaster impacts and is not directly usable for compiling any of the 36 SEEA accounts in the codebook.</t>
  </si>
  <si>
    <t>Definition is missing or blank. Definition is missing, so the classification relies on the indicator name, unit, and source metadata; however, the available information clearly points to disaster impact statistics rather than SEEA account data.</t>
  </si>
  <si>
    <t>542</t>
  </si>
  <si>
    <t>The indicator is about disaster frequency or disaster-affected population, not about an environmental-economic accounting variable in the SEEA codebook. Although climate-related disasters may be environmentally relevant, the unit and label indicate a count of affected people, which cannot directly populate any of the 36 SEEA accounts. The definition is missing, so the classification is based on the indicator name and unit.</t>
  </si>
  <si>
    <t>Definition is missing or blank. Definition is blank; however, based on the indicator name and unit, no SEEA account is clearly supported.</t>
  </si>
  <si>
    <t>543</t>
  </si>
  <si>
    <t>The indicator is about the number of people affected by wildfire disasters. Although wildfires can be relevant to forest disturbance, land condition, carbon emissions, or disaster-risk analysis, this specific indicator provides only a count of affected people and not environmental stock, flow, condition, emission, or monetary data usable for SEEA account compilation. Therefore none of the listed SEEA accounts is clearly applicable.</t>
  </si>
  <si>
    <t>Definition is missing or blank. Definition is missing, and the unit is incomplete; classification relies on the indicator name and source metadata. Human review is suggested, but the available wording does not support coding any SEEA account.</t>
  </si>
  <si>
    <t>544</t>
  </si>
  <si>
    <t>This indicator measures a composite climate-related hazard and exposure risk index. It may be useful for disaster risk analysis, but it is not a direct SEEA compilation input because it does not measure environmental-economic flows, environmental assets, ecosystem extent/condition/services, emissions, or environmental transactions. Therefore all SEEA account flags are coded 0.</t>
  </si>
  <si>
    <t>The definition is a metadata label rather than a detailed methodological definition, and the index could be indirectly related to environmental risk analysis; however, it is not sufficiently account-relevant under the codebook.</t>
  </si>
  <si>
    <t>545</t>
  </si>
  <si>
    <t>The indicator measures climate-driven disaster or physical risk as an index. SEEA accounts require account-relevant physical quantities, monetary transactions, asset stocks, ecosystem variables, or thematic environmental account data; a composite risk index does not directly populate those account structures. Therefore it is classified as no_account.</t>
  </si>
  <si>
    <t>All account flags are 0 because the indicator is a composite risk index rather than a SEEA-compatible environmental stock, flow, transaction, or ecosystem accounting variable.</t>
  </si>
  <si>
    <t>546</t>
  </si>
  <si>
    <t>The indicator is a composite risk-management/coping-capacity index, not a direct environmental-economic accounting variable. Although it appears in a climate or physical-risk dataset, it reflects institutional or societal capacity to cope with disasters rather than SEEA-compatible environmental stocks, flows, emissions, services, values, taxes, subsidies, or expenditures.</t>
  </si>
  <si>
    <t>All SEEA account flags are set to 0 because the index is not sufficiently aligned with any listed SEEA account compilation variable.</t>
  </si>
  <si>
    <t>547</t>
  </si>
  <si>
    <t>The indicator is an index of vulnerability within a broader disaster or physical climate risk framework. Although relevant to climate-risk analysis, it is not a measured environmental stock, flow, transaction, ecosystem condition variable, or thematic SEEA accounting item under the codebook. Therefore no listed SEEA account can be clearly compiled from it.</t>
  </si>
  <si>
    <t>Coded as no_account because the unit is an index and the definition is broad and risk-oriented rather than account-table oriented. Human review is suggested because the definition is label-like and does not specify the underlying components of the vulnerability index.</t>
  </si>
  <si>
    <t>548</t>
  </si>
  <si>
    <t>The indicator is a broad composite adaptation index derived from ND-GAIN and related socioeconomic/governance sources. It is not a direct SEEA variable or close compilation input for physical flows, monetary transactions, asset stocks, emissions, ecosystem accounts, or thematic accounts in the codebook. Therefore all SEEA account flags are coded 0.</t>
  </si>
  <si>
    <t>Unit is missing or blank. Human review is suggested because the provided definition is brief and the unit is missing, although the no_account classification is clear under the codebook.</t>
  </si>
  <si>
    <t>549</t>
  </si>
  <si>
    <t>The indicator is a composite climate adaptation readiness score, not a measured environmental-economic account variable. Although it is climate-related, it does not measure emissions, carbon stocks, environmental expenditure, adaptation spending, ecosystem condition, or any other direct SEEA compilation input. Therefore it is classified as no_account.</t>
  </si>
  <si>
    <t>Unit is missing or blank. The definition is brief and the unit is missing, but the indicator name and source indicate a composite index rather than SEEA-account source data.</t>
  </si>
  <si>
    <t>550</t>
  </si>
  <si>
    <t>The indicator is a governance-related readiness index for climate change adaptation, not a direct SEEA account variable or compilation input. It is policy/institutional context information and lacks a physical or monetary environmental accounting unit. Therefore, none of the 36 SEEA accounts applies.</t>
  </si>
  <si>
    <t>Unit is missing or blank. Unit is blank and the definition is brief, but the available wording clearly indicates a composite readiness/governance score rather than SEEA-account source data.</t>
  </si>
  <si>
    <t>551</t>
  </si>
  <si>
    <t>The indicator is a composite adaptation readiness score from the IMF-adapted ND-GAIN framework. Such scores may be relevant for climate policy analysis, but they do not provide direct source data or compilation inputs for SEEA physical flow accounts, asset accounts, ecosystem accounts, environmental activity accounts, taxes, or subsidies. The missing unit and broad definition reinforce classification as no_account.</t>
  </si>
  <si>
    <t>Unit is missing or blank. All account flags set to 0 because the indicator is a composite readiness index rather than an account variable. Human review is marked due to missing unit and vague definition.</t>
  </si>
  <si>
    <t>552</t>
  </si>
  <si>
    <t>The indicator measures a broad social readiness score associated with climate adaptation, not a SEEA account variable. Its definition and missing unit indicate an index score rather than measured environmental flows, stocks, expenditures, taxes, subsidies, or ecosystem-accounting quantities. Therefore, it cannot clearly be used to compile any of the listed SEEA accounts.</t>
  </si>
  <si>
    <t>Unit is missing or blank. Coded as no_account because the indicator is a composite adaptation-readiness index; human review is flagged because the definition is brief and the unit is missing.</t>
  </si>
  <si>
    <t>553</t>
  </si>
  <si>
    <t>The indicator is an IMF-adapted ND-GAIN vulnerability score, which is a composite index related to climate vulnerability and adaptation. Composite vulnerability or readiness scores are too broad and indirect to compile a specific SEEA account unless their component variables provide account-relevant physical or monetary data. No listed SEEA account can be clearly populated from this indicator as defined.</t>
  </si>
  <si>
    <t>Unit is missing or blank. The unit is missing and the definition is high-level; however, the available wording indicates a composite vulnerability index rather than an SEEA account variable.</t>
  </si>
  <si>
    <t>554</t>
  </si>
  <si>
    <t>Code as no_account because the indicator is an index score of climate adaptation capacity/vulnerability rather than a SEEA account variable. It may be environmentally relevant for climate adaptation analysis, but it does not provide usable source data for compiling any of the listed physical flow, monetary, asset, ecosystem, or thematic accounts. Human review is flagged because the definition is sparse and the unit is not provided.</t>
  </si>
  <si>
    <t>Unit is missing or blank. All SEEA account flags are set to 0; no_account is true. The sparse definition and missing unit limit interpretability, but the indicator is clearly an aggregate index rather than account-compilation data.</t>
  </si>
  <si>
    <t>555</t>
  </si>
  <si>
    <t>The indicator refers to an ecosystem-related vulnerability score within an IMF-adapted ND-GAIN climate adaptation index. Although it is environmentally themed, the definition does not indicate a measurable ecosystem condition variable, ecosystem extent, service flow, asset value, or other direct SEEA compilation input. Because it is a composite vulnerability/adaptation score with no unit and vague methodological content in the provided definition, it is classified as no_account.</t>
  </si>
  <si>
    <t>Unit is missing or blank. Human review is recommended because the indicator is ecosystem-themed and could be confused with ecosystem condition, but the provided definition and missing unit do not clearly support coding to any SEEA account.</t>
  </si>
  <si>
    <t>556</t>
  </si>
  <si>
    <t>The indicator measures a composite climate adaptation vulnerability/exposure score rather than an account variable. Although climate and environment are relevant contextually, the definition and missing unit do not provide a measurable SEEA-compatible flow, stock, transaction, ecosystem service, or thematic account input. Therefore all SEEA account flags are coded 0 and the indicator is classified as no_account.</t>
  </si>
  <si>
    <t>Unit is missing or blank. Human review is marked because the definition is sparse and the unit is missing, but the available wording supports no_account classification.</t>
  </si>
  <si>
    <t>557</t>
  </si>
  <si>
    <t>The indicator is an index score for food-related climate vulnerability under the ND-GAIN/adaptation framework. It does not provide direct data on agricultural production, land, water, ecosystem condition, ecosystem services, environmental assets, emissions, expenditure, taxes, or subsidies that could populate a SEEA account. Because the unit is not provided and the definition is broad, it is best classified as no_account rather than assigned to a SEEA account based only on thematic similarity to food or climate adaptation.</t>
  </si>
  <si>
    <t>Unit is missing or blank. All account flags are 0 because the indicator is an aggregate vulnerability index, not an account-compilation variable. Human review is suggested due to the vague definition and missing unit.</t>
  </si>
  <si>
    <t>558</t>
  </si>
  <si>
    <t>This indicator is an index-based vulnerability score for “Habitat” under climate adaptation, rather than a measured environmental flow, stock, transaction, ecosystem extent, ecosystem condition variable, or ecosystem service. Although habitat-related wording can sometimes align with ecosystem condition, the definition does not state that it measures habitat quality, ecological integrity, degradation, or another SEEA condition characteristic. Therefore no listed SEEA account can be clearly compiled from this indicator.</t>
  </si>
  <si>
    <t>Unit is missing or blank. Human review is recommended because the definition is vague, the unit is missing, and “Habitat” could be misread as ecosystem habitat even though the indicator appears to be a broad ND-GAIN vulnerability score.</t>
  </si>
  <si>
    <t>559</t>
  </si>
  <si>
    <t>This indicator is an index-based vulnerability score related to climate adaptation and health. It does not provide source data for SEEA compilation such as physical flows, stocks, land or ecosystem extent, ecosystem condition, emissions, environmental expenditures, taxes, subsidies, or environmental goods and services output. Therefore, it is classified as no_account.</t>
  </si>
  <si>
    <t>Unit is missing or blank. The definition is brief and the unit is missing, but the available wording identifies an adaptation vulnerability index rather than an account-relevant SEEA variable.</t>
  </si>
  <si>
    <t>560</t>
  </si>
  <si>
    <t>The indicator measures climate-adaptation vulnerability of infrastructure as an index score, with no unit and no direct SEEA account variable. It is relevant to climate risk and adaptation analysis, but it is too aggregate and not a source for compiling the listed SEEA physical flow, asset, monetary, ecosystem, or thematic accounts.</t>
  </si>
  <si>
    <t>Unit is missing or blank. All account flags are 0 because the indicator is an index score rather than measured environmental, ecosystem, resource, emissions, expenditure, tax, subsidy, or asset data. Human review is flagged because the definition is brief and the unit is missing.</t>
  </si>
  <si>
    <t>561</t>
  </si>
  <si>
    <t>This indicator is an aggregate climate vulnerability/sensitivity score rather than a measured SEEA flow, stock, emission, expenditure, tax, subsidy, ecosystem, or thematic-account variable. The definition and unit do not identify any specific environmental quantity or monetary transaction that could populate an SEEA account table. Therefore it is classified as no_account.</t>
  </si>
  <si>
    <t>Unit is missing or blank. Human review is recommended because the definition is brief and the unit is missing; however, based on the indicator name and source, it appears to be a composite adaptation/vulnerability index rather than SEEA account source data.</t>
  </si>
  <si>
    <t>562</t>
  </si>
  <si>
    <t>This is an index-style vulnerability score under climate adaptation, with no unit and no explicit physical or monetary water-account variable. It is thematically related to water but is too indirect and aggregated to compile SEEA water supply-use, water asset, water emission, or ecosystem accounts.</t>
  </si>
  <si>
    <t>Unit is missing or blank. All account flags are 0 because the indicator is a vulnerability index rather than a direct SEEA compilation input. Human review is recommended due to the vague definition and missing unit.</t>
  </si>
  <si>
    <t>1185</t>
  </si>
  <si>
    <t>This is a modeled macroeconomic climate-risk impact indicator expressed as a percent of national income. Although it is climate-related, it is not a physical environmental flow, environmental asset stock/change, ecosystem account variable, or monetary environmental transaction as defined in the SEEA codebook. Therefore no SEEA account is clearly applicable.</t>
  </si>
  <si>
    <t>Definition is missing or blank. Definition field is blank, so the decision relies on the indicator name, unit, and scenario metadata; human review is flagged for missing definition.</t>
  </si>
  <si>
    <t>1298</t>
  </si>
  <si>
    <t>The indicator measures the monetary value of green bond issuances by country, i.e. a climate-finance instrument. SEEA environmental protection or resource management expenditure accounts require actual expenditure on environmental protection or resource management, while environmental subsidies accounts require transfers or subsidies; bond issuance is financing and does not itself measure expenditure, output, taxes, subsidies, assets, physical flows, or ecosystem variables. Therefore it is not sufficiently aligned with any listed SEEA account.</t>
  </si>
  <si>
    <t>Definition is brief and climate-finance related; if additional metadata showed the value was allocated to actual environmental protection/resource management expenditures rather than bond issuance, classification could change.</t>
  </si>
  <si>
    <t>1299</t>
  </si>
  <si>
    <t>The indicator measures the monetary value of social bond issuances by country, a financial-market variable. In the absence of a definition indicating environmental purpose, green bonds, environmental protection, resource management, taxes, subsidies, or environmental goods and services, it cannot clearly compile any listed SEEA account. Social bond issuance is not itself an environmental flow, environmental asset, ecosystem service, or environmental transaction account variable under the codebook.</t>
  </si>
  <si>
    <t>Definition is missing or blank. Definition is missing, so classification relies on the indicator name and unit; human review is recommended despite a clear no-account coding.</t>
  </si>
  <si>
    <t>1300</t>
  </si>
  <si>
    <t>The indicator measures the value of sovereign green bond issuances in billion US dollars. While it is related to climate finance, bond issuance is debt financing and does not itself measure environmental expenditure, subsidies/transfers, taxes, production of environmental goods and services, or any environmental physical flow or asset stock. Therefore no listed SEEA account can be clearly compiled from it without additional information on use of proceeds or actual expenditures.</t>
  </si>
  <si>
    <t>All account flags are 0 because the indicator is a green finance instrument rather than a SEEA environmental-economic transaction or asset variable. Human review is suggested because green bond proceeds could later finance activities relevant to environmental protection or resource management, but that is not explicit in the indicator.</t>
  </si>
  <si>
    <t>1301</t>
  </si>
  <si>
    <t>The indicator is a monetary measure of sovereign social bond issuance, not a measured environmental transaction or account variable under the SEEA codebook. Social bonds may finance social objectives, but without explicit environmental protection, resource management, subsidy/transfer, tax, environmental goods/services output, or natural asset content, no SEEA account can be clearly compiled from it. The missing definition is noted, but the indicator name and unit point to a non-environmental financial issuance measure.</t>
  </si>
  <si>
    <t>Definition is missing or blank. All 36 account flags are set to 0 and no_account is true. Human review is flagged because the definition field is blank, although the available metadata strongly indicates no direct SEEA account relevance.</t>
  </si>
  <si>
    <t>1302</t>
  </si>
  <si>
    <t>Code as no_account because sovereign sustainability bond issuance is a financing instrument measured in billion US dollars, not an actual environmental transaction or environmental-economic account variable in the listed SEEA accounts. The indicator lacks detail on use of proceeds and includes broad sustainability finance, so it cannot clearly populate environmental protection expenditure, resource management expenditure, subsidies, taxes, or EGSS accounts.</t>
  </si>
  <si>
    <t>Definition is missing or blank. All binary flags are 0 because the indicator is financial issuance rather than SEEA account compilation data; human review is marked due to the missing definition and possible ambiguity around sustainability bond proceeds.</t>
  </si>
  <si>
    <t>1303</t>
  </si>
  <si>
    <t>The indicator records the value of sovereign sustainability-linked bond issuances, not actual environmental protection expenditure, resource management expenditure, subsidies/transfers, taxes, or production of environmental goods and services. Although the bonds may be associated with sustainability objectives, the indicator does not provide account-ready data on environmental transactions or environmental assets/flows under the listed SEEA accounts. The definition is missing, so the coding relies on the indicator name and unit.</t>
  </si>
  <si>
    <t>Definition is missing or blank. Definition is blank and the term 'sustainability-linked' can cover broad environmental or social financing objectives; however, bond issuance itself is not a direct SEEA account variable in the provided codebook.</t>
  </si>
  <si>
    <t>1304</t>
  </si>
  <si>
    <t>Sustainability bond issuance in billion US dollars is a financial indicator and is not itself a SEEA environmental expenditure, subsidy, tax, asset, flow, or ecosystem-account variable. It may be related to environmental finance in a broad sense, but without information on the use of proceeds or actual expenditures/transfers, it cannot clearly compile any listed SEEA account.</t>
  </si>
  <si>
    <t>Definition is missing or blank. Definition is blank; classification relies on the indicator name and unit. If underlying data separately identify bond proceeds used for environmental protection or resource management expenditures, a different coding could be considered.</t>
  </si>
  <si>
    <t>1305</t>
  </si>
  <si>
    <t>The unit is monetary, but the variable is issuance of sustainability-linked bonds, not a SEEA monetary transaction such as environmental expenditure, environmental subsidy, environmental tax revenue, or output of environmental goods and services. Sustainability-linked bonds may relate indirectly to environmental or social objectives, but the indicator does not identify the use of proceeds or any account-specific environmental activity. Because the definition is missing and the term “sustainability” is broad, no SEEA account can be coded with sufficient specificity.</t>
  </si>
  <si>
    <t>Definition is missing or blank. Definition is missing; classification relies on the indicator name and unit. Human review is recommended to confirm whether the underlying series is limited to environmentally targeted bonds or includes broader social/governance sustainability-linked finance.</t>
  </si>
  <si>
    <t>1306</t>
  </si>
  <si>
    <t>Although the indicator references emissions intensities and carbon footprint, its measured variable is a ratio of adjusted bank loans to total loans. This is a financial risk/exposure metric, not a physical emission flow suitable for air emission accounts and not an ecosystem or land-based carbon stock/flow for carbon accounts. Therefore none of the 36 SEEA account categories clearly applies.</t>
  </si>
  <si>
    <t>All account flags are 0 and no_account is true; no SEEA account is selected because the unit and definition indicate a normalized financial ratio rather than an account-compilation input.</t>
  </si>
  <si>
    <t>1307</t>
  </si>
  <si>
    <t>This indicator is a financial-sector risk/exposure ratio: carbon-footprint-adjusted loans to total loans for deposit takers. Although it is based on emission intensities, it does not report physical air emissions, carbon stocks or flows, environmental taxes, subsidies, expenditure, or any SEEA asset or flow account variable. The unit is a ratio of loans rather than tonnes of emissions, monetary environmental transactions, or physical/monetary environmental assets, so it is classified as no_account.</t>
  </si>
  <si>
    <t>All SEEA account flags are set to 0 because the indicator is a derived financial exposure metric, not direct source data for SEEA account compilation.</t>
  </si>
  <si>
    <t>1308</t>
  </si>
  <si>
    <t>Although the indicator references carbon footprints and emission multipliers, its measured variable is a normalized ratio for deposit takers' loans. It is a climate-related financial risk exposure metric rather than a physical emissions measure or carbon stock/flow measure that can populate SEEA air emission or carbon accounts.</t>
  </si>
  <si>
    <t>All SEEA account flags are set to 0 because the unit and definition identify a financial ratio, not an environmental flow, stock, monetary environmental transaction, or ecosystem accounting variable.</t>
  </si>
  <si>
    <t>1309</t>
  </si>
  <si>
    <t>The indicator measures carbon-footprint-adjusted loans relative to total loans for deposit-taking institutions, with unit given as a ratio. Although it is based on emission multipliers and relates to climate transition risk, it does not provide physical air emissions by resident industries or households, nor carbon stocks or ecosystem carbon flows. It is therefore not a direct SEEA account variable or close compilation input for the listed accounts.</t>
  </si>
  <si>
    <t>All account flags are set to 0 because the indicator is a financial-risk ratio; human review is suggested because the carbon-footprint wording could be confused with air emission or carbon accounts, but the unit and definition indicate a loan-ratio indicator.</t>
  </si>
  <si>
    <t>1310</t>
  </si>
  <si>
    <t>Surface temperature change is a contextual climate indicator, not a measured environmental-economic flow, environmental asset stock, monetary transaction, emission quantity, or ecosystem accounting variable under the listed codebook. Although temperature can influence ecosystems and environmental policy, this indicator does not itself measure ecosystem condition for an ecosystem accounting area or carbon stock/flow.</t>
  </si>
  <si>
    <t>All account flags set to 0 because the indicator is not a direct or closely aligned compilation input for any of the 36 SEEA accounts.</t>
  </si>
  <si>
    <t>1311</t>
  </si>
  <si>
    <t>A12; A34</t>
  </si>
  <si>
    <t>Physical asset accounts for land; Urban accounts</t>
  </si>
  <si>
    <t>Land; Urban</t>
  </si>
  <si>
    <t>The definition and unit identify a physical land-cover area measure for artificial surfaces, including urban and associated areas, reported in 1000 hectares. This directly supports physical land asset accounting and can also be used in urban accounts for built-up or urban extent. It does not measure ecosystem condition, carbon stocks/flows, emissions, monetary values, or ecosystem service flows.</t>
  </si>
  <si>
    <t>More than one SEEA account is coded as applicable; review overlap. Multiple accounts are applicable because the same hectare-based land-cover measure supports both general land asset accounts and the urban thematic account.</t>
  </si>
  <si>
    <t>[{"account_code": "A12", "seea_account": "Physical asset accounts for land", "thematic_category": "Land", "why_applicable": "The indicator measures the area of a land-cover class, artificial surfaces including urban and associated areas, in thousands of hectares. This can populate land cover or built-up area cells in physical land asset accounts."}, {"account_code": "A34", "seea_account": "Urban accounts", "thematic_category": "Urban", "why_applicable": "Because the indicator explicitly refers to urban and associated artificial surfaces and measures their area, it can support urban accounts for urban or built-up extent."}]</t>
  </si>
  <si>
    <t>1312</t>
  </si>
  <si>
    <t>This indicator is land-account-relevant because its definition explicitly places it under Land Cover Accounts and the subject is a climate-altering land cover index. It can support physical asset accounts for land as a derived land-cover compilation input, but it does not report carbon stocks, emissions, ecosystem extent, or ecosystem condition directly. Human review is advisable because the unit is an index rather than hectares or another direct land-area measure.</t>
  </si>
  <si>
    <t>Coded only to physical land asset accounts; not coded to carbon accounts because no carbon stock, storage, sequestration, or emissions quantity is provided.</t>
  </si>
  <si>
    <t>[{"account_code": "A12", "seea_account": "Physical asset accounts for land", "thematic_category": "Land", "why_applicable": "The indicator is explicitly identified as part of Land Cover Accounts and measures a land-cover-based index. Land cover information is a core input to physical asset accounts for land, although the index unit means it is a derived or summary measure rather than a standard land-area account cell."}]</t>
  </si>
  <si>
    <t>1313</t>
  </si>
  <si>
    <t>The definition identifies this as a land cover account variable for grassland, and the unit is area in 1000 hectares. This directly supports physical asset accounts for land through land cover area by class. Although the indicator name includes “Climate regulating,” it does not measure carbon stocks, sequestration, or a physical ecosystem service flow, so carbon and ecosystem service accounts are not coded.</t>
  </si>
  <si>
    <t>The account coding is based on the definition and unit as a land-cover area measure. Human review is advisable because the label “Climate regulating” could be misread as an ecosystem service theme, but the unit and definition do not provide a service-flow or carbon variable.</t>
  </si>
  <si>
    <t>[{"account_code": "A12", "seea_account": "Physical asset accounts for land", "thematic_category": "Land", "why_applicable": "The indicator measures the area of grassland land cover in 1000 hectares, which can populate land cover or land area cells in physical land asset accounts."}]</t>
  </si>
  <si>
    <t>1314</t>
  </si>
  <si>
    <t>This is a physical land-cover area indicator for herbaceous crops, reported in 1000 hectares. It can directly support physical asset accounts for land because those accounts compile land cover, land use, cropland area, and changes in land area. It is not coded to ecosystem extent because the definition identifies a land cover account rather than an ecosystem type within an ecosystem accounting framework, and it does not measure condition, carbon, flows, or monetary values.</t>
  </si>
  <si>
    <t>The unit and definition are consistent with a land-cover area variable suitable for physical land asset accounting.</t>
  </si>
  <si>
    <t>[{"account_code": "A12", "seea_account": "Physical asset accounts for land", "thematic_category": "Land", "why_applicable": "The indicator measures the area of a land-cover class, herbaceous crops, in 1000 hectares. Land-cover and cropland-area measures can populate physical land asset accounts by land cover or land use class."}]</t>
  </si>
  <si>
    <t>1315</t>
  </si>
  <si>
    <t>A12; A26</t>
  </si>
  <si>
    <t>Physical asset accounts for land; Ecosystem extent accounts</t>
  </si>
  <si>
    <t>Land; Ecosystem extent</t>
  </si>
  <si>
    <t>The definition explicitly places the indicator in land cover accounts and the unit is area, so it clearly supports physical land asset accounting. Because inland water bodies can also represent a freshwater ecosystem extent class, it can support ecosystem extent accounts as a compilation input. It is not a water asset account because it measures surface area rather than water stock volume or hydrological stock changes, and it is not an ecosystem service flow despite the label 'Climate regulating.'</t>
  </si>
  <si>
    <t>More than one SEEA account is coded as applicable; review overlap. Human review is advised because coding A26 depends on interpreting the land-cover class as an ecosystem extent input; the primary direct account fit is A12.</t>
  </si>
  <si>
    <t>[{"account_code": "A12", "seea_account": "Physical asset accounts for land", "thematic_category": "Land", "why_applicable": "The indicator measures the area of a land cover class, inland water bodies, in 1000 hectares. This can populate land cover or land area cells in a physical land asset account."}, {"account_code": "A26", "seea_account": "Ecosystem extent accounts", "thematic_category": "Ecosystem extent", "why_applicable": "The indicator provides area for inland water bodies, which can be used as a spatial extent input for freshwater or inland-water ecosystem types where land-cover classes are translated into ecosystem types."}]</t>
  </si>
  <si>
    <t>1316</t>
  </si>
  <si>
    <t>The unit is 1000 hectares and the definition identifies land cover accounts for mangroves, so the indicator is an area/extent measure rather than a climate-regulation service flow. It can compile physical land asset accounts as land-cover area and ecosystem extent accounts as mangrove ecosystem area. The “Climate regulating” label alone is insufficient to code ecosystem services or carbon accounts because no service flow, carbon stock, or sequestration quantity is measured.</t>
  </si>
  <si>
    <t>More than one SEEA account is coded as applicable; review overlap. More than one account is applicable because mangrove area can be interpreted both as land-cover area and as ecosystem extent; climate-regulation wording should not override the hectare unit.</t>
  </si>
  <si>
    <t>[{"account_code": "A12", "seea_account": "Physical asset accounts for land", "thematic_category": "Land", "why_applicable": "The indicator measures the area of mangroves in thousands of hectares as a land-cover category. This can populate physical land asset accounts by land cover or land-use class."}, {"account_code": "A26", "seea_account": "Ecosystem extent accounts", "thematic_category": "Ecosystem extent", "why_applicable": "Mangrove area in hectares is a direct ecosystem extent variable, and mangrove extent is explicitly included in the SEEA ecosystem extent account scope."}]</t>
  </si>
  <si>
    <t>1317</t>
  </si>
  <si>
    <t>This indicator is explicitly from land cover accounts and reports the area of permanent snow and glaciers in 1000 hectares. It can directly populate physical land asset accounts by land cover class. It is not coded to water asset accounts because it measures land-cover area rather than water-resource stock volumes or stock changes, and it is not an ecosystem service flow despite the 'Climate regulating' label.</t>
  </si>
  <si>
    <t>Unit and definition are consistent with a physical land-cover area account variable.</t>
  </si>
  <si>
    <t>[{"account_code": "A12", "seea_account": "Physical asset accounts for land", "thematic_category": "Land", "why_applicable": "The indicator measures the area of the land-cover class 'Permanent snow and glaciers' in thousands of hectares. Land-cover area by class is a direct input to physical land asset accounts, including land opening/closing stocks and changes by land cover type."}]</t>
  </si>
  <si>
    <t>1318</t>
  </si>
  <si>
    <t>The indicator is an area measure for shrub-covered land, with unit 1000 hectares, and the definition identifies it as land cover account information. It therefore directly supports physical land asset accounting through land cover area. The label “Climate regulating” does not provide a measured ecosystem service flow or carbon stock, so ecosystem services and carbon accounts are not coded.</t>
  </si>
  <si>
    <t>Classification is based on the land-cover definition and area unit; thematic wording about climate regulating was not treated as an ecosystem service measurement.</t>
  </si>
  <si>
    <t>[{"account_code": "A12", "seea_account": "Physical asset accounts for land", "thematic_category": "Land", "why_applicable": "The indicator measures the area of shrub-covered land in thousands of hectares and is explicitly described as part of land cover accounts. This can populate land cover or land area stock categories in physical land asset accounts."}]</t>
  </si>
  <si>
    <t>1319</t>
  </si>
  <si>
    <t>The definition and unit show this is a land cover area indicator in thousands of hectares, making it directly usable for physical land asset accounts. Although the label includes 'Climate regulating,' it does not measure a climate-regulation service flow, carbon stock, or monetary ecosystem service value. The indicator is therefore coded only to physical land asset accounts.</t>
  </si>
  <si>
    <t>All non-land accounts are set to 0 because the indicator measures area of a land-cover class, not flows, values, emissions, stocks of water/carbon/timber, or ecosystem service quantities.</t>
  </si>
  <si>
    <t>[{"account_code": "A12", "seea_account": "Physical asset accounts for land", "thematic_category": "Land", "why_applicable": "The indicator measures the area of a specified land-cover class, 'shrubs and/or herbaceous vegetation, aquatic or regularly flooded,' in 1000 hectares. This can populate physical land asset accounts by land cover class or changes in land cover over time."}]</t>
  </si>
  <si>
    <t>1320</t>
  </si>
  <si>
    <t>The definition explicitly identifies this as a land cover account variable and the unit is area in 1000 hectares. It is therefore suitable for physical land asset accounts. It is not coded as ecosystem extent because the indicator is framed as a land-cover class rather than an ecosystem type within an ecosystem accounting area, and it does not measure condition, services, carbon, or monetary values.</t>
  </si>
  <si>
    <t>All non-land accounts are coded 0 because the indicator provides only physical land-cover area, not environmental flows, emissions, expenditures, ecosystem services, or asset values.</t>
  </si>
  <si>
    <t>[{"account_code": "A12", "seea_account": "Physical asset accounts for land", "thematic_category": "Land", "why_applicable": "The indicator measures the area of a land-cover class, 'sparsely natural vegetated areas,' in 1000 hectares. This can populate physical land asset accounts by land cover category and track land cover stocks or changes over time."}]</t>
  </si>
  <si>
    <t>1321</t>
  </si>
  <si>
    <t>This is a physical land-cover area indicator measured in 1000 hectares for terrestrial barren land. It is directly relevant to SEEA physical asset accounts for land, which record land area and land cover stocks and changes. It is not coded to ecosystem extent because the definition identifies a land cover account category rather than an ecosystem type within an ecosystem accounting framework.</t>
  </si>
  <si>
    <t>Unit and definition are consistent with a physical land-cover area account; no monetary, flow, ecosystem service, emissions, or thematic-account variable is present.</t>
  </si>
  <si>
    <t>[{"account_code": "A12", "seea_account": "Physical asset accounts for land", "thematic_category": "Land", "why_applicable": "The indicator measures the area of a land-cover class, terrestrial barren land, in thousands of hectares. This can directly populate physical land asset accounts by land cover category and land area."}]</t>
  </si>
  <si>
    <t>1322</t>
  </si>
  <si>
    <t>This is a physical land-cover area indicator, measured in hectares, for tree-covered areas. It supports physical land asset accounting because land cover and forest/tree-covered land area are standard physical land account variables. It is not coded to ecosystem extent or forest accounts because the definition frames it as Land Cover Accounts rather than an ecosystem-accounting or forest-account thematic dataset, and it does not measure carbon storage or climate-regulation service flows.</t>
  </si>
  <si>
    <t>Unit and definition align with a physical land-cover area variable; no monetary value, service flow, carbon stock, or timber stock is measured.</t>
  </si>
  <si>
    <t>[{"account_code": "A12", "seea_account": "Physical asset accounts for land", "thematic_category": "Land", "why_applicable": "The indicator measures the physical area of tree-covered land in 1000 hectares and is explicitly described as part of Land Cover Accounts. It can populate land-cover/land-area stock cells in physical asset accounts for land."}]</t>
  </si>
  <si>
    <t>1323</t>
  </si>
  <si>
    <t>The unit is 1000 hectares and the definition identifies the dataset as land cover accounts for woody crops, making it a direct land-cover area measure. This supports physical asset accounts for land. The phrase 'Climate regulating' does not by itself provide a physical ecosystem service flow or carbon stock/flow, so ecosystem service or carbon accounts are not coded.</t>
  </si>
  <si>
    <t>Coded to land physical asset accounts only; no ecosystem service account is assigned because the measured variable is area, not a climate regulation service flow.</t>
  </si>
  <si>
    <t>[{"account_code": "A12", "seea_account": "Physical asset accounts for land", "thematic_category": "Land", "why_applicable": "The indicator measures the area of the land-cover class 'woody crops' in 1000 hectares and is explicitly described as part of land cover accounts. Land-cover area by class can populate physical asset accounts for land, including land cover stock and changes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</si>
</sst>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6"/>
      <color rgb="FFFFFFFF"/>
      <name val="Carlito"/>
    </font>
    <font>
      <b/>
      <sz val="11"/>
      <color rgb="FFFFFFFF"/>
      <name val="Carlito"/>
    </font>
    <font>
      <b/>
      <sz val="11"/>
      <name val="Carlito"/>
    </font>
    <font>
      <sz val="11"/>
      <name val="Carlito"/>
    </font>
    <font>
      <b/>
      <sz val="9"/>
      <color rgb="FFFFFFFF"/>
      <name val="Carlito"/>
    </font>
    <font>
      <sz val="9"/>
      <name val="Carlito"/>
    </font>
    <font>
      <b/>
      <sz val="11"/>
      <color theme="0"/>
      <name val="Carlito"/>
    </font>
    <font>
      <b/>
      <sz val="11"/>
      <name val="Carlito"/>
    </font>
  </fonts>
  <fills count="9">
    <fill>
      <patternFill patternType="none"/>
    </fill>
    <fill>
      <patternFill patternType="gray125"/>
    </fill>
    <fill>
      <patternFill patternType="solid">
        <fgColor rgb="FF1F4E78"/>
      </patternFill>
    </fill>
    <fill>
      <patternFill patternType="solid">
        <fgColor rgb="FF5B9BD5"/>
      </patternFill>
    </fill>
    <fill>
      <patternFill patternType="solid">
        <fgColor rgb="FFD9EAD3"/>
      </patternFill>
    </fill>
    <fill>
      <patternFill patternType="solid">
        <fgColor rgb="FF0F766E"/>
      </patternFill>
    </fill>
    <fill>
      <patternFill patternType="solid">
        <fgColor rgb="FFEAF7FB"/>
      </patternFill>
    </fill>
    <fill>
      <patternFill patternType="solid">
        <fgColor rgb="FFEAF7E9"/>
      </patternFill>
    </fill>
    <fill>
      <patternFill patternType="solid">
        <fgColor theme="4"/>
        <bgColor theme="4"/>
      </patternFill>
    </fill>
  </fills>
  <borders count="4">
    <border>
      <left/>
      <right/>
      <top/>
      <bottom/>
      <diagonal/>
    </border>
    <border>
      <left/>
      <right/>
      <top/>
      <bottom/>
      <diagonal/>
    </border>
    <border>
      <left/>
      <right style="thin">
        <color theme="4" tint="0.39997558519241921"/>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s>
  <cellStyleXfs count="2">
    <xf numFmtId="0" fontId="0" fillId="0" borderId="1"/>
    <xf numFmtId="0" fontId="4" fillId="0" borderId="1"/>
  </cellStyleXfs>
  <cellXfs count="17">
    <xf numFmtId="0" fontId="0" fillId="0" borderId="0" xfId="0" applyBorder="1"/>
    <xf numFmtId="0" fontId="2" fillId="3" borderId="0" xfId="0" applyFont="1" applyFill="1" applyBorder="1" applyAlignment="1">
      <alignment horizontal="center" vertical="center" wrapText="1"/>
    </xf>
    <xf numFmtId="0" fontId="0" fillId="0" borderId="0" xfId="0" applyBorder="1" applyAlignment="1">
      <alignment wrapText="1"/>
    </xf>
    <xf numFmtId="0" fontId="0" fillId="0" borderId="0" xfId="0" applyBorder="1" applyAlignment="1">
      <alignment vertical="top" wrapText="1"/>
    </xf>
    <xf numFmtId="0" fontId="2" fillId="2" borderId="0" xfId="0" applyFont="1" applyFill="1" applyBorder="1" applyAlignment="1">
      <alignment horizontal="center" vertical="center" wrapText="1"/>
    </xf>
    <xf numFmtId="0" fontId="3" fillId="4" borderId="0" xfId="0" applyFont="1" applyFill="1" applyBorder="1" applyAlignment="1">
      <alignment horizontal="center" vertical="center"/>
    </xf>
    <xf numFmtId="2" fontId="0" fillId="0" borderId="0" xfId="0" applyNumberFormat="1" applyBorder="1"/>
    <xf numFmtId="2" fontId="0" fillId="0" borderId="0" xfId="0" applyNumberFormat="1" applyBorder="1" applyAlignment="1">
      <alignment wrapText="1"/>
    </xf>
    <xf numFmtId="0" fontId="5" fillId="5" borderId="0" xfId="0" applyFont="1" applyFill="1" applyBorder="1" applyAlignment="1">
      <alignment horizontal="center" vertical="top" wrapText="1"/>
    </xf>
    <xf numFmtId="0" fontId="6" fillId="6" borderId="0" xfId="0" applyFont="1" applyFill="1" applyBorder="1" applyAlignment="1">
      <alignment vertical="top" wrapText="1"/>
    </xf>
    <xf numFmtId="0" fontId="6" fillId="0" borderId="0" xfId="0" applyFont="1" applyBorder="1" applyAlignment="1">
      <alignment vertical="top" wrapText="1"/>
    </xf>
    <xf numFmtId="0" fontId="6" fillId="7" borderId="0" xfId="0" applyFont="1" applyFill="1" applyBorder="1" applyAlignment="1">
      <alignment vertical="top" wrapText="1"/>
    </xf>
    <xf numFmtId="0" fontId="7" fillId="8" borderId="2" xfId="0" applyFont="1" applyFill="1" applyBorder="1"/>
    <xf numFmtId="0" fontId="8" fillId="0" borderId="3" xfId="0" applyFont="1" applyBorder="1" applyAlignment="1">
      <alignment horizontal="center" vertical="top"/>
    </xf>
    <xf numFmtId="0" fontId="1" fillId="2" borderId="1" xfId="0" applyFont="1" applyFill="1" applyAlignment="1">
      <alignment horizontal="center"/>
    </xf>
    <xf numFmtId="0" fontId="0" fillId="0" borderId="0" xfId="0" applyBorder="1"/>
    <xf numFmtId="0" fontId="3" fillId="4" borderId="1" xfId="0"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putDatasetTable" displayName="InputDatasetTable" ref="A1:G1048576">
  <tableColumns count="7">
    <tableColumn id="1" xr3:uid="{00000000-0010-0000-0000-000001000000}" name="no"/>
    <tableColumn id="2" xr3:uid="{00000000-0010-0000-0000-000002000000}" name="indicator"/>
    <tableColumn id="3" xr3:uid="{00000000-0010-0000-0000-000003000000}" name="Definition"/>
    <tableColumn id="4" xr3:uid="{00000000-0010-0000-0000-000004000000}" name="unit"/>
    <tableColumn id="5" xr3:uid="{00000000-0010-0000-0000-000005000000}" name="source"/>
    <tableColumn id="6" xr3:uid="{00000000-0010-0000-0000-000006000000}" name="original"/>
    <tableColumn id="7" xr3:uid="{00000000-0010-0000-0000-000007000000}" name="datase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EAAccountCodebookTable" displayName="SEEAAccountCodebookTable" ref="A1:H1048576">
  <tableColumns count="8">
    <tableColumn id="1" xr3:uid="{00000000-0010-0000-0100-000001000000}" name="account_code"/>
    <tableColumn id="2" xr3:uid="{00000000-0010-0000-0100-000002000000}" name="seea_account"/>
    <tableColumn id="3" xr3:uid="{00000000-0010-0000-0100-000003000000}" name="thematic_category"/>
    <tableColumn id="4" xr3:uid="{00000000-0010-0000-0100-000004000000}" name="definition_for_compilation"/>
    <tableColumn id="5" xr3:uid="{00000000-0010-0000-0100-000005000000}" name="include_if_indicator_can_help_compile"/>
    <tableColumn id="6" xr3:uid="{00000000-0010-0000-0100-000006000000}" name="exclude_if_indicator_cannot_help_compile"/>
    <tableColumn id="7" xr3:uid="{00000000-0010-0000-0100-000007000000}" name="typical_data_needed"/>
    <tableColumn id="8" xr3:uid="{00000000-0010-0000-0100-000008000000}" name="typical_data_sourc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oldSetExamplesTable" displayName="GoldSetExamplesTable" ref="A1:AP51">
  <tableColumns count="42">
    <tableColumn id="1" xr3:uid="{00000000-0010-0000-0200-000001000000}" name="no"/>
    <tableColumn id="2" xr3:uid="{00000000-0010-0000-0200-000002000000}" name="indicator"/>
    <tableColumn id="3" xr3:uid="{00000000-0010-0000-0200-000003000000}" name="Definition"/>
    <tableColumn id="4" xr3:uid="{00000000-0010-0000-0200-000004000000}" name="unit"/>
    <tableColumn id="42" xr3:uid="{00000000-0010-0000-0200-00002A000000}" name="source"/>
    <tableColumn id="5" xr3:uid="{00000000-0010-0000-0200-000005000000}" name="Material flow accounts"/>
    <tableColumn id="6" xr3:uid="{00000000-0010-0000-0200-000006000000}" name="Economy wide material flow accounts"/>
    <tableColumn id="7" xr3:uid="{00000000-0010-0000-0200-000007000000}" name="Physical supply and use tables for water"/>
    <tableColumn id="8" xr3:uid="{00000000-0010-0000-0200-000008000000}" name="Monetary supply and use tables for water"/>
    <tableColumn id="9" xr3:uid="{00000000-0010-0000-0200-000009000000}" name="Physical asset accounts for water"/>
    <tableColumn id="10" xr3:uid="{00000000-0010-0000-0200-00000A000000}" name="Water emission accounts"/>
    <tableColumn id="11" xr3:uid="{00000000-0010-0000-0200-00000B000000}" name="Physical supply and use tables for energy"/>
    <tableColumn id="12" xr3:uid="{00000000-0010-0000-0200-00000C000000}" name="Monetary supply and use tables for energy"/>
    <tableColumn id="13" xr3:uid="{00000000-0010-0000-0200-00000D000000}" name="Physical asset accounts for mineral and energy resources"/>
    <tableColumn id="14" xr3:uid="{00000000-0010-0000-0200-00000E000000}" name="Monetary asset accounts for mineral and energy resources"/>
    <tableColumn id="15" xr3:uid="{00000000-0010-0000-0200-00000F000000}" name="Air emission accounts"/>
    <tableColumn id="16" xr3:uid="{00000000-0010-0000-0200-000010000000}" name="Physical asset accounts for land"/>
    <tableColumn id="17" xr3:uid="{00000000-0010-0000-0200-000011000000}" name="Monetary asset accounts for land"/>
    <tableColumn id="18" xr3:uid="{00000000-0010-0000-0200-000012000000}" name="Physical asset accounts for timber resources"/>
    <tableColumn id="19" xr3:uid="{00000000-0010-0000-0200-000013000000}" name="Monetary asset accounts for timber resources"/>
    <tableColumn id="20" xr3:uid="{00000000-0010-0000-0200-000014000000}" name="Physical asset accounts for aquatic resources"/>
    <tableColumn id="21" xr3:uid="{00000000-0010-0000-0200-000015000000}" name="Monetary asset accounts for aquatic resources"/>
    <tableColumn id="22" xr3:uid="{00000000-0010-0000-0200-000016000000}" name="Asset accounts for other biological resources"/>
    <tableColumn id="23" xr3:uid="{00000000-0010-0000-0200-000017000000}" name="Waste accounts"/>
    <tableColumn id="24" xr3:uid="{00000000-0010-0000-0200-000018000000}" name="Environmental protection expenditure accounts"/>
    <tableColumn id="25" xr3:uid="{00000000-0010-0000-0200-000019000000}" name="Resource management expenditure accounts"/>
    <tableColumn id="26" xr3:uid="{00000000-0010-0000-0200-00001A000000}" name="Environmental goods and services accounts"/>
    <tableColumn id="27" xr3:uid="{00000000-0010-0000-0200-00001B000000}" name="Taxes accounts"/>
    <tableColumn id="28" xr3:uid="{00000000-0010-0000-0200-00001C000000}" name="Environmental subsidies accounts"/>
    <tableColumn id="29" xr3:uid="{00000000-0010-0000-0200-00001D000000}" name="Agriculture, Forestry and Fisheries accounts"/>
    <tableColumn id="30" xr3:uid="{00000000-0010-0000-0200-00001E000000}" name="Ecosystem extent accounts"/>
    <tableColumn id="31" xr3:uid="{00000000-0010-0000-0200-00001F000000}" name="Ecosystem condition accounts"/>
    <tableColumn id="32" xr3:uid="{00000000-0010-0000-0200-000020000000}" name="Physical ecosystem services accounts"/>
    <tableColumn id="33" xr3:uid="{00000000-0010-0000-0200-000021000000}" name="Monetary ecosystem services accounts"/>
    <tableColumn id="34" xr3:uid="{00000000-0010-0000-0200-000022000000}" name="Ecosystem asset accounts"/>
    <tableColumn id="35" xr3:uid="{00000000-0010-0000-0200-000023000000}" name="Ocean accounts"/>
    <tableColumn id="36" xr3:uid="{00000000-0010-0000-0200-000024000000}" name="Species accounts"/>
    <tableColumn id="37" xr3:uid="{00000000-0010-0000-0200-000025000000}" name="Carbon accounts"/>
    <tableColumn id="38" xr3:uid="{00000000-0010-0000-0200-000026000000}" name="Urban accounts"/>
    <tableColumn id="39" xr3:uid="{00000000-0010-0000-0200-000027000000}" name="Protected areas accounts"/>
    <tableColumn id="40" xr3:uid="{00000000-0010-0000-0200-000028000000}" name="Forest accounts"/>
    <tableColumn id="41" xr3:uid="{00000000-0010-0000-0200-000029000000}" name="no_accou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opLeftCell="F1" workbookViewId="0">
      <selection activeCell="G2" sqref="G1:H1048576"/>
    </sheetView>
  </sheetViews>
  <sheetFormatPr defaultRowHeight="14"/>
  <cols>
    <col min="1" max="1" width="6" customWidth="1"/>
    <col min="2" max="2" width="39.6640625" customWidth="1"/>
    <col min="3" max="3" width="27.4140625" customWidth="1"/>
    <col min="4" max="4" width="29.9140625" customWidth="1"/>
    <col min="5" max="5" width="24.25" customWidth="1"/>
    <col min="6" max="6" width="47.6640625" customWidth="1"/>
  </cols>
  <sheetData>
    <row r="1" spans="1:6" ht="20" customHeight="1">
      <c r="A1" s="14" t="s">
        <v>142</v>
      </c>
      <c r="B1" s="15"/>
      <c r="C1" s="15"/>
      <c r="D1" s="15"/>
      <c r="E1" s="15"/>
      <c r="F1" s="15"/>
    </row>
    <row r="3" spans="1:6" ht="20" customHeight="1">
      <c r="A3" s="1" t="s">
        <v>143</v>
      </c>
      <c r="B3" s="1" t="s">
        <v>144</v>
      </c>
      <c r="C3" s="1" t="s">
        <v>145</v>
      </c>
      <c r="D3" s="1" t="s">
        <v>146</v>
      </c>
      <c r="E3" s="1" t="s">
        <v>147</v>
      </c>
      <c r="F3" s="1" t="s">
        <v>148</v>
      </c>
    </row>
    <row r="4" spans="1:6" ht="42" customHeight="1">
      <c r="A4" s="3">
        <v>1</v>
      </c>
      <c r="B4" s="3" t="s">
        <v>149</v>
      </c>
      <c r="C4" s="3" t="s">
        <v>150</v>
      </c>
      <c r="D4" s="3" t="s">
        <v>151</v>
      </c>
      <c r="E4" s="3" t="s">
        <v>152</v>
      </c>
      <c r="F4" s="3" t="s">
        <v>153</v>
      </c>
    </row>
    <row r="5" spans="1:6" ht="42" customHeight="1">
      <c r="A5" s="3">
        <v>2</v>
      </c>
      <c r="B5" s="3" t="s">
        <v>154</v>
      </c>
      <c r="C5" s="3" t="s">
        <v>155</v>
      </c>
      <c r="D5" s="3" t="s">
        <v>156</v>
      </c>
      <c r="E5" s="3" t="s">
        <v>157</v>
      </c>
      <c r="F5" s="3" t="s">
        <v>158</v>
      </c>
    </row>
    <row r="6" spans="1:6" ht="28" customHeight="1">
      <c r="A6" s="3">
        <v>3</v>
      </c>
      <c r="B6" s="3" t="s">
        <v>159</v>
      </c>
      <c r="C6" s="3" t="s">
        <v>160</v>
      </c>
      <c r="D6" s="3" t="s">
        <v>161</v>
      </c>
      <c r="E6" s="3" t="s">
        <v>162</v>
      </c>
      <c r="F6" s="3" t="s">
        <v>163</v>
      </c>
    </row>
    <row r="7" spans="1:6" ht="28" customHeight="1">
      <c r="A7" s="3">
        <v>4</v>
      </c>
      <c r="B7" s="3" t="s">
        <v>164</v>
      </c>
      <c r="C7" s="3" t="s">
        <v>165</v>
      </c>
      <c r="D7" s="3" t="s">
        <v>166</v>
      </c>
      <c r="E7" s="3" t="s">
        <v>167</v>
      </c>
      <c r="F7" s="3" t="s">
        <v>168</v>
      </c>
    </row>
    <row r="8" spans="1:6" ht="42" customHeight="1">
      <c r="A8" s="3">
        <v>5</v>
      </c>
      <c r="B8" s="3" t="s">
        <v>169</v>
      </c>
      <c r="C8" s="3" t="s">
        <v>170</v>
      </c>
      <c r="D8" s="3" t="s">
        <v>171</v>
      </c>
      <c r="E8" s="3" t="s">
        <v>172</v>
      </c>
      <c r="F8" s="3" t="s">
        <v>173</v>
      </c>
    </row>
    <row r="9" spans="1:6" ht="42" customHeight="1">
      <c r="A9" s="3">
        <v>6</v>
      </c>
      <c r="B9" s="3" t="s">
        <v>174</v>
      </c>
      <c r="C9" s="3" t="s">
        <v>175</v>
      </c>
      <c r="D9" s="3" t="s">
        <v>176</v>
      </c>
      <c r="E9" s="3" t="s">
        <v>177</v>
      </c>
      <c r="F9" s="3" t="s">
        <v>178</v>
      </c>
    </row>
    <row r="11" spans="1:6">
      <c r="A11" t="s">
        <v>179</v>
      </c>
    </row>
    <row r="12" spans="1:6">
      <c r="A12" t="s">
        <v>180</v>
      </c>
      <c r="B12" t="s">
        <v>181</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21"/>
  <sheetViews>
    <sheetView topLeftCell="A5" workbookViewId="0">
      <selection sqref="A1:D11"/>
    </sheetView>
  </sheetViews>
  <sheetFormatPr defaultRowHeight="14"/>
  <cols>
    <col min="1" max="1" width="4.6640625" customWidth="1"/>
    <col min="2" max="3" width="38" customWidth="1"/>
    <col min="4" max="4" width="8.5" customWidth="1"/>
    <col min="5" max="5" width="12.5" customWidth="1"/>
    <col min="6" max="7" width="8.75" customWidth="1"/>
  </cols>
  <sheetData>
    <row r="1" spans="1:7" ht="20" customHeight="1">
      <c r="A1" s="4" t="s">
        <v>0</v>
      </c>
      <c r="B1" s="4" t="s">
        <v>1</v>
      </c>
      <c r="C1" s="4" t="s">
        <v>2</v>
      </c>
      <c r="D1" s="4" t="s">
        <v>3</v>
      </c>
      <c r="E1" s="4" t="s">
        <v>4</v>
      </c>
      <c r="F1" s="4" t="s">
        <v>182</v>
      </c>
      <c r="G1" s="4" t="s">
        <v>183</v>
      </c>
    </row>
    <row r="2" spans="1:7" ht="84" customHeight="1">
      <c r="A2" s="3">
        <v>1</v>
      </c>
      <c r="B2" s="3" t="s">
        <v>43</v>
      </c>
      <c r="C2" s="3" t="s">
        <v>44</v>
      </c>
      <c r="D2" s="3" t="s">
        <v>45</v>
      </c>
      <c r="E2" s="3" t="s">
        <v>46</v>
      </c>
      <c r="F2" s="3" t="s">
        <v>184</v>
      </c>
      <c r="G2" s="3" t="s">
        <v>185</v>
      </c>
    </row>
    <row r="3" spans="1:7" ht="84" customHeight="1">
      <c r="A3" s="3">
        <v>2</v>
      </c>
      <c r="B3" s="3" t="s">
        <v>48</v>
      </c>
      <c r="C3" s="3" t="s">
        <v>49</v>
      </c>
      <c r="D3" s="3" t="s">
        <v>45</v>
      </c>
      <c r="E3" s="3" t="s">
        <v>46</v>
      </c>
      <c r="F3" s="3" t="s">
        <v>186</v>
      </c>
      <c r="G3" s="3" t="s">
        <v>185</v>
      </c>
    </row>
    <row r="4" spans="1:7" ht="84" customHeight="1">
      <c r="A4" s="3">
        <v>3</v>
      </c>
      <c r="B4" s="3" t="s">
        <v>50</v>
      </c>
      <c r="C4" s="3" t="s">
        <v>44</v>
      </c>
      <c r="D4" s="3" t="s">
        <v>45</v>
      </c>
      <c r="E4" s="3" t="s">
        <v>46</v>
      </c>
      <c r="F4" s="3" t="s">
        <v>187</v>
      </c>
      <c r="G4" s="3" t="s">
        <v>185</v>
      </c>
    </row>
    <row r="5" spans="1:7" ht="84" customHeight="1">
      <c r="A5" s="3">
        <v>4</v>
      </c>
      <c r="B5" s="3" t="s">
        <v>52</v>
      </c>
      <c r="C5" s="3" t="s">
        <v>49</v>
      </c>
      <c r="D5" s="3" t="s">
        <v>45</v>
      </c>
      <c r="E5" s="3" t="s">
        <v>46</v>
      </c>
      <c r="F5" s="3" t="s">
        <v>188</v>
      </c>
      <c r="G5" s="3" t="s">
        <v>185</v>
      </c>
    </row>
    <row r="6" spans="1:7" ht="84" customHeight="1">
      <c r="A6" s="3">
        <v>5</v>
      </c>
      <c r="B6" s="3" t="s">
        <v>53</v>
      </c>
      <c r="C6" s="3" t="s">
        <v>44</v>
      </c>
      <c r="D6" s="3" t="s">
        <v>45</v>
      </c>
      <c r="E6" s="3" t="s">
        <v>46</v>
      </c>
      <c r="F6" s="3" t="s">
        <v>189</v>
      </c>
      <c r="G6" s="3" t="s">
        <v>185</v>
      </c>
    </row>
    <row r="7" spans="1:7">
      <c r="A7">
        <v>6</v>
      </c>
      <c r="B7" t="s">
        <v>54</v>
      </c>
      <c r="C7" t="s">
        <v>49</v>
      </c>
      <c r="D7" t="s">
        <v>45</v>
      </c>
      <c r="E7" t="s">
        <v>46</v>
      </c>
      <c r="F7" t="s">
        <v>190</v>
      </c>
      <c r="G7" t="s">
        <v>185</v>
      </c>
    </row>
    <row r="8" spans="1:7">
      <c r="A8">
        <v>7</v>
      </c>
      <c r="B8" t="s">
        <v>55</v>
      </c>
      <c r="C8" t="s">
        <v>56</v>
      </c>
      <c r="D8" t="s">
        <v>45</v>
      </c>
      <c r="E8" t="s">
        <v>46</v>
      </c>
      <c r="F8" t="s">
        <v>191</v>
      </c>
      <c r="G8" t="s">
        <v>185</v>
      </c>
    </row>
    <row r="9" spans="1:7">
      <c r="A9">
        <v>8</v>
      </c>
      <c r="B9" t="s">
        <v>58</v>
      </c>
      <c r="C9" t="s">
        <v>59</v>
      </c>
      <c r="D9" t="s">
        <v>45</v>
      </c>
      <c r="E9" t="s">
        <v>46</v>
      </c>
      <c r="F9" t="s">
        <v>192</v>
      </c>
      <c r="G9" t="s">
        <v>185</v>
      </c>
    </row>
    <row r="10" spans="1:7">
      <c r="A10">
        <v>9</v>
      </c>
      <c r="B10" t="s">
        <v>60</v>
      </c>
      <c r="C10" t="s">
        <v>61</v>
      </c>
      <c r="D10" t="s">
        <v>45</v>
      </c>
      <c r="E10" t="s">
        <v>46</v>
      </c>
      <c r="F10" t="s">
        <v>193</v>
      </c>
      <c r="G10" t="s">
        <v>185</v>
      </c>
    </row>
    <row r="11" spans="1:7">
      <c r="A11">
        <v>10</v>
      </c>
      <c r="B11" t="s">
        <v>62</v>
      </c>
      <c r="C11" t="s">
        <v>63</v>
      </c>
      <c r="D11" t="s">
        <v>45</v>
      </c>
      <c r="E11" t="s">
        <v>46</v>
      </c>
      <c r="F11" t="s">
        <v>194</v>
      </c>
      <c r="G11" t="s">
        <v>185</v>
      </c>
    </row>
    <row r="12" spans="1:7">
      <c r="A12">
        <v>11</v>
      </c>
      <c r="B12" t="s">
        <v>64</v>
      </c>
      <c r="C12" t="s">
        <v>44</v>
      </c>
      <c r="D12" t="s">
        <v>45</v>
      </c>
      <c r="E12" t="s">
        <v>46</v>
      </c>
      <c r="F12" t="s">
        <v>195</v>
      </c>
      <c r="G12" t="s">
        <v>185</v>
      </c>
    </row>
    <row r="13" spans="1:7">
      <c r="A13">
        <v>12</v>
      </c>
      <c r="B13" t="s">
        <v>65</v>
      </c>
      <c r="C13" t="s">
        <v>49</v>
      </c>
      <c r="D13" t="s">
        <v>45</v>
      </c>
      <c r="E13" t="s">
        <v>46</v>
      </c>
      <c r="F13" t="s">
        <v>196</v>
      </c>
      <c r="G13" t="s">
        <v>185</v>
      </c>
    </row>
    <row r="14" spans="1:7">
      <c r="A14">
        <v>13</v>
      </c>
      <c r="B14" t="s">
        <v>66</v>
      </c>
      <c r="C14" t="s">
        <v>44</v>
      </c>
      <c r="D14" t="s">
        <v>45</v>
      </c>
      <c r="E14" t="s">
        <v>46</v>
      </c>
      <c r="F14" t="s">
        <v>197</v>
      </c>
      <c r="G14" t="s">
        <v>185</v>
      </c>
    </row>
    <row r="15" spans="1:7">
      <c r="A15">
        <v>14</v>
      </c>
      <c r="B15" t="s">
        <v>67</v>
      </c>
      <c r="C15" t="s">
        <v>49</v>
      </c>
      <c r="D15" t="s">
        <v>45</v>
      </c>
      <c r="E15" t="s">
        <v>46</v>
      </c>
      <c r="F15" t="s">
        <v>198</v>
      </c>
      <c r="G15" t="s">
        <v>185</v>
      </c>
    </row>
    <row r="16" spans="1:7">
      <c r="A16">
        <v>15</v>
      </c>
      <c r="B16" t="s">
        <v>68</v>
      </c>
      <c r="C16" t="s">
        <v>69</v>
      </c>
      <c r="D16" t="s">
        <v>45</v>
      </c>
      <c r="E16" t="s">
        <v>46</v>
      </c>
      <c r="F16" t="s">
        <v>199</v>
      </c>
      <c r="G16" t="s">
        <v>185</v>
      </c>
    </row>
    <row r="17" spans="1:7">
      <c r="A17">
        <v>16</v>
      </c>
      <c r="B17" t="s">
        <v>71</v>
      </c>
      <c r="C17" t="s">
        <v>72</v>
      </c>
      <c r="D17" t="s">
        <v>45</v>
      </c>
      <c r="E17" t="s">
        <v>46</v>
      </c>
      <c r="F17" t="s">
        <v>200</v>
      </c>
      <c r="G17" t="s">
        <v>185</v>
      </c>
    </row>
    <row r="18" spans="1:7">
      <c r="A18">
        <v>17</v>
      </c>
      <c r="B18" t="s">
        <v>73</v>
      </c>
      <c r="C18" t="s">
        <v>74</v>
      </c>
      <c r="D18" t="s">
        <v>45</v>
      </c>
      <c r="E18" t="s">
        <v>46</v>
      </c>
      <c r="F18" t="s">
        <v>201</v>
      </c>
      <c r="G18" t="s">
        <v>185</v>
      </c>
    </row>
    <row r="19" spans="1:7">
      <c r="A19">
        <v>18</v>
      </c>
      <c r="B19" t="s">
        <v>75</v>
      </c>
      <c r="C19" t="s">
        <v>76</v>
      </c>
      <c r="D19" t="s">
        <v>45</v>
      </c>
      <c r="E19" t="s">
        <v>46</v>
      </c>
      <c r="F19" t="s">
        <v>202</v>
      </c>
      <c r="G19" t="s">
        <v>185</v>
      </c>
    </row>
    <row r="20" spans="1:7">
      <c r="A20">
        <v>19</v>
      </c>
      <c r="B20" t="s">
        <v>77</v>
      </c>
      <c r="C20" t="s">
        <v>78</v>
      </c>
      <c r="D20" t="s">
        <v>45</v>
      </c>
      <c r="E20" t="s">
        <v>46</v>
      </c>
      <c r="F20" t="s">
        <v>203</v>
      </c>
      <c r="G20" t="s">
        <v>185</v>
      </c>
    </row>
    <row r="21" spans="1:7">
      <c r="A21">
        <v>20</v>
      </c>
      <c r="B21" t="s">
        <v>79</v>
      </c>
      <c r="C21" t="s">
        <v>80</v>
      </c>
      <c r="D21" t="s">
        <v>45</v>
      </c>
      <c r="E21" t="s">
        <v>46</v>
      </c>
      <c r="F21" t="s">
        <v>204</v>
      </c>
      <c r="G21" t="s">
        <v>185</v>
      </c>
    </row>
    <row r="22" spans="1:7">
      <c r="A22">
        <v>21</v>
      </c>
      <c r="B22" t="s">
        <v>81</v>
      </c>
      <c r="C22" t="s">
        <v>82</v>
      </c>
      <c r="D22" t="s">
        <v>45</v>
      </c>
      <c r="E22" t="s">
        <v>46</v>
      </c>
      <c r="F22" t="s">
        <v>205</v>
      </c>
      <c r="G22" t="s">
        <v>185</v>
      </c>
    </row>
    <row r="23" spans="1:7">
      <c r="A23">
        <v>22</v>
      </c>
      <c r="B23" t="s">
        <v>83</v>
      </c>
      <c r="C23" t="s">
        <v>84</v>
      </c>
      <c r="D23" t="s">
        <v>45</v>
      </c>
      <c r="E23" t="s">
        <v>46</v>
      </c>
      <c r="F23" t="s">
        <v>206</v>
      </c>
      <c r="G23" t="s">
        <v>185</v>
      </c>
    </row>
    <row r="24" spans="1:7">
      <c r="A24">
        <v>23</v>
      </c>
      <c r="B24" t="s">
        <v>85</v>
      </c>
      <c r="C24" t="s">
        <v>86</v>
      </c>
      <c r="D24" t="s">
        <v>45</v>
      </c>
      <c r="E24" t="s">
        <v>46</v>
      </c>
      <c r="F24" t="s">
        <v>207</v>
      </c>
      <c r="G24" t="s">
        <v>185</v>
      </c>
    </row>
    <row r="25" spans="1:7">
      <c r="A25">
        <v>24</v>
      </c>
      <c r="B25" t="s">
        <v>87</v>
      </c>
      <c r="C25" t="s">
        <v>88</v>
      </c>
      <c r="D25" t="s">
        <v>45</v>
      </c>
      <c r="E25" t="s">
        <v>46</v>
      </c>
      <c r="F25" t="s">
        <v>208</v>
      </c>
      <c r="G25" t="s">
        <v>185</v>
      </c>
    </row>
    <row r="26" spans="1:7">
      <c r="A26">
        <v>25</v>
      </c>
      <c r="B26" t="s">
        <v>89</v>
      </c>
      <c r="C26" t="s">
        <v>90</v>
      </c>
      <c r="D26" t="s">
        <v>45</v>
      </c>
      <c r="E26" t="s">
        <v>46</v>
      </c>
      <c r="F26" t="s">
        <v>209</v>
      </c>
      <c r="G26" t="s">
        <v>185</v>
      </c>
    </row>
    <row r="27" spans="1:7">
      <c r="A27">
        <v>26</v>
      </c>
      <c r="B27" t="s">
        <v>91</v>
      </c>
      <c r="C27" t="s">
        <v>92</v>
      </c>
      <c r="D27" t="s">
        <v>45</v>
      </c>
      <c r="E27" t="s">
        <v>46</v>
      </c>
      <c r="F27" t="s">
        <v>210</v>
      </c>
      <c r="G27" t="s">
        <v>185</v>
      </c>
    </row>
    <row r="28" spans="1:7">
      <c r="A28">
        <v>27</v>
      </c>
      <c r="B28" t="s">
        <v>93</v>
      </c>
      <c r="C28" t="s">
        <v>94</v>
      </c>
      <c r="D28" t="s">
        <v>45</v>
      </c>
      <c r="E28" t="s">
        <v>46</v>
      </c>
      <c r="F28" t="s">
        <v>211</v>
      </c>
      <c r="G28" t="s">
        <v>185</v>
      </c>
    </row>
    <row r="29" spans="1:7">
      <c r="A29">
        <v>28</v>
      </c>
      <c r="B29" t="s">
        <v>95</v>
      </c>
      <c r="C29" t="s">
        <v>96</v>
      </c>
      <c r="D29" t="s">
        <v>45</v>
      </c>
      <c r="E29" t="s">
        <v>46</v>
      </c>
      <c r="F29" t="s">
        <v>212</v>
      </c>
      <c r="G29" t="s">
        <v>185</v>
      </c>
    </row>
    <row r="30" spans="1:7">
      <c r="A30">
        <v>29</v>
      </c>
      <c r="B30" t="s">
        <v>97</v>
      </c>
      <c r="C30" t="s">
        <v>98</v>
      </c>
      <c r="D30" t="s">
        <v>45</v>
      </c>
      <c r="E30" t="s">
        <v>46</v>
      </c>
      <c r="F30" t="s">
        <v>213</v>
      </c>
      <c r="G30" t="s">
        <v>185</v>
      </c>
    </row>
    <row r="31" spans="1:7">
      <c r="A31">
        <v>30</v>
      </c>
      <c r="B31" t="s">
        <v>99</v>
      </c>
      <c r="C31" t="s">
        <v>100</v>
      </c>
      <c r="D31" t="s">
        <v>45</v>
      </c>
      <c r="E31" t="s">
        <v>46</v>
      </c>
      <c r="F31" t="s">
        <v>214</v>
      </c>
      <c r="G31" t="s">
        <v>185</v>
      </c>
    </row>
    <row r="32" spans="1:7">
      <c r="A32">
        <v>31</v>
      </c>
      <c r="B32" t="s">
        <v>101</v>
      </c>
      <c r="C32" t="s">
        <v>102</v>
      </c>
      <c r="D32" t="s">
        <v>45</v>
      </c>
      <c r="E32" t="s">
        <v>46</v>
      </c>
      <c r="F32" t="s">
        <v>215</v>
      </c>
      <c r="G32" t="s">
        <v>185</v>
      </c>
    </row>
    <row r="33" spans="1:7">
      <c r="A33">
        <v>32</v>
      </c>
      <c r="B33" t="s">
        <v>103</v>
      </c>
      <c r="C33" t="s">
        <v>104</v>
      </c>
      <c r="D33" t="s">
        <v>45</v>
      </c>
      <c r="E33" t="s">
        <v>46</v>
      </c>
      <c r="F33" t="s">
        <v>216</v>
      </c>
      <c r="G33" t="s">
        <v>185</v>
      </c>
    </row>
    <row r="34" spans="1:7">
      <c r="A34">
        <v>33</v>
      </c>
      <c r="B34" t="s">
        <v>105</v>
      </c>
      <c r="C34" t="s">
        <v>106</v>
      </c>
      <c r="D34" t="s">
        <v>45</v>
      </c>
      <c r="E34" t="s">
        <v>46</v>
      </c>
      <c r="F34" t="s">
        <v>217</v>
      </c>
      <c r="G34" t="s">
        <v>185</v>
      </c>
    </row>
    <row r="35" spans="1:7">
      <c r="A35">
        <v>34</v>
      </c>
      <c r="B35" t="s">
        <v>108</v>
      </c>
      <c r="C35" t="s">
        <v>109</v>
      </c>
      <c r="D35" t="s">
        <v>45</v>
      </c>
      <c r="E35" t="s">
        <v>46</v>
      </c>
      <c r="F35" t="s">
        <v>218</v>
      </c>
      <c r="G35" t="s">
        <v>185</v>
      </c>
    </row>
    <row r="36" spans="1:7">
      <c r="A36">
        <v>35</v>
      </c>
      <c r="B36" t="s">
        <v>110</v>
      </c>
      <c r="C36" t="s">
        <v>111</v>
      </c>
      <c r="D36" t="s">
        <v>45</v>
      </c>
      <c r="E36" t="s">
        <v>46</v>
      </c>
      <c r="F36" t="s">
        <v>219</v>
      </c>
      <c r="G36" t="s">
        <v>185</v>
      </c>
    </row>
    <row r="37" spans="1:7">
      <c r="A37">
        <v>36</v>
      </c>
      <c r="B37" t="s">
        <v>112</v>
      </c>
      <c r="C37" t="s">
        <v>113</v>
      </c>
      <c r="D37" t="s">
        <v>45</v>
      </c>
      <c r="E37" t="s">
        <v>46</v>
      </c>
      <c r="F37" t="s">
        <v>220</v>
      </c>
      <c r="G37" t="s">
        <v>185</v>
      </c>
    </row>
    <row r="38" spans="1:7">
      <c r="A38">
        <v>37</v>
      </c>
      <c r="B38" t="s">
        <v>114</v>
      </c>
      <c r="C38" t="s">
        <v>115</v>
      </c>
      <c r="D38" t="s">
        <v>45</v>
      </c>
      <c r="E38" t="s">
        <v>46</v>
      </c>
      <c r="F38" t="s">
        <v>221</v>
      </c>
      <c r="G38" t="s">
        <v>185</v>
      </c>
    </row>
    <row r="39" spans="1:7">
      <c r="A39">
        <v>38</v>
      </c>
      <c r="B39" t="s">
        <v>116</v>
      </c>
      <c r="C39" t="s">
        <v>117</v>
      </c>
      <c r="D39" t="s">
        <v>45</v>
      </c>
      <c r="E39" t="s">
        <v>46</v>
      </c>
      <c r="F39" t="s">
        <v>222</v>
      </c>
      <c r="G39" t="s">
        <v>185</v>
      </c>
    </row>
    <row r="40" spans="1:7">
      <c r="A40">
        <v>39</v>
      </c>
      <c r="B40" t="s">
        <v>118</v>
      </c>
      <c r="C40" t="s">
        <v>119</v>
      </c>
      <c r="D40" t="s">
        <v>45</v>
      </c>
      <c r="E40" t="s">
        <v>46</v>
      </c>
      <c r="F40" t="s">
        <v>223</v>
      </c>
      <c r="G40" t="s">
        <v>185</v>
      </c>
    </row>
    <row r="41" spans="1:7">
      <c r="A41">
        <v>40</v>
      </c>
      <c r="B41" t="s">
        <v>120</v>
      </c>
      <c r="C41" t="s">
        <v>121</v>
      </c>
      <c r="D41" t="s">
        <v>45</v>
      </c>
      <c r="E41" t="s">
        <v>46</v>
      </c>
      <c r="F41" t="s">
        <v>224</v>
      </c>
      <c r="G41" t="s">
        <v>185</v>
      </c>
    </row>
    <row r="42" spans="1:7">
      <c r="A42">
        <v>41</v>
      </c>
      <c r="B42" t="s">
        <v>122</v>
      </c>
      <c r="C42" t="s">
        <v>123</v>
      </c>
      <c r="D42" t="s">
        <v>45</v>
      </c>
      <c r="E42" t="s">
        <v>46</v>
      </c>
      <c r="F42" t="s">
        <v>225</v>
      </c>
      <c r="G42" t="s">
        <v>185</v>
      </c>
    </row>
    <row r="43" spans="1:7">
      <c r="A43">
        <v>42</v>
      </c>
      <c r="B43" t="s">
        <v>124</v>
      </c>
      <c r="C43" t="s">
        <v>125</v>
      </c>
      <c r="D43" t="s">
        <v>45</v>
      </c>
      <c r="E43" t="s">
        <v>46</v>
      </c>
      <c r="F43" t="s">
        <v>226</v>
      </c>
      <c r="G43" t="s">
        <v>185</v>
      </c>
    </row>
    <row r="44" spans="1:7">
      <c r="A44">
        <v>43</v>
      </c>
      <c r="B44" t="s">
        <v>126</v>
      </c>
      <c r="C44" t="s">
        <v>127</v>
      </c>
      <c r="D44" t="s">
        <v>45</v>
      </c>
      <c r="E44" t="s">
        <v>46</v>
      </c>
      <c r="F44" t="s">
        <v>227</v>
      </c>
      <c r="G44" t="s">
        <v>185</v>
      </c>
    </row>
    <row r="45" spans="1:7">
      <c r="A45">
        <v>44</v>
      </c>
      <c r="B45" t="s">
        <v>128</v>
      </c>
      <c r="C45" t="s">
        <v>129</v>
      </c>
      <c r="D45" t="s">
        <v>45</v>
      </c>
      <c r="E45" t="s">
        <v>46</v>
      </c>
      <c r="F45" t="s">
        <v>228</v>
      </c>
      <c r="G45" t="s">
        <v>185</v>
      </c>
    </row>
    <row r="46" spans="1:7">
      <c r="A46">
        <v>45</v>
      </c>
      <c r="B46" t="s">
        <v>130</v>
      </c>
      <c r="C46" t="s">
        <v>131</v>
      </c>
      <c r="D46" t="s">
        <v>45</v>
      </c>
      <c r="E46" t="s">
        <v>46</v>
      </c>
      <c r="F46" t="s">
        <v>229</v>
      </c>
      <c r="G46" t="s">
        <v>185</v>
      </c>
    </row>
    <row r="47" spans="1:7">
      <c r="A47">
        <v>46</v>
      </c>
      <c r="B47" t="s">
        <v>132</v>
      </c>
      <c r="C47" t="s">
        <v>133</v>
      </c>
      <c r="D47" t="s">
        <v>45</v>
      </c>
      <c r="E47" t="s">
        <v>46</v>
      </c>
      <c r="F47" t="s">
        <v>230</v>
      </c>
      <c r="G47" t="s">
        <v>185</v>
      </c>
    </row>
    <row r="48" spans="1:7">
      <c r="A48">
        <v>47</v>
      </c>
      <c r="B48" t="s">
        <v>134</v>
      </c>
      <c r="C48" t="s">
        <v>135</v>
      </c>
      <c r="D48" t="s">
        <v>45</v>
      </c>
      <c r="E48" t="s">
        <v>46</v>
      </c>
      <c r="F48" t="s">
        <v>231</v>
      </c>
      <c r="G48" t="s">
        <v>185</v>
      </c>
    </row>
    <row r="49" spans="1:7">
      <c r="A49">
        <v>48</v>
      </c>
      <c r="B49" t="s">
        <v>136</v>
      </c>
      <c r="C49" t="s">
        <v>137</v>
      </c>
      <c r="D49" t="s">
        <v>45</v>
      </c>
      <c r="E49" t="s">
        <v>46</v>
      </c>
      <c r="F49" t="s">
        <v>232</v>
      </c>
      <c r="G49" t="s">
        <v>185</v>
      </c>
    </row>
    <row r="50" spans="1:7">
      <c r="A50">
        <v>49</v>
      </c>
      <c r="B50" t="s">
        <v>138</v>
      </c>
      <c r="C50" t="s">
        <v>139</v>
      </c>
      <c r="D50" t="s">
        <v>45</v>
      </c>
      <c r="E50" t="s">
        <v>46</v>
      </c>
      <c r="F50" t="s">
        <v>233</v>
      </c>
      <c r="G50" t="s">
        <v>185</v>
      </c>
    </row>
    <row r="51" spans="1:7">
      <c r="A51">
        <v>50</v>
      </c>
      <c r="B51" t="s">
        <v>140</v>
      </c>
      <c r="C51" t="s">
        <v>141</v>
      </c>
      <c r="D51" t="s">
        <v>45</v>
      </c>
      <c r="E51" t="s">
        <v>46</v>
      </c>
      <c r="F51" t="s">
        <v>234</v>
      </c>
      <c r="G51" t="s">
        <v>185</v>
      </c>
    </row>
    <row r="52" spans="1:7">
      <c r="A52">
        <v>51</v>
      </c>
      <c r="B52" t="s">
        <v>235</v>
      </c>
      <c r="C52" t="s">
        <v>236</v>
      </c>
      <c r="D52" t="s">
        <v>45</v>
      </c>
      <c r="E52" t="s">
        <v>46</v>
      </c>
      <c r="F52" t="s">
        <v>237</v>
      </c>
      <c r="G52" t="s">
        <v>185</v>
      </c>
    </row>
    <row r="53" spans="1:7">
      <c r="A53">
        <v>52</v>
      </c>
      <c r="B53" t="s">
        <v>238</v>
      </c>
      <c r="C53" t="s">
        <v>239</v>
      </c>
      <c r="D53" t="s">
        <v>45</v>
      </c>
      <c r="E53" t="s">
        <v>46</v>
      </c>
      <c r="F53" t="s">
        <v>240</v>
      </c>
      <c r="G53" t="s">
        <v>185</v>
      </c>
    </row>
    <row r="54" spans="1:7">
      <c r="A54">
        <v>53</v>
      </c>
      <c r="B54" t="s">
        <v>241</v>
      </c>
      <c r="C54" t="s">
        <v>242</v>
      </c>
      <c r="D54" t="s">
        <v>45</v>
      </c>
      <c r="E54" t="s">
        <v>46</v>
      </c>
      <c r="F54" t="s">
        <v>243</v>
      </c>
      <c r="G54" t="s">
        <v>185</v>
      </c>
    </row>
    <row r="55" spans="1:7">
      <c r="A55">
        <v>54</v>
      </c>
      <c r="B55" t="s">
        <v>244</v>
      </c>
      <c r="C55" t="s">
        <v>245</v>
      </c>
      <c r="D55" t="s">
        <v>45</v>
      </c>
      <c r="E55" t="s">
        <v>46</v>
      </c>
      <c r="F55" t="s">
        <v>246</v>
      </c>
      <c r="G55" t="s">
        <v>185</v>
      </c>
    </row>
    <row r="56" spans="1:7">
      <c r="A56">
        <v>55</v>
      </c>
      <c r="B56" t="s">
        <v>247</v>
      </c>
      <c r="C56" t="s">
        <v>248</v>
      </c>
      <c r="D56" t="s">
        <v>45</v>
      </c>
      <c r="E56" t="s">
        <v>46</v>
      </c>
      <c r="F56" t="s">
        <v>249</v>
      </c>
      <c r="G56" t="s">
        <v>185</v>
      </c>
    </row>
    <row r="57" spans="1:7">
      <c r="A57">
        <v>56</v>
      </c>
      <c r="B57" t="s">
        <v>250</v>
      </c>
      <c r="C57" t="s">
        <v>251</v>
      </c>
      <c r="D57" t="s">
        <v>45</v>
      </c>
      <c r="E57" t="s">
        <v>46</v>
      </c>
      <c r="F57" t="s">
        <v>252</v>
      </c>
      <c r="G57" t="s">
        <v>185</v>
      </c>
    </row>
    <row r="58" spans="1:7">
      <c r="A58">
        <v>57</v>
      </c>
      <c r="B58" t="s">
        <v>253</v>
      </c>
      <c r="C58" t="s">
        <v>254</v>
      </c>
      <c r="D58" t="s">
        <v>45</v>
      </c>
      <c r="E58" t="s">
        <v>46</v>
      </c>
      <c r="F58" t="s">
        <v>255</v>
      </c>
      <c r="G58" t="s">
        <v>185</v>
      </c>
    </row>
    <row r="59" spans="1:7">
      <c r="A59">
        <v>58</v>
      </c>
      <c r="B59" t="s">
        <v>256</v>
      </c>
      <c r="C59" t="s">
        <v>257</v>
      </c>
      <c r="D59" t="s">
        <v>45</v>
      </c>
      <c r="E59" t="s">
        <v>46</v>
      </c>
      <c r="F59" t="s">
        <v>258</v>
      </c>
      <c r="G59" t="s">
        <v>185</v>
      </c>
    </row>
    <row r="60" spans="1:7">
      <c r="A60">
        <v>59</v>
      </c>
      <c r="B60" t="s">
        <v>259</v>
      </c>
      <c r="C60" t="s">
        <v>260</v>
      </c>
      <c r="D60" t="s">
        <v>45</v>
      </c>
      <c r="E60" t="s">
        <v>46</v>
      </c>
      <c r="F60" t="s">
        <v>261</v>
      </c>
      <c r="G60" t="s">
        <v>185</v>
      </c>
    </row>
    <row r="61" spans="1:7">
      <c r="A61">
        <v>60</v>
      </c>
      <c r="B61" t="s">
        <v>262</v>
      </c>
      <c r="C61" t="s">
        <v>263</v>
      </c>
      <c r="D61" t="s">
        <v>45</v>
      </c>
      <c r="E61" t="s">
        <v>46</v>
      </c>
      <c r="F61" t="s">
        <v>264</v>
      </c>
      <c r="G61" t="s">
        <v>185</v>
      </c>
    </row>
    <row r="62" spans="1:7">
      <c r="A62">
        <v>61</v>
      </c>
      <c r="B62" t="s">
        <v>265</v>
      </c>
      <c r="C62" t="s">
        <v>266</v>
      </c>
      <c r="D62" t="s">
        <v>45</v>
      </c>
      <c r="E62" t="s">
        <v>46</v>
      </c>
      <c r="F62" t="s">
        <v>267</v>
      </c>
      <c r="G62" t="s">
        <v>185</v>
      </c>
    </row>
    <row r="63" spans="1:7">
      <c r="A63">
        <v>62</v>
      </c>
      <c r="B63" t="s">
        <v>268</v>
      </c>
      <c r="C63" t="s">
        <v>269</v>
      </c>
      <c r="D63" t="s">
        <v>45</v>
      </c>
      <c r="E63" t="s">
        <v>46</v>
      </c>
      <c r="F63" t="s">
        <v>270</v>
      </c>
      <c r="G63" t="s">
        <v>185</v>
      </c>
    </row>
    <row r="64" spans="1:7">
      <c r="A64">
        <v>63</v>
      </c>
      <c r="B64" t="s">
        <v>271</v>
      </c>
      <c r="C64" t="s">
        <v>272</v>
      </c>
      <c r="D64" t="s">
        <v>45</v>
      </c>
      <c r="E64" t="s">
        <v>46</v>
      </c>
      <c r="F64" t="s">
        <v>273</v>
      </c>
      <c r="G64" t="s">
        <v>185</v>
      </c>
    </row>
    <row r="65" spans="1:7">
      <c r="A65">
        <v>64</v>
      </c>
      <c r="B65" t="s">
        <v>274</v>
      </c>
      <c r="C65" t="s">
        <v>275</v>
      </c>
      <c r="D65" t="s">
        <v>45</v>
      </c>
      <c r="E65" t="s">
        <v>46</v>
      </c>
      <c r="F65" t="s">
        <v>276</v>
      </c>
      <c r="G65" t="s">
        <v>185</v>
      </c>
    </row>
    <row r="66" spans="1:7">
      <c r="A66">
        <v>65</v>
      </c>
      <c r="B66" t="s">
        <v>277</v>
      </c>
      <c r="C66" t="s">
        <v>278</v>
      </c>
      <c r="D66" t="s">
        <v>45</v>
      </c>
      <c r="E66" t="s">
        <v>46</v>
      </c>
      <c r="F66" t="s">
        <v>279</v>
      </c>
      <c r="G66" t="s">
        <v>185</v>
      </c>
    </row>
    <row r="67" spans="1:7">
      <c r="A67">
        <v>66</v>
      </c>
      <c r="B67" t="s">
        <v>280</v>
      </c>
      <c r="C67" t="s">
        <v>281</v>
      </c>
      <c r="D67" t="s">
        <v>45</v>
      </c>
      <c r="E67" t="s">
        <v>46</v>
      </c>
      <c r="F67" t="s">
        <v>282</v>
      </c>
      <c r="G67" t="s">
        <v>185</v>
      </c>
    </row>
    <row r="68" spans="1:7">
      <c r="A68">
        <v>67</v>
      </c>
      <c r="B68" t="s">
        <v>283</v>
      </c>
      <c r="C68" t="s">
        <v>284</v>
      </c>
      <c r="D68" t="s">
        <v>45</v>
      </c>
      <c r="E68" t="s">
        <v>46</v>
      </c>
      <c r="F68" t="s">
        <v>285</v>
      </c>
      <c r="G68" t="s">
        <v>185</v>
      </c>
    </row>
    <row r="69" spans="1:7">
      <c r="A69">
        <v>68</v>
      </c>
      <c r="B69" t="s">
        <v>286</v>
      </c>
      <c r="C69" t="s">
        <v>287</v>
      </c>
      <c r="D69" t="s">
        <v>45</v>
      </c>
      <c r="E69" t="s">
        <v>46</v>
      </c>
      <c r="F69" t="s">
        <v>288</v>
      </c>
      <c r="G69" t="s">
        <v>185</v>
      </c>
    </row>
    <row r="70" spans="1:7">
      <c r="A70">
        <v>69</v>
      </c>
      <c r="B70" t="s">
        <v>289</v>
      </c>
      <c r="C70" t="s">
        <v>290</v>
      </c>
      <c r="D70" t="s">
        <v>45</v>
      </c>
      <c r="E70" t="s">
        <v>46</v>
      </c>
      <c r="F70" t="s">
        <v>291</v>
      </c>
      <c r="G70" t="s">
        <v>185</v>
      </c>
    </row>
    <row r="71" spans="1:7">
      <c r="A71">
        <v>70</v>
      </c>
      <c r="B71" t="s">
        <v>292</v>
      </c>
      <c r="C71" t="s">
        <v>293</v>
      </c>
      <c r="D71" t="s">
        <v>45</v>
      </c>
      <c r="E71" t="s">
        <v>46</v>
      </c>
      <c r="F71" t="s">
        <v>294</v>
      </c>
      <c r="G71" t="s">
        <v>185</v>
      </c>
    </row>
    <row r="72" spans="1:7">
      <c r="A72">
        <v>71</v>
      </c>
      <c r="B72" t="s">
        <v>295</v>
      </c>
      <c r="C72" t="s">
        <v>296</v>
      </c>
      <c r="D72" t="s">
        <v>45</v>
      </c>
      <c r="E72" t="s">
        <v>46</v>
      </c>
      <c r="F72" t="s">
        <v>297</v>
      </c>
      <c r="G72" t="s">
        <v>185</v>
      </c>
    </row>
    <row r="73" spans="1:7">
      <c r="A73">
        <v>72</v>
      </c>
      <c r="B73" t="s">
        <v>298</v>
      </c>
      <c r="C73" t="s">
        <v>299</v>
      </c>
      <c r="D73" t="s">
        <v>45</v>
      </c>
      <c r="E73" t="s">
        <v>46</v>
      </c>
      <c r="F73" t="s">
        <v>300</v>
      </c>
      <c r="G73" t="s">
        <v>185</v>
      </c>
    </row>
    <row r="74" spans="1:7">
      <c r="A74">
        <v>73</v>
      </c>
      <c r="B74" t="s">
        <v>301</v>
      </c>
      <c r="C74" t="s">
        <v>302</v>
      </c>
      <c r="D74" t="s">
        <v>45</v>
      </c>
      <c r="E74" t="s">
        <v>46</v>
      </c>
      <c r="F74" t="s">
        <v>303</v>
      </c>
      <c r="G74" t="s">
        <v>185</v>
      </c>
    </row>
    <row r="75" spans="1:7">
      <c r="A75">
        <v>74</v>
      </c>
      <c r="B75" t="s">
        <v>304</v>
      </c>
      <c r="C75" t="s">
        <v>305</v>
      </c>
      <c r="D75" t="s">
        <v>45</v>
      </c>
      <c r="E75" t="s">
        <v>46</v>
      </c>
      <c r="F75" t="s">
        <v>306</v>
      </c>
      <c r="G75" t="s">
        <v>185</v>
      </c>
    </row>
    <row r="76" spans="1:7">
      <c r="A76">
        <v>75</v>
      </c>
      <c r="B76" t="s">
        <v>307</v>
      </c>
      <c r="C76" t="s">
        <v>308</v>
      </c>
      <c r="D76" t="s">
        <v>45</v>
      </c>
      <c r="E76" t="s">
        <v>46</v>
      </c>
      <c r="F76" t="s">
        <v>309</v>
      </c>
      <c r="G76" t="s">
        <v>185</v>
      </c>
    </row>
    <row r="77" spans="1:7">
      <c r="A77">
        <v>76</v>
      </c>
      <c r="B77" t="s">
        <v>310</v>
      </c>
      <c r="C77" t="s">
        <v>311</v>
      </c>
      <c r="D77" t="s">
        <v>45</v>
      </c>
      <c r="E77" t="s">
        <v>46</v>
      </c>
      <c r="F77" t="s">
        <v>312</v>
      </c>
      <c r="G77" t="s">
        <v>185</v>
      </c>
    </row>
    <row r="78" spans="1:7">
      <c r="A78">
        <v>77</v>
      </c>
      <c r="B78" t="s">
        <v>313</v>
      </c>
      <c r="C78" t="s">
        <v>314</v>
      </c>
      <c r="D78" t="s">
        <v>315</v>
      </c>
      <c r="E78" t="s">
        <v>316</v>
      </c>
      <c r="F78" t="s">
        <v>317</v>
      </c>
      <c r="G78" t="s">
        <v>318</v>
      </c>
    </row>
    <row r="79" spans="1:7">
      <c r="A79">
        <v>78</v>
      </c>
      <c r="B79" t="s">
        <v>319</v>
      </c>
      <c r="C79" t="s">
        <v>320</v>
      </c>
      <c r="D79" t="s">
        <v>321</v>
      </c>
      <c r="E79" t="s">
        <v>322</v>
      </c>
      <c r="F79" t="s">
        <v>323</v>
      </c>
      <c r="G79" t="s">
        <v>318</v>
      </c>
    </row>
    <row r="80" spans="1:7">
      <c r="A80">
        <v>79</v>
      </c>
      <c r="B80" t="s">
        <v>324</v>
      </c>
      <c r="C80" t="s">
        <v>320</v>
      </c>
      <c r="D80" t="s">
        <v>321</v>
      </c>
      <c r="E80" t="s">
        <v>322</v>
      </c>
      <c r="F80" t="s">
        <v>325</v>
      </c>
      <c r="G80" t="s">
        <v>318</v>
      </c>
    </row>
    <row r="81" spans="1:7">
      <c r="A81">
        <v>80</v>
      </c>
      <c r="B81" t="s">
        <v>326</v>
      </c>
      <c r="C81" t="s">
        <v>320</v>
      </c>
      <c r="D81" t="s">
        <v>321</v>
      </c>
      <c r="E81" t="s">
        <v>322</v>
      </c>
      <c r="F81" t="s">
        <v>327</v>
      </c>
      <c r="G81" t="s">
        <v>318</v>
      </c>
    </row>
    <row r="82" spans="1:7">
      <c r="A82">
        <v>81</v>
      </c>
      <c r="B82" t="s">
        <v>328</v>
      </c>
      <c r="C82" t="s">
        <v>320</v>
      </c>
      <c r="D82" t="s">
        <v>321</v>
      </c>
      <c r="E82" t="s">
        <v>322</v>
      </c>
      <c r="F82" t="s">
        <v>329</v>
      </c>
      <c r="G82" t="s">
        <v>318</v>
      </c>
    </row>
    <row r="83" spans="1:7">
      <c r="A83">
        <v>82</v>
      </c>
      <c r="B83" t="s">
        <v>330</v>
      </c>
      <c r="C83" t="s">
        <v>320</v>
      </c>
      <c r="D83" t="s">
        <v>321</v>
      </c>
      <c r="E83" t="s">
        <v>322</v>
      </c>
      <c r="F83" t="s">
        <v>331</v>
      </c>
      <c r="G83" t="s">
        <v>318</v>
      </c>
    </row>
    <row r="84" spans="1:7">
      <c r="A84">
        <v>83</v>
      </c>
      <c r="B84" t="s">
        <v>332</v>
      </c>
      <c r="C84" t="s">
        <v>320</v>
      </c>
      <c r="D84" t="s">
        <v>321</v>
      </c>
      <c r="E84" t="s">
        <v>322</v>
      </c>
      <c r="F84" t="s">
        <v>333</v>
      </c>
      <c r="G84" t="s">
        <v>318</v>
      </c>
    </row>
    <row r="85" spans="1:7">
      <c r="A85">
        <v>84</v>
      </c>
      <c r="B85" t="s">
        <v>334</v>
      </c>
      <c r="C85" t="s">
        <v>320</v>
      </c>
      <c r="D85" t="s">
        <v>321</v>
      </c>
      <c r="E85" t="s">
        <v>322</v>
      </c>
      <c r="F85" t="s">
        <v>335</v>
      </c>
      <c r="G85" t="s">
        <v>318</v>
      </c>
    </row>
    <row r="86" spans="1:7">
      <c r="A86">
        <v>85</v>
      </c>
      <c r="B86" t="s">
        <v>336</v>
      </c>
      <c r="C86" t="s">
        <v>337</v>
      </c>
      <c r="D86" t="s">
        <v>338</v>
      </c>
      <c r="E86" t="s">
        <v>339</v>
      </c>
      <c r="F86" t="s">
        <v>340</v>
      </c>
      <c r="G86" t="s">
        <v>318</v>
      </c>
    </row>
    <row r="87" spans="1:7">
      <c r="A87">
        <v>86</v>
      </c>
      <c r="B87" t="s">
        <v>341</v>
      </c>
      <c r="C87" t="s">
        <v>337</v>
      </c>
      <c r="D87" t="s">
        <v>338</v>
      </c>
      <c r="E87" t="s">
        <v>339</v>
      </c>
      <c r="F87" t="s">
        <v>342</v>
      </c>
      <c r="G87" t="s">
        <v>318</v>
      </c>
    </row>
    <row r="88" spans="1:7">
      <c r="A88">
        <v>87</v>
      </c>
      <c r="B88" t="s">
        <v>343</v>
      </c>
      <c r="C88" t="s">
        <v>337</v>
      </c>
      <c r="D88" t="s">
        <v>338</v>
      </c>
      <c r="E88" t="s">
        <v>339</v>
      </c>
      <c r="F88" t="s">
        <v>344</v>
      </c>
      <c r="G88" t="s">
        <v>318</v>
      </c>
    </row>
    <row r="89" spans="1:7">
      <c r="A89">
        <v>88</v>
      </c>
      <c r="B89" t="s">
        <v>336</v>
      </c>
      <c r="C89" t="s">
        <v>345</v>
      </c>
      <c r="D89" t="s">
        <v>338</v>
      </c>
      <c r="E89" t="s">
        <v>346</v>
      </c>
      <c r="F89" t="s">
        <v>347</v>
      </c>
      <c r="G89" t="s">
        <v>318</v>
      </c>
    </row>
    <row r="90" spans="1:7">
      <c r="A90">
        <v>89</v>
      </c>
      <c r="B90" t="s">
        <v>348</v>
      </c>
      <c r="C90" t="s">
        <v>345</v>
      </c>
      <c r="D90" t="s">
        <v>338</v>
      </c>
      <c r="E90" t="s">
        <v>346</v>
      </c>
      <c r="F90" t="s">
        <v>349</v>
      </c>
      <c r="G90" t="s">
        <v>318</v>
      </c>
    </row>
    <row r="91" spans="1:7">
      <c r="A91">
        <v>90</v>
      </c>
      <c r="B91" t="s">
        <v>350</v>
      </c>
      <c r="C91" t="s">
        <v>345</v>
      </c>
      <c r="D91" t="s">
        <v>338</v>
      </c>
      <c r="E91" t="s">
        <v>346</v>
      </c>
      <c r="F91" t="s">
        <v>351</v>
      </c>
      <c r="G91" t="s">
        <v>318</v>
      </c>
    </row>
    <row r="92" spans="1:7">
      <c r="A92">
        <v>91</v>
      </c>
      <c r="B92" t="s">
        <v>352</v>
      </c>
      <c r="C92" t="s">
        <v>345</v>
      </c>
      <c r="D92" t="s">
        <v>353</v>
      </c>
      <c r="E92" t="s">
        <v>354</v>
      </c>
      <c r="F92" t="s">
        <v>355</v>
      </c>
      <c r="G92" t="s">
        <v>318</v>
      </c>
    </row>
    <row r="93" spans="1:7">
      <c r="A93">
        <v>92</v>
      </c>
      <c r="B93" t="s">
        <v>356</v>
      </c>
      <c r="C93" t="s">
        <v>357</v>
      </c>
      <c r="D93" t="s">
        <v>358</v>
      </c>
      <c r="E93" t="s">
        <v>359</v>
      </c>
      <c r="F93" t="s">
        <v>360</v>
      </c>
      <c r="G93" t="s">
        <v>318</v>
      </c>
    </row>
    <row r="94" spans="1:7">
      <c r="A94">
        <v>93</v>
      </c>
      <c r="B94" t="s">
        <v>361</v>
      </c>
      <c r="C94" t="s">
        <v>357</v>
      </c>
      <c r="D94" t="s">
        <v>358</v>
      </c>
      <c r="E94" t="s">
        <v>359</v>
      </c>
      <c r="F94" t="s">
        <v>362</v>
      </c>
      <c r="G94" t="s">
        <v>318</v>
      </c>
    </row>
    <row r="95" spans="1:7">
      <c r="A95">
        <v>94</v>
      </c>
      <c r="B95" t="s">
        <v>363</v>
      </c>
      <c r="C95" t="s">
        <v>357</v>
      </c>
      <c r="D95" t="s">
        <v>358</v>
      </c>
      <c r="E95" t="s">
        <v>359</v>
      </c>
      <c r="F95" t="s">
        <v>364</v>
      </c>
      <c r="G95" t="s">
        <v>318</v>
      </c>
    </row>
    <row r="96" spans="1:7">
      <c r="A96">
        <v>95</v>
      </c>
      <c r="B96" t="s">
        <v>365</v>
      </c>
      <c r="C96" t="s">
        <v>366</v>
      </c>
      <c r="D96" t="s">
        <v>367</v>
      </c>
      <c r="E96" t="s">
        <v>368</v>
      </c>
      <c r="F96" t="s">
        <v>369</v>
      </c>
      <c r="G96" t="s">
        <v>318</v>
      </c>
    </row>
    <row r="97" spans="1:7">
      <c r="A97">
        <v>96</v>
      </c>
      <c r="B97" t="s">
        <v>370</v>
      </c>
      <c r="C97" t="s">
        <v>366</v>
      </c>
      <c r="D97" t="s">
        <v>367</v>
      </c>
      <c r="E97" t="s">
        <v>368</v>
      </c>
      <c r="F97" t="s">
        <v>371</v>
      </c>
      <c r="G97" t="s">
        <v>318</v>
      </c>
    </row>
    <row r="98" spans="1:7">
      <c r="A98">
        <v>97</v>
      </c>
      <c r="B98" t="s">
        <v>372</v>
      </c>
      <c r="C98" t="s">
        <v>366</v>
      </c>
      <c r="D98" t="s">
        <v>367</v>
      </c>
      <c r="E98" t="s">
        <v>368</v>
      </c>
      <c r="F98" t="s">
        <v>373</v>
      </c>
      <c r="G98" t="s">
        <v>318</v>
      </c>
    </row>
    <row r="99" spans="1:7">
      <c r="A99">
        <v>98</v>
      </c>
      <c r="B99" t="s">
        <v>374</v>
      </c>
      <c r="C99" t="s">
        <v>366</v>
      </c>
      <c r="D99" t="s">
        <v>367</v>
      </c>
      <c r="E99" t="s">
        <v>368</v>
      </c>
      <c r="F99" t="s">
        <v>375</v>
      </c>
      <c r="G99" t="s">
        <v>318</v>
      </c>
    </row>
    <row r="100" spans="1:7">
      <c r="A100">
        <v>99</v>
      </c>
      <c r="B100" t="s">
        <v>376</v>
      </c>
      <c r="C100" t="s">
        <v>366</v>
      </c>
      <c r="D100" t="s">
        <v>367</v>
      </c>
      <c r="E100" t="s">
        <v>368</v>
      </c>
      <c r="F100" t="s">
        <v>377</v>
      </c>
      <c r="G100" t="s">
        <v>318</v>
      </c>
    </row>
    <row r="101" spans="1:7">
      <c r="A101">
        <v>100</v>
      </c>
      <c r="B101" t="s">
        <v>378</v>
      </c>
      <c r="C101" t="s">
        <v>366</v>
      </c>
      <c r="D101" t="s">
        <v>367</v>
      </c>
      <c r="E101" t="s">
        <v>368</v>
      </c>
      <c r="F101" t="s">
        <v>379</v>
      </c>
      <c r="G101" t="s">
        <v>318</v>
      </c>
    </row>
    <row r="102" spans="1:7">
      <c r="A102">
        <v>101</v>
      </c>
      <c r="B102" t="s">
        <v>380</v>
      </c>
      <c r="C102" t="s">
        <v>366</v>
      </c>
      <c r="D102" t="s">
        <v>367</v>
      </c>
      <c r="E102" t="s">
        <v>368</v>
      </c>
      <c r="F102" t="s">
        <v>381</v>
      </c>
      <c r="G102" t="s">
        <v>318</v>
      </c>
    </row>
    <row r="103" spans="1:7">
      <c r="A103">
        <v>102</v>
      </c>
      <c r="B103" t="s">
        <v>382</v>
      </c>
      <c r="C103" t="s">
        <v>383</v>
      </c>
      <c r="E103" t="s">
        <v>384</v>
      </c>
      <c r="F103" t="s">
        <v>385</v>
      </c>
      <c r="G103" t="s">
        <v>318</v>
      </c>
    </row>
    <row r="104" spans="1:7">
      <c r="A104">
        <v>103</v>
      </c>
      <c r="B104" t="s">
        <v>386</v>
      </c>
      <c r="C104" t="s">
        <v>383</v>
      </c>
      <c r="E104" t="s">
        <v>384</v>
      </c>
      <c r="F104" t="s">
        <v>387</v>
      </c>
      <c r="G104" t="s">
        <v>318</v>
      </c>
    </row>
    <row r="105" spans="1:7">
      <c r="A105">
        <v>104</v>
      </c>
      <c r="B105" t="s">
        <v>388</v>
      </c>
      <c r="C105" t="s">
        <v>383</v>
      </c>
      <c r="E105" t="s">
        <v>384</v>
      </c>
      <c r="F105" t="s">
        <v>389</v>
      </c>
      <c r="G105" t="s">
        <v>318</v>
      </c>
    </row>
    <row r="106" spans="1:7">
      <c r="A106">
        <v>105</v>
      </c>
      <c r="B106" t="s">
        <v>390</v>
      </c>
      <c r="C106" t="s">
        <v>391</v>
      </c>
      <c r="D106" t="s">
        <v>392</v>
      </c>
      <c r="E106" t="s">
        <v>393</v>
      </c>
      <c r="F106" t="s">
        <v>394</v>
      </c>
      <c r="G106" t="s">
        <v>318</v>
      </c>
    </row>
    <row r="107" spans="1:7">
      <c r="A107">
        <v>106</v>
      </c>
      <c r="B107" t="s">
        <v>395</v>
      </c>
      <c r="C107" t="s">
        <v>396</v>
      </c>
      <c r="D107" t="s">
        <v>397</v>
      </c>
      <c r="E107" t="s">
        <v>398</v>
      </c>
      <c r="F107" t="s">
        <v>399</v>
      </c>
      <c r="G107" t="s">
        <v>318</v>
      </c>
    </row>
    <row r="108" spans="1:7">
      <c r="A108">
        <v>107</v>
      </c>
      <c r="B108" t="s">
        <v>400</v>
      </c>
      <c r="C108" t="s">
        <v>396</v>
      </c>
      <c r="D108" t="s">
        <v>397</v>
      </c>
      <c r="E108" t="s">
        <v>398</v>
      </c>
      <c r="F108" t="s">
        <v>401</v>
      </c>
      <c r="G108" t="s">
        <v>318</v>
      </c>
    </row>
    <row r="109" spans="1:7">
      <c r="A109">
        <v>108</v>
      </c>
      <c r="B109" t="s">
        <v>402</v>
      </c>
      <c r="C109" t="s">
        <v>396</v>
      </c>
      <c r="D109" t="s">
        <v>397</v>
      </c>
      <c r="E109" t="s">
        <v>398</v>
      </c>
      <c r="F109" t="s">
        <v>403</v>
      </c>
      <c r="G109" t="s">
        <v>318</v>
      </c>
    </row>
    <row r="110" spans="1:7">
      <c r="A110">
        <v>109</v>
      </c>
      <c r="B110" t="s">
        <v>404</v>
      </c>
      <c r="C110" t="s">
        <v>405</v>
      </c>
      <c r="D110" t="s">
        <v>406</v>
      </c>
      <c r="E110" t="s">
        <v>407</v>
      </c>
      <c r="F110" t="s">
        <v>408</v>
      </c>
      <c r="G110" t="s">
        <v>318</v>
      </c>
    </row>
    <row r="111" spans="1:7">
      <c r="A111">
        <v>110</v>
      </c>
      <c r="B111" t="s">
        <v>409</v>
      </c>
      <c r="C111" t="s">
        <v>410</v>
      </c>
      <c r="D111" t="s">
        <v>411</v>
      </c>
      <c r="E111" t="s">
        <v>412</v>
      </c>
      <c r="F111" t="s">
        <v>413</v>
      </c>
      <c r="G111" t="s">
        <v>318</v>
      </c>
    </row>
    <row r="112" spans="1:7">
      <c r="A112">
        <v>111</v>
      </c>
      <c r="B112" t="s">
        <v>414</v>
      </c>
      <c r="C112" t="s">
        <v>410</v>
      </c>
      <c r="D112" t="s">
        <v>415</v>
      </c>
      <c r="E112" t="s">
        <v>416</v>
      </c>
      <c r="F112" t="s">
        <v>417</v>
      </c>
      <c r="G112" t="s">
        <v>318</v>
      </c>
    </row>
    <row r="113" spans="1:7">
      <c r="A113">
        <v>112</v>
      </c>
      <c r="B113" t="s">
        <v>418</v>
      </c>
      <c r="C113" t="s">
        <v>419</v>
      </c>
      <c r="D113" t="s">
        <v>420</v>
      </c>
      <c r="E113" t="s">
        <v>421</v>
      </c>
      <c r="F113" t="s">
        <v>422</v>
      </c>
      <c r="G113" t="s">
        <v>318</v>
      </c>
    </row>
    <row r="114" spans="1:7">
      <c r="A114">
        <v>115</v>
      </c>
      <c r="B114" t="s">
        <v>423</v>
      </c>
      <c r="C114" t="s">
        <v>419</v>
      </c>
      <c r="D114" t="s">
        <v>420</v>
      </c>
      <c r="E114" t="s">
        <v>421</v>
      </c>
      <c r="F114" t="s">
        <v>424</v>
      </c>
      <c r="G114" t="s">
        <v>318</v>
      </c>
    </row>
    <row r="115" spans="1:7">
      <c r="A115">
        <v>117</v>
      </c>
      <c r="B115" t="s">
        <v>425</v>
      </c>
      <c r="C115" t="s">
        <v>426</v>
      </c>
      <c r="D115" t="s">
        <v>315</v>
      </c>
      <c r="E115" t="s">
        <v>427</v>
      </c>
      <c r="F115" t="s">
        <v>428</v>
      </c>
      <c r="G115" t="s">
        <v>318</v>
      </c>
    </row>
    <row r="116" spans="1:7">
      <c r="A116">
        <v>118</v>
      </c>
      <c r="B116" t="s">
        <v>429</v>
      </c>
      <c r="C116" t="s">
        <v>430</v>
      </c>
      <c r="D116" t="s">
        <v>315</v>
      </c>
      <c r="E116" t="s">
        <v>431</v>
      </c>
      <c r="F116" t="s">
        <v>432</v>
      </c>
      <c r="G116" t="s">
        <v>318</v>
      </c>
    </row>
    <row r="117" spans="1:7">
      <c r="A117">
        <v>119</v>
      </c>
      <c r="B117" t="s">
        <v>433</v>
      </c>
      <c r="C117" t="s">
        <v>434</v>
      </c>
      <c r="D117" t="s">
        <v>435</v>
      </c>
      <c r="E117" t="s">
        <v>436</v>
      </c>
      <c r="F117" t="s">
        <v>437</v>
      </c>
      <c r="G117" t="s">
        <v>318</v>
      </c>
    </row>
    <row r="118" spans="1:7">
      <c r="A118">
        <v>120</v>
      </c>
      <c r="B118" t="s">
        <v>438</v>
      </c>
      <c r="C118" t="s">
        <v>434</v>
      </c>
      <c r="D118" t="s">
        <v>435</v>
      </c>
      <c r="E118" t="s">
        <v>436</v>
      </c>
      <c r="F118" t="s">
        <v>439</v>
      </c>
      <c r="G118" t="s">
        <v>318</v>
      </c>
    </row>
    <row r="119" spans="1:7">
      <c r="A119">
        <v>121</v>
      </c>
      <c r="B119" t="s">
        <v>440</v>
      </c>
      <c r="C119" t="s">
        <v>434</v>
      </c>
      <c r="D119" t="s">
        <v>435</v>
      </c>
      <c r="E119" t="s">
        <v>436</v>
      </c>
      <c r="F119" t="s">
        <v>441</v>
      </c>
      <c r="G119" t="s">
        <v>318</v>
      </c>
    </row>
    <row r="120" spans="1:7">
      <c r="A120">
        <v>122</v>
      </c>
      <c r="B120" t="s">
        <v>442</v>
      </c>
      <c r="C120" t="s">
        <v>434</v>
      </c>
      <c r="D120" t="s">
        <v>435</v>
      </c>
      <c r="E120" t="s">
        <v>436</v>
      </c>
      <c r="F120" t="s">
        <v>443</v>
      </c>
      <c r="G120" t="s">
        <v>318</v>
      </c>
    </row>
    <row r="121" spans="1:7">
      <c r="A121">
        <v>123</v>
      </c>
      <c r="B121" t="s">
        <v>444</v>
      </c>
      <c r="C121" t="s">
        <v>445</v>
      </c>
      <c r="D121" t="s">
        <v>315</v>
      </c>
      <c r="E121" t="s">
        <v>446</v>
      </c>
      <c r="F121" t="s">
        <v>447</v>
      </c>
      <c r="G121" t="s">
        <v>318</v>
      </c>
    </row>
    <row r="122" spans="1:7">
      <c r="A122">
        <v>124</v>
      </c>
      <c r="B122" t="s">
        <v>448</v>
      </c>
      <c r="C122" t="s">
        <v>449</v>
      </c>
      <c r="D122" t="s">
        <v>450</v>
      </c>
      <c r="E122" t="s">
        <v>451</v>
      </c>
      <c r="F122" t="s">
        <v>452</v>
      </c>
      <c r="G122" t="s">
        <v>318</v>
      </c>
    </row>
    <row r="123" spans="1:7">
      <c r="A123">
        <v>125</v>
      </c>
      <c r="B123" t="s">
        <v>336</v>
      </c>
      <c r="C123" t="s">
        <v>453</v>
      </c>
      <c r="D123" t="s">
        <v>338</v>
      </c>
      <c r="E123" t="s">
        <v>454</v>
      </c>
      <c r="F123" t="s">
        <v>455</v>
      </c>
      <c r="G123" t="s">
        <v>318</v>
      </c>
    </row>
    <row r="124" spans="1:7">
      <c r="A124">
        <v>126</v>
      </c>
      <c r="B124" t="s">
        <v>456</v>
      </c>
      <c r="C124" t="s">
        <v>453</v>
      </c>
      <c r="D124" t="s">
        <v>338</v>
      </c>
      <c r="E124" t="s">
        <v>454</v>
      </c>
      <c r="F124" t="s">
        <v>457</v>
      </c>
      <c r="G124" t="s">
        <v>318</v>
      </c>
    </row>
    <row r="125" spans="1:7">
      <c r="A125">
        <v>127</v>
      </c>
      <c r="B125" t="s">
        <v>458</v>
      </c>
      <c r="C125" t="s">
        <v>453</v>
      </c>
      <c r="D125" t="s">
        <v>338</v>
      </c>
      <c r="E125" t="s">
        <v>454</v>
      </c>
      <c r="F125" t="s">
        <v>459</v>
      </c>
      <c r="G125" t="s">
        <v>318</v>
      </c>
    </row>
    <row r="126" spans="1:7">
      <c r="A126">
        <v>128</v>
      </c>
      <c r="B126" t="s">
        <v>460</v>
      </c>
      <c r="C126" t="s">
        <v>453</v>
      </c>
      <c r="D126" t="s">
        <v>338</v>
      </c>
      <c r="E126" t="s">
        <v>454</v>
      </c>
      <c r="F126" t="s">
        <v>461</v>
      </c>
      <c r="G126" t="s">
        <v>318</v>
      </c>
    </row>
    <row r="127" spans="1:7">
      <c r="A127">
        <v>129</v>
      </c>
      <c r="B127" t="s">
        <v>462</v>
      </c>
      <c r="C127" t="s">
        <v>463</v>
      </c>
      <c r="D127" t="s">
        <v>464</v>
      </c>
      <c r="E127" t="s">
        <v>465</v>
      </c>
      <c r="F127" t="s">
        <v>466</v>
      </c>
      <c r="G127" t="s">
        <v>318</v>
      </c>
    </row>
    <row r="128" spans="1:7">
      <c r="A128">
        <v>130</v>
      </c>
      <c r="B128" t="s">
        <v>467</v>
      </c>
      <c r="C128" t="s">
        <v>463</v>
      </c>
      <c r="D128" t="s">
        <v>464</v>
      </c>
      <c r="E128" t="s">
        <v>465</v>
      </c>
      <c r="F128" t="s">
        <v>468</v>
      </c>
      <c r="G128" t="s">
        <v>318</v>
      </c>
    </row>
    <row r="129" spans="1:7">
      <c r="A129">
        <v>131</v>
      </c>
      <c r="B129" t="s">
        <v>469</v>
      </c>
      <c r="C129" t="s">
        <v>463</v>
      </c>
      <c r="D129" t="s">
        <v>464</v>
      </c>
      <c r="E129" t="s">
        <v>465</v>
      </c>
      <c r="F129" t="s">
        <v>470</v>
      </c>
      <c r="G129" t="s">
        <v>318</v>
      </c>
    </row>
    <row r="130" spans="1:7">
      <c r="A130">
        <v>132</v>
      </c>
      <c r="B130" t="s">
        <v>471</v>
      </c>
      <c r="C130" t="s">
        <v>463</v>
      </c>
      <c r="D130" t="s">
        <v>464</v>
      </c>
      <c r="E130" t="s">
        <v>465</v>
      </c>
      <c r="F130" t="s">
        <v>472</v>
      </c>
      <c r="G130" t="s">
        <v>318</v>
      </c>
    </row>
    <row r="131" spans="1:7">
      <c r="A131">
        <v>133</v>
      </c>
      <c r="B131" t="s">
        <v>473</v>
      </c>
      <c r="C131" t="s">
        <v>463</v>
      </c>
      <c r="D131" t="s">
        <v>464</v>
      </c>
      <c r="E131" t="s">
        <v>465</v>
      </c>
      <c r="F131" t="s">
        <v>474</v>
      </c>
      <c r="G131" t="s">
        <v>318</v>
      </c>
    </row>
    <row r="132" spans="1:7">
      <c r="A132">
        <v>134</v>
      </c>
      <c r="B132" t="s">
        <v>475</v>
      </c>
      <c r="C132" t="s">
        <v>463</v>
      </c>
      <c r="D132" t="s">
        <v>464</v>
      </c>
      <c r="E132" t="s">
        <v>465</v>
      </c>
      <c r="F132" t="s">
        <v>476</v>
      </c>
      <c r="G132" t="s">
        <v>318</v>
      </c>
    </row>
    <row r="133" spans="1:7">
      <c r="A133">
        <v>135</v>
      </c>
      <c r="B133" t="s">
        <v>477</v>
      </c>
      <c r="C133" t="s">
        <v>463</v>
      </c>
      <c r="D133" t="s">
        <v>464</v>
      </c>
      <c r="E133" t="s">
        <v>465</v>
      </c>
      <c r="F133" t="s">
        <v>478</v>
      </c>
      <c r="G133" t="s">
        <v>318</v>
      </c>
    </row>
    <row r="134" spans="1:7">
      <c r="A134">
        <v>136</v>
      </c>
      <c r="B134" t="s">
        <v>356</v>
      </c>
      <c r="C134" t="s">
        <v>479</v>
      </c>
      <c r="D134" t="s">
        <v>358</v>
      </c>
      <c r="E134" t="s">
        <v>480</v>
      </c>
      <c r="F134" t="s">
        <v>481</v>
      </c>
      <c r="G134" t="s">
        <v>318</v>
      </c>
    </row>
    <row r="135" spans="1:7">
      <c r="A135">
        <v>137</v>
      </c>
      <c r="B135" t="s">
        <v>361</v>
      </c>
      <c r="C135" t="s">
        <v>479</v>
      </c>
      <c r="D135" t="s">
        <v>358</v>
      </c>
      <c r="E135" t="s">
        <v>480</v>
      </c>
      <c r="F135" t="s">
        <v>482</v>
      </c>
      <c r="G135" t="s">
        <v>318</v>
      </c>
    </row>
    <row r="136" spans="1:7">
      <c r="A136">
        <v>138</v>
      </c>
      <c r="B136" t="s">
        <v>363</v>
      </c>
      <c r="C136" t="s">
        <v>479</v>
      </c>
      <c r="D136" t="s">
        <v>358</v>
      </c>
      <c r="E136" t="s">
        <v>480</v>
      </c>
      <c r="F136" t="s">
        <v>483</v>
      </c>
      <c r="G136" t="s">
        <v>318</v>
      </c>
    </row>
    <row r="137" spans="1:7">
      <c r="A137">
        <v>139</v>
      </c>
      <c r="B137" t="s">
        <v>484</v>
      </c>
      <c r="C137" t="s">
        <v>485</v>
      </c>
      <c r="D137" t="s">
        <v>486</v>
      </c>
      <c r="E137" t="s">
        <v>487</v>
      </c>
      <c r="F137" t="s">
        <v>488</v>
      </c>
      <c r="G137" t="s">
        <v>318</v>
      </c>
    </row>
    <row r="138" spans="1:7">
      <c r="A138">
        <v>140</v>
      </c>
      <c r="B138" t="s">
        <v>489</v>
      </c>
      <c r="C138" t="s">
        <v>485</v>
      </c>
      <c r="D138" t="s">
        <v>486</v>
      </c>
      <c r="E138" t="s">
        <v>487</v>
      </c>
      <c r="F138" t="s">
        <v>490</v>
      </c>
      <c r="G138" t="s">
        <v>318</v>
      </c>
    </row>
    <row r="139" spans="1:7">
      <c r="A139">
        <v>141</v>
      </c>
      <c r="B139" t="s">
        <v>491</v>
      </c>
      <c r="C139" t="s">
        <v>485</v>
      </c>
      <c r="D139" t="s">
        <v>486</v>
      </c>
      <c r="E139" t="s">
        <v>487</v>
      </c>
      <c r="F139" t="s">
        <v>492</v>
      </c>
      <c r="G139" t="s">
        <v>318</v>
      </c>
    </row>
    <row r="140" spans="1:7">
      <c r="A140">
        <v>142</v>
      </c>
      <c r="B140" t="s">
        <v>493</v>
      </c>
      <c r="C140" t="s">
        <v>485</v>
      </c>
      <c r="D140" t="s">
        <v>486</v>
      </c>
      <c r="E140" t="s">
        <v>487</v>
      </c>
      <c r="F140" t="s">
        <v>494</v>
      </c>
      <c r="G140" t="s">
        <v>318</v>
      </c>
    </row>
    <row r="141" spans="1:7">
      <c r="A141">
        <v>143</v>
      </c>
      <c r="B141" t="s">
        <v>495</v>
      </c>
      <c r="C141" t="s">
        <v>485</v>
      </c>
      <c r="D141" t="s">
        <v>486</v>
      </c>
      <c r="E141" t="s">
        <v>487</v>
      </c>
      <c r="F141" t="s">
        <v>496</v>
      </c>
      <c r="G141" t="s">
        <v>318</v>
      </c>
    </row>
    <row r="142" spans="1:7">
      <c r="A142">
        <v>144</v>
      </c>
      <c r="B142" t="s">
        <v>497</v>
      </c>
      <c r="C142" t="s">
        <v>485</v>
      </c>
      <c r="D142" t="s">
        <v>486</v>
      </c>
      <c r="E142" t="s">
        <v>487</v>
      </c>
      <c r="F142" t="s">
        <v>498</v>
      </c>
      <c r="G142" t="s">
        <v>318</v>
      </c>
    </row>
    <row r="143" spans="1:7">
      <c r="A143">
        <v>145</v>
      </c>
      <c r="B143" t="s">
        <v>499</v>
      </c>
      <c r="C143" t="s">
        <v>485</v>
      </c>
      <c r="D143" t="s">
        <v>486</v>
      </c>
      <c r="E143" t="s">
        <v>487</v>
      </c>
      <c r="F143" t="s">
        <v>500</v>
      </c>
      <c r="G143" t="s">
        <v>318</v>
      </c>
    </row>
    <row r="144" spans="1:7">
      <c r="A144">
        <v>146</v>
      </c>
      <c r="B144" t="s">
        <v>501</v>
      </c>
      <c r="C144" t="s">
        <v>485</v>
      </c>
      <c r="D144" t="s">
        <v>486</v>
      </c>
      <c r="E144" t="s">
        <v>487</v>
      </c>
      <c r="F144" t="s">
        <v>502</v>
      </c>
      <c r="G144" t="s">
        <v>318</v>
      </c>
    </row>
    <row r="145" spans="1:7">
      <c r="A145">
        <v>147</v>
      </c>
      <c r="B145" t="s">
        <v>503</v>
      </c>
      <c r="C145" t="s">
        <v>485</v>
      </c>
      <c r="D145" t="s">
        <v>486</v>
      </c>
      <c r="E145" t="s">
        <v>487</v>
      </c>
      <c r="F145" t="s">
        <v>504</v>
      </c>
      <c r="G145" t="s">
        <v>318</v>
      </c>
    </row>
    <row r="146" spans="1:7">
      <c r="A146">
        <v>148</v>
      </c>
      <c r="B146" t="s">
        <v>505</v>
      </c>
      <c r="C146" t="s">
        <v>485</v>
      </c>
      <c r="D146" t="s">
        <v>486</v>
      </c>
      <c r="E146" t="s">
        <v>487</v>
      </c>
      <c r="F146" t="s">
        <v>506</v>
      </c>
      <c r="G146" t="s">
        <v>318</v>
      </c>
    </row>
    <row r="147" spans="1:7">
      <c r="A147">
        <v>149</v>
      </c>
      <c r="B147" t="s">
        <v>507</v>
      </c>
      <c r="C147" t="s">
        <v>485</v>
      </c>
      <c r="D147" t="s">
        <v>486</v>
      </c>
      <c r="E147" t="s">
        <v>487</v>
      </c>
      <c r="F147" t="s">
        <v>508</v>
      </c>
      <c r="G147" t="s">
        <v>318</v>
      </c>
    </row>
    <row r="148" spans="1:7">
      <c r="A148">
        <v>150</v>
      </c>
      <c r="B148" t="s">
        <v>509</v>
      </c>
      <c r="C148" t="s">
        <v>485</v>
      </c>
      <c r="D148" t="s">
        <v>486</v>
      </c>
      <c r="E148" t="s">
        <v>487</v>
      </c>
      <c r="F148" t="s">
        <v>510</v>
      </c>
      <c r="G148" t="s">
        <v>318</v>
      </c>
    </row>
    <row r="149" spans="1:7">
      <c r="A149">
        <v>151</v>
      </c>
      <c r="B149" t="s">
        <v>511</v>
      </c>
      <c r="C149" t="s">
        <v>485</v>
      </c>
      <c r="D149" t="s">
        <v>486</v>
      </c>
      <c r="E149" t="s">
        <v>487</v>
      </c>
      <c r="F149" t="s">
        <v>512</v>
      </c>
      <c r="G149" t="s">
        <v>318</v>
      </c>
    </row>
    <row r="150" spans="1:7">
      <c r="A150">
        <v>152</v>
      </c>
      <c r="B150" t="s">
        <v>513</v>
      </c>
      <c r="C150" t="s">
        <v>485</v>
      </c>
      <c r="D150" t="s">
        <v>486</v>
      </c>
      <c r="E150" t="s">
        <v>487</v>
      </c>
      <c r="F150" t="s">
        <v>514</v>
      </c>
      <c r="G150" t="s">
        <v>318</v>
      </c>
    </row>
    <row r="151" spans="1:7">
      <c r="A151">
        <v>153</v>
      </c>
      <c r="B151" t="s">
        <v>515</v>
      </c>
      <c r="C151" t="s">
        <v>516</v>
      </c>
      <c r="D151" t="s">
        <v>517</v>
      </c>
      <c r="E151" t="s">
        <v>518</v>
      </c>
      <c r="F151" t="s">
        <v>519</v>
      </c>
      <c r="G151" t="s">
        <v>318</v>
      </c>
    </row>
    <row r="152" spans="1:7">
      <c r="A152">
        <v>154</v>
      </c>
      <c r="B152" t="s">
        <v>520</v>
      </c>
      <c r="C152" t="s">
        <v>521</v>
      </c>
      <c r="D152" t="s">
        <v>522</v>
      </c>
      <c r="E152" t="s">
        <v>523</v>
      </c>
      <c r="F152" t="s">
        <v>524</v>
      </c>
      <c r="G152" t="s">
        <v>318</v>
      </c>
    </row>
    <row r="153" spans="1:7">
      <c r="A153">
        <v>155</v>
      </c>
      <c r="B153" t="s">
        <v>525</v>
      </c>
      <c r="C153" t="s">
        <v>526</v>
      </c>
      <c r="D153" t="s">
        <v>522</v>
      </c>
      <c r="E153" t="s">
        <v>527</v>
      </c>
      <c r="F153" t="s">
        <v>528</v>
      </c>
      <c r="G153" t="s">
        <v>318</v>
      </c>
    </row>
    <row r="154" spans="1:7">
      <c r="A154">
        <v>156</v>
      </c>
      <c r="B154" t="s">
        <v>529</v>
      </c>
      <c r="C154" t="s">
        <v>530</v>
      </c>
      <c r="D154" t="s">
        <v>522</v>
      </c>
      <c r="E154" t="s">
        <v>531</v>
      </c>
      <c r="F154" t="s">
        <v>532</v>
      </c>
      <c r="G154" t="s">
        <v>318</v>
      </c>
    </row>
    <row r="155" spans="1:7">
      <c r="A155">
        <v>157</v>
      </c>
      <c r="B155" t="s">
        <v>533</v>
      </c>
      <c r="C155" t="s">
        <v>534</v>
      </c>
      <c r="D155" t="s">
        <v>522</v>
      </c>
      <c r="E155" t="s">
        <v>535</v>
      </c>
      <c r="F155" t="s">
        <v>536</v>
      </c>
      <c r="G155" t="s">
        <v>318</v>
      </c>
    </row>
    <row r="156" spans="1:7">
      <c r="A156">
        <v>158</v>
      </c>
      <c r="B156" t="s">
        <v>537</v>
      </c>
      <c r="C156" t="s">
        <v>538</v>
      </c>
      <c r="D156" t="s">
        <v>522</v>
      </c>
      <c r="E156" t="s">
        <v>539</v>
      </c>
      <c r="F156" t="s">
        <v>540</v>
      </c>
      <c r="G156" t="s">
        <v>318</v>
      </c>
    </row>
    <row r="157" spans="1:7">
      <c r="A157">
        <v>159</v>
      </c>
      <c r="B157" t="s">
        <v>541</v>
      </c>
      <c r="C157" t="s">
        <v>542</v>
      </c>
      <c r="D157" t="s">
        <v>358</v>
      </c>
      <c r="E157" t="s">
        <v>543</v>
      </c>
      <c r="F157" t="s">
        <v>544</v>
      </c>
      <c r="G157" t="s">
        <v>318</v>
      </c>
    </row>
    <row r="158" spans="1:7">
      <c r="A158">
        <v>160</v>
      </c>
      <c r="B158" t="s">
        <v>545</v>
      </c>
      <c r="C158" t="s">
        <v>542</v>
      </c>
      <c r="D158" t="s">
        <v>358</v>
      </c>
      <c r="E158" t="s">
        <v>543</v>
      </c>
      <c r="F158" t="s">
        <v>546</v>
      </c>
      <c r="G158" t="s">
        <v>318</v>
      </c>
    </row>
    <row r="159" spans="1:7">
      <c r="A159">
        <v>161</v>
      </c>
      <c r="B159" t="s">
        <v>363</v>
      </c>
      <c r="C159" t="s">
        <v>542</v>
      </c>
      <c r="D159" t="s">
        <v>358</v>
      </c>
      <c r="E159" t="s">
        <v>543</v>
      </c>
      <c r="F159" t="s">
        <v>547</v>
      </c>
      <c r="G159" t="s">
        <v>318</v>
      </c>
    </row>
    <row r="160" spans="1:7">
      <c r="A160">
        <v>162</v>
      </c>
      <c r="B160" t="s">
        <v>548</v>
      </c>
      <c r="C160" t="s">
        <v>549</v>
      </c>
      <c r="D160" t="s">
        <v>315</v>
      </c>
      <c r="E160" t="s">
        <v>550</v>
      </c>
      <c r="F160" t="s">
        <v>551</v>
      </c>
      <c r="G160" t="s">
        <v>318</v>
      </c>
    </row>
    <row r="161" spans="1:7">
      <c r="A161">
        <v>163</v>
      </c>
      <c r="B161" t="s">
        <v>552</v>
      </c>
      <c r="C161" t="s">
        <v>553</v>
      </c>
      <c r="D161" t="s">
        <v>315</v>
      </c>
      <c r="E161" t="s">
        <v>554</v>
      </c>
      <c r="F161" t="s">
        <v>555</v>
      </c>
      <c r="G161" t="s">
        <v>318</v>
      </c>
    </row>
    <row r="162" spans="1:7">
      <c r="A162">
        <v>164</v>
      </c>
      <c r="B162" t="s">
        <v>556</v>
      </c>
      <c r="C162" t="s">
        <v>557</v>
      </c>
      <c r="D162" t="s">
        <v>450</v>
      </c>
      <c r="E162" t="s">
        <v>558</v>
      </c>
      <c r="F162" t="s">
        <v>559</v>
      </c>
      <c r="G162" t="s">
        <v>318</v>
      </c>
    </row>
    <row r="163" spans="1:7">
      <c r="A163">
        <v>165</v>
      </c>
      <c r="B163" t="s">
        <v>560</v>
      </c>
      <c r="C163" t="s">
        <v>561</v>
      </c>
      <c r="D163" t="s">
        <v>358</v>
      </c>
      <c r="E163" t="s">
        <v>562</v>
      </c>
      <c r="F163" t="s">
        <v>563</v>
      </c>
      <c r="G163" t="s">
        <v>318</v>
      </c>
    </row>
    <row r="164" spans="1:7">
      <c r="A164">
        <v>166</v>
      </c>
      <c r="B164" t="s">
        <v>361</v>
      </c>
      <c r="C164" t="s">
        <v>561</v>
      </c>
      <c r="D164" t="s">
        <v>358</v>
      </c>
      <c r="E164" t="s">
        <v>562</v>
      </c>
      <c r="F164" t="s">
        <v>564</v>
      </c>
      <c r="G164" t="s">
        <v>318</v>
      </c>
    </row>
    <row r="165" spans="1:7">
      <c r="A165">
        <v>167</v>
      </c>
      <c r="B165" t="s">
        <v>363</v>
      </c>
      <c r="C165" t="s">
        <v>561</v>
      </c>
      <c r="D165" t="s">
        <v>358</v>
      </c>
      <c r="E165" t="s">
        <v>562</v>
      </c>
      <c r="F165" t="s">
        <v>565</v>
      </c>
      <c r="G165" t="s">
        <v>318</v>
      </c>
    </row>
    <row r="166" spans="1:7">
      <c r="A166">
        <v>168</v>
      </c>
      <c r="B166" t="s">
        <v>566</v>
      </c>
      <c r="C166" t="s">
        <v>567</v>
      </c>
      <c r="D166" t="s">
        <v>568</v>
      </c>
      <c r="E166" t="s">
        <v>569</v>
      </c>
      <c r="F166" t="s">
        <v>570</v>
      </c>
      <c r="G166" t="s">
        <v>318</v>
      </c>
    </row>
    <row r="167" spans="1:7">
      <c r="A167">
        <v>169</v>
      </c>
      <c r="B167" t="s">
        <v>566</v>
      </c>
      <c r="C167" t="s">
        <v>571</v>
      </c>
      <c r="D167" t="s">
        <v>572</v>
      </c>
      <c r="E167" t="s">
        <v>573</v>
      </c>
      <c r="F167" t="s">
        <v>574</v>
      </c>
      <c r="G167" t="s">
        <v>318</v>
      </c>
    </row>
    <row r="168" spans="1:7">
      <c r="A168">
        <v>170</v>
      </c>
      <c r="B168" t="s">
        <v>575</v>
      </c>
      <c r="C168" t="s">
        <v>571</v>
      </c>
      <c r="D168" t="s">
        <v>572</v>
      </c>
      <c r="E168" t="s">
        <v>573</v>
      </c>
      <c r="F168" t="s">
        <v>576</v>
      </c>
      <c r="G168" t="s">
        <v>318</v>
      </c>
    </row>
    <row r="169" spans="1:7">
      <c r="A169">
        <v>171</v>
      </c>
      <c r="B169" t="s">
        <v>577</v>
      </c>
      <c r="C169" t="s">
        <v>571</v>
      </c>
      <c r="D169" t="s">
        <v>572</v>
      </c>
      <c r="E169" t="s">
        <v>573</v>
      </c>
      <c r="F169" t="s">
        <v>578</v>
      </c>
      <c r="G169" t="s">
        <v>318</v>
      </c>
    </row>
    <row r="170" spans="1:7">
      <c r="A170">
        <v>172</v>
      </c>
      <c r="B170" t="s">
        <v>566</v>
      </c>
      <c r="C170" t="s">
        <v>579</v>
      </c>
      <c r="D170" t="s">
        <v>580</v>
      </c>
      <c r="E170" t="s">
        <v>581</v>
      </c>
      <c r="F170" t="s">
        <v>582</v>
      </c>
      <c r="G170" t="s">
        <v>318</v>
      </c>
    </row>
    <row r="171" spans="1:7">
      <c r="A171">
        <v>173</v>
      </c>
      <c r="B171" t="s">
        <v>575</v>
      </c>
      <c r="C171" t="s">
        <v>579</v>
      </c>
      <c r="D171" t="s">
        <v>580</v>
      </c>
      <c r="E171" t="s">
        <v>581</v>
      </c>
      <c r="F171" t="s">
        <v>583</v>
      </c>
      <c r="G171" t="s">
        <v>318</v>
      </c>
    </row>
    <row r="172" spans="1:7">
      <c r="A172">
        <v>174</v>
      </c>
      <c r="B172" t="s">
        <v>584</v>
      </c>
      <c r="C172" t="s">
        <v>579</v>
      </c>
      <c r="D172" t="s">
        <v>580</v>
      </c>
      <c r="E172" t="s">
        <v>581</v>
      </c>
      <c r="F172" t="s">
        <v>585</v>
      </c>
      <c r="G172" t="s">
        <v>318</v>
      </c>
    </row>
    <row r="173" spans="1:7">
      <c r="A173">
        <v>175</v>
      </c>
      <c r="B173" t="s">
        <v>586</v>
      </c>
      <c r="C173" t="s">
        <v>579</v>
      </c>
      <c r="D173" t="s">
        <v>580</v>
      </c>
      <c r="E173" t="s">
        <v>581</v>
      </c>
      <c r="F173" t="s">
        <v>587</v>
      </c>
      <c r="G173" t="s">
        <v>318</v>
      </c>
    </row>
    <row r="174" spans="1:7">
      <c r="A174">
        <v>176</v>
      </c>
      <c r="B174" t="s">
        <v>588</v>
      </c>
      <c r="C174" t="s">
        <v>579</v>
      </c>
      <c r="D174" t="s">
        <v>580</v>
      </c>
      <c r="E174" t="s">
        <v>581</v>
      </c>
      <c r="F174" t="s">
        <v>589</v>
      </c>
      <c r="G174" t="s">
        <v>318</v>
      </c>
    </row>
    <row r="175" spans="1:7">
      <c r="A175">
        <v>177</v>
      </c>
      <c r="B175" t="s">
        <v>590</v>
      </c>
      <c r="C175" t="s">
        <v>591</v>
      </c>
      <c r="D175" t="s">
        <v>592</v>
      </c>
      <c r="E175" t="s">
        <v>593</v>
      </c>
      <c r="F175" t="s">
        <v>594</v>
      </c>
      <c r="G175" t="s">
        <v>318</v>
      </c>
    </row>
    <row r="176" spans="1:7">
      <c r="A176">
        <v>178</v>
      </c>
      <c r="B176" t="s">
        <v>595</v>
      </c>
      <c r="C176" t="s">
        <v>591</v>
      </c>
      <c r="D176" t="s">
        <v>592</v>
      </c>
      <c r="E176" t="s">
        <v>593</v>
      </c>
      <c r="F176" t="s">
        <v>596</v>
      </c>
      <c r="G176" t="s">
        <v>318</v>
      </c>
    </row>
    <row r="177" spans="1:7">
      <c r="A177">
        <v>179</v>
      </c>
      <c r="B177" t="s">
        <v>597</v>
      </c>
      <c r="C177" t="s">
        <v>591</v>
      </c>
      <c r="D177" t="s">
        <v>592</v>
      </c>
      <c r="E177" t="s">
        <v>593</v>
      </c>
      <c r="F177" t="s">
        <v>598</v>
      </c>
      <c r="G177" t="s">
        <v>318</v>
      </c>
    </row>
    <row r="178" spans="1:7">
      <c r="A178">
        <v>180</v>
      </c>
      <c r="B178" t="s">
        <v>599</v>
      </c>
      <c r="C178" t="s">
        <v>591</v>
      </c>
      <c r="D178" t="s">
        <v>592</v>
      </c>
      <c r="E178" t="s">
        <v>593</v>
      </c>
      <c r="F178" t="s">
        <v>600</v>
      </c>
      <c r="G178" t="s">
        <v>318</v>
      </c>
    </row>
    <row r="179" spans="1:7">
      <c r="A179">
        <v>181</v>
      </c>
      <c r="B179" t="s">
        <v>601</v>
      </c>
      <c r="C179" t="s">
        <v>591</v>
      </c>
      <c r="D179" t="s">
        <v>592</v>
      </c>
      <c r="E179" t="s">
        <v>593</v>
      </c>
      <c r="F179" t="s">
        <v>602</v>
      </c>
      <c r="G179" t="s">
        <v>318</v>
      </c>
    </row>
    <row r="180" spans="1:7">
      <c r="A180">
        <v>182</v>
      </c>
      <c r="B180" t="s">
        <v>603</v>
      </c>
      <c r="C180" t="s">
        <v>591</v>
      </c>
      <c r="D180" t="s">
        <v>592</v>
      </c>
      <c r="E180" t="s">
        <v>593</v>
      </c>
      <c r="F180" t="s">
        <v>604</v>
      </c>
      <c r="G180" t="s">
        <v>318</v>
      </c>
    </row>
    <row r="181" spans="1:7">
      <c r="A181">
        <v>183</v>
      </c>
      <c r="B181" t="s">
        <v>566</v>
      </c>
      <c r="C181" t="s">
        <v>605</v>
      </c>
      <c r="D181" t="s">
        <v>592</v>
      </c>
      <c r="E181" t="s">
        <v>606</v>
      </c>
      <c r="F181" t="s">
        <v>607</v>
      </c>
      <c r="G181" t="s">
        <v>318</v>
      </c>
    </row>
    <row r="182" spans="1:7">
      <c r="A182">
        <v>184</v>
      </c>
      <c r="B182" t="s">
        <v>590</v>
      </c>
      <c r="C182" t="s">
        <v>605</v>
      </c>
      <c r="D182" t="s">
        <v>592</v>
      </c>
      <c r="E182" t="s">
        <v>606</v>
      </c>
      <c r="F182" t="s">
        <v>608</v>
      </c>
      <c r="G182" t="s">
        <v>318</v>
      </c>
    </row>
    <row r="183" spans="1:7">
      <c r="A183">
        <v>185</v>
      </c>
      <c r="B183" t="s">
        <v>595</v>
      </c>
      <c r="C183" t="s">
        <v>605</v>
      </c>
      <c r="D183" t="s">
        <v>592</v>
      </c>
      <c r="E183" t="s">
        <v>606</v>
      </c>
      <c r="F183" t="s">
        <v>609</v>
      </c>
      <c r="G183" t="s">
        <v>318</v>
      </c>
    </row>
    <row r="184" spans="1:7">
      <c r="A184">
        <v>186</v>
      </c>
      <c r="B184" t="s">
        <v>597</v>
      </c>
      <c r="C184" t="s">
        <v>605</v>
      </c>
      <c r="D184" t="s">
        <v>592</v>
      </c>
      <c r="E184" t="s">
        <v>606</v>
      </c>
      <c r="F184" t="s">
        <v>610</v>
      </c>
      <c r="G184" t="s">
        <v>318</v>
      </c>
    </row>
    <row r="185" spans="1:7">
      <c r="A185">
        <v>187</v>
      </c>
      <c r="B185" t="s">
        <v>603</v>
      </c>
      <c r="C185" t="s">
        <v>605</v>
      </c>
      <c r="D185" t="s">
        <v>592</v>
      </c>
      <c r="E185" t="s">
        <v>606</v>
      </c>
      <c r="F185" t="s">
        <v>611</v>
      </c>
      <c r="G185" t="s">
        <v>318</v>
      </c>
    </row>
    <row r="186" spans="1:7">
      <c r="A186">
        <v>188</v>
      </c>
      <c r="B186" t="s">
        <v>612</v>
      </c>
      <c r="C186" t="s">
        <v>605</v>
      </c>
      <c r="D186" t="s">
        <v>592</v>
      </c>
      <c r="E186" t="s">
        <v>606</v>
      </c>
      <c r="F186" t="s">
        <v>613</v>
      </c>
      <c r="G186" t="s">
        <v>318</v>
      </c>
    </row>
    <row r="187" spans="1:7">
      <c r="A187">
        <v>189</v>
      </c>
      <c r="B187" t="s">
        <v>336</v>
      </c>
      <c r="C187" t="s">
        <v>614</v>
      </c>
      <c r="D187" t="s">
        <v>338</v>
      </c>
      <c r="E187" t="s">
        <v>615</v>
      </c>
      <c r="F187" t="s">
        <v>616</v>
      </c>
      <c r="G187" t="s">
        <v>318</v>
      </c>
    </row>
    <row r="188" spans="1:7">
      <c r="A188">
        <v>190</v>
      </c>
      <c r="B188" t="s">
        <v>617</v>
      </c>
      <c r="C188" t="s">
        <v>614</v>
      </c>
      <c r="D188" t="s">
        <v>338</v>
      </c>
      <c r="E188" t="s">
        <v>615</v>
      </c>
      <c r="F188" t="s">
        <v>618</v>
      </c>
      <c r="G188" t="s">
        <v>318</v>
      </c>
    </row>
    <row r="189" spans="1:7">
      <c r="A189">
        <v>191</v>
      </c>
      <c r="B189" t="s">
        <v>619</v>
      </c>
      <c r="C189" t="s">
        <v>614</v>
      </c>
      <c r="D189" t="s">
        <v>338</v>
      </c>
      <c r="E189" t="s">
        <v>615</v>
      </c>
      <c r="F189" t="s">
        <v>620</v>
      </c>
      <c r="G189" t="s">
        <v>318</v>
      </c>
    </row>
    <row r="190" spans="1:7">
      <c r="A190">
        <v>192</v>
      </c>
      <c r="B190" t="s">
        <v>336</v>
      </c>
      <c r="C190" t="s">
        <v>621</v>
      </c>
      <c r="D190" t="s">
        <v>622</v>
      </c>
      <c r="E190" t="s">
        <v>623</v>
      </c>
      <c r="F190" t="s">
        <v>624</v>
      </c>
      <c r="G190" t="s">
        <v>318</v>
      </c>
    </row>
    <row r="191" spans="1:7">
      <c r="A191">
        <v>193</v>
      </c>
      <c r="B191" t="s">
        <v>625</v>
      </c>
      <c r="C191" t="s">
        <v>621</v>
      </c>
      <c r="D191" t="s">
        <v>622</v>
      </c>
      <c r="E191" t="s">
        <v>623</v>
      </c>
      <c r="F191" t="s">
        <v>626</v>
      </c>
      <c r="G191" t="s">
        <v>318</v>
      </c>
    </row>
    <row r="192" spans="1:7">
      <c r="A192">
        <v>194</v>
      </c>
      <c r="B192" t="s">
        <v>627</v>
      </c>
      <c r="C192" t="s">
        <v>621</v>
      </c>
      <c r="D192" t="s">
        <v>622</v>
      </c>
      <c r="E192" t="s">
        <v>623</v>
      </c>
      <c r="F192" t="s">
        <v>628</v>
      </c>
      <c r="G192" t="s">
        <v>318</v>
      </c>
    </row>
    <row r="193" spans="1:7">
      <c r="A193">
        <v>195</v>
      </c>
      <c r="B193" t="s">
        <v>629</v>
      </c>
      <c r="C193" t="s">
        <v>630</v>
      </c>
      <c r="D193" t="s">
        <v>315</v>
      </c>
      <c r="E193" t="s">
        <v>631</v>
      </c>
      <c r="F193" t="s">
        <v>632</v>
      </c>
      <c r="G193" t="s">
        <v>318</v>
      </c>
    </row>
    <row r="194" spans="1:7">
      <c r="A194">
        <v>196</v>
      </c>
      <c r="B194" t="s">
        <v>633</v>
      </c>
      <c r="C194" t="s">
        <v>634</v>
      </c>
      <c r="D194" t="s">
        <v>315</v>
      </c>
      <c r="E194" t="s">
        <v>635</v>
      </c>
      <c r="F194" t="s">
        <v>636</v>
      </c>
      <c r="G194" t="s">
        <v>318</v>
      </c>
    </row>
    <row r="195" spans="1:7">
      <c r="A195">
        <v>197</v>
      </c>
      <c r="B195" t="s">
        <v>637</v>
      </c>
      <c r="C195" t="s">
        <v>638</v>
      </c>
      <c r="D195" t="s">
        <v>639</v>
      </c>
      <c r="E195" t="s">
        <v>640</v>
      </c>
      <c r="F195" t="s">
        <v>641</v>
      </c>
      <c r="G195" t="s">
        <v>318</v>
      </c>
    </row>
    <row r="196" spans="1:7">
      <c r="A196">
        <v>198</v>
      </c>
      <c r="B196" t="s">
        <v>642</v>
      </c>
      <c r="C196" t="s">
        <v>643</v>
      </c>
      <c r="D196" t="s">
        <v>644</v>
      </c>
      <c r="E196" t="s">
        <v>645</v>
      </c>
      <c r="F196" t="s">
        <v>646</v>
      </c>
      <c r="G196" t="s">
        <v>318</v>
      </c>
    </row>
    <row r="197" spans="1:7">
      <c r="A197">
        <v>199</v>
      </c>
      <c r="B197" t="s">
        <v>647</v>
      </c>
      <c r="C197" t="s">
        <v>648</v>
      </c>
      <c r="D197" t="s">
        <v>644</v>
      </c>
      <c r="E197" t="s">
        <v>649</v>
      </c>
      <c r="F197" t="s">
        <v>650</v>
      </c>
      <c r="G197" t="s">
        <v>318</v>
      </c>
    </row>
    <row r="198" spans="1:7">
      <c r="A198">
        <v>200</v>
      </c>
      <c r="B198" t="s">
        <v>651</v>
      </c>
      <c r="C198" t="s">
        <v>652</v>
      </c>
      <c r="D198" t="s">
        <v>367</v>
      </c>
      <c r="E198" t="s">
        <v>653</v>
      </c>
      <c r="F198" t="s">
        <v>654</v>
      </c>
      <c r="G198" t="s">
        <v>318</v>
      </c>
    </row>
    <row r="199" spans="1:7">
      <c r="A199">
        <v>201</v>
      </c>
      <c r="B199" t="s">
        <v>655</v>
      </c>
      <c r="C199" t="s">
        <v>656</v>
      </c>
      <c r="D199" t="s">
        <v>367</v>
      </c>
      <c r="E199" t="s">
        <v>657</v>
      </c>
      <c r="F199" t="s">
        <v>658</v>
      </c>
      <c r="G199" t="s">
        <v>318</v>
      </c>
    </row>
    <row r="200" spans="1:7">
      <c r="A200">
        <v>202</v>
      </c>
      <c r="B200" t="s">
        <v>659</v>
      </c>
      <c r="C200" t="s">
        <v>660</v>
      </c>
      <c r="D200" t="s">
        <v>367</v>
      </c>
      <c r="E200" t="s">
        <v>661</v>
      </c>
      <c r="F200" t="s">
        <v>662</v>
      </c>
      <c r="G200" t="s">
        <v>318</v>
      </c>
    </row>
    <row r="201" spans="1:7">
      <c r="A201">
        <v>203</v>
      </c>
      <c r="B201" t="s">
        <v>663</v>
      </c>
      <c r="C201" t="s">
        <v>664</v>
      </c>
      <c r="D201" t="s">
        <v>315</v>
      </c>
      <c r="E201" t="s">
        <v>665</v>
      </c>
      <c r="F201" t="s">
        <v>666</v>
      </c>
      <c r="G201" t="s">
        <v>318</v>
      </c>
    </row>
    <row r="202" spans="1:7">
      <c r="A202">
        <v>204</v>
      </c>
      <c r="B202" t="s">
        <v>667</v>
      </c>
      <c r="C202" t="s">
        <v>668</v>
      </c>
      <c r="D202" t="s">
        <v>367</v>
      </c>
      <c r="E202" t="s">
        <v>669</v>
      </c>
      <c r="F202" t="s">
        <v>670</v>
      </c>
      <c r="G202" t="s">
        <v>318</v>
      </c>
    </row>
    <row r="203" spans="1:7">
      <c r="A203">
        <v>205</v>
      </c>
      <c r="B203" t="s">
        <v>671</v>
      </c>
      <c r="C203" t="s">
        <v>672</v>
      </c>
      <c r="D203" t="s">
        <v>673</v>
      </c>
      <c r="E203" t="s">
        <v>674</v>
      </c>
      <c r="F203" t="s">
        <v>675</v>
      </c>
      <c r="G203" t="s">
        <v>318</v>
      </c>
    </row>
    <row r="204" spans="1:7">
      <c r="A204">
        <v>206</v>
      </c>
      <c r="B204" t="s">
        <v>440</v>
      </c>
      <c r="C204" t="s">
        <v>676</v>
      </c>
      <c r="D204" t="s">
        <v>315</v>
      </c>
      <c r="E204" t="s">
        <v>677</v>
      </c>
      <c r="F204" t="s">
        <v>678</v>
      </c>
      <c r="G204" t="s">
        <v>318</v>
      </c>
    </row>
    <row r="205" spans="1:7">
      <c r="A205">
        <v>207</v>
      </c>
      <c r="B205" t="s">
        <v>679</v>
      </c>
      <c r="C205" t="s">
        <v>680</v>
      </c>
      <c r="D205" t="s">
        <v>681</v>
      </c>
      <c r="E205" t="s">
        <v>682</v>
      </c>
      <c r="F205" t="s">
        <v>683</v>
      </c>
      <c r="G205" t="s">
        <v>318</v>
      </c>
    </row>
    <row r="206" spans="1:7">
      <c r="A206">
        <v>208</v>
      </c>
      <c r="B206" t="s">
        <v>684</v>
      </c>
      <c r="C206" t="s">
        <v>680</v>
      </c>
      <c r="D206" t="s">
        <v>681</v>
      </c>
      <c r="E206" t="s">
        <v>682</v>
      </c>
      <c r="F206" t="s">
        <v>685</v>
      </c>
      <c r="G206" t="s">
        <v>318</v>
      </c>
    </row>
    <row r="207" spans="1:7">
      <c r="A207">
        <v>209</v>
      </c>
      <c r="B207" t="s">
        <v>686</v>
      </c>
      <c r="C207" t="s">
        <v>680</v>
      </c>
      <c r="D207" t="s">
        <v>681</v>
      </c>
      <c r="E207" t="s">
        <v>682</v>
      </c>
      <c r="F207" t="s">
        <v>687</v>
      </c>
      <c r="G207" t="s">
        <v>318</v>
      </c>
    </row>
    <row r="208" spans="1:7">
      <c r="A208">
        <v>210</v>
      </c>
      <c r="B208" t="s">
        <v>688</v>
      </c>
      <c r="C208" t="s">
        <v>689</v>
      </c>
      <c r="D208" t="s">
        <v>450</v>
      </c>
      <c r="E208" t="s">
        <v>690</v>
      </c>
      <c r="F208" t="s">
        <v>691</v>
      </c>
      <c r="G208" t="s">
        <v>318</v>
      </c>
    </row>
    <row r="209" spans="1:7">
      <c r="A209">
        <v>211</v>
      </c>
      <c r="B209" t="s">
        <v>692</v>
      </c>
      <c r="C209" t="s">
        <v>693</v>
      </c>
      <c r="D209" t="s">
        <v>568</v>
      </c>
      <c r="E209" t="s">
        <v>694</v>
      </c>
      <c r="F209" t="s">
        <v>695</v>
      </c>
      <c r="G209" t="s">
        <v>318</v>
      </c>
    </row>
    <row r="210" spans="1:7">
      <c r="A210">
        <v>212</v>
      </c>
      <c r="B210" t="s">
        <v>696</v>
      </c>
      <c r="C210" t="s">
        <v>693</v>
      </c>
      <c r="D210" t="s">
        <v>568</v>
      </c>
      <c r="E210" t="s">
        <v>697</v>
      </c>
      <c r="F210" t="s">
        <v>698</v>
      </c>
      <c r="G210" t="s">
        <v>318</v>
      </c>
    </row>
    <row r="211" spans="1:7">
      <c r="A211">
        <v>213</v>
      </c>
      <c r="B211" t="s">
        <v>577</v>
      </c>
      <c r="C211" t="s">
        <v>699</v>
      </c>
      <c r="D211" t="s">
        <v>644</v>
      </c>
      <c r="E211" t="s">
        <v>700</v>
      </c>
      <c r="F211" t="s">
        <v>701</v>
      </c>
      <c r="G211" t="s">
        <v>318</v>
      </c>
    </row>
    <row r="212" spans="1:7">
      <c r="A212">
        <v>214</v>
      </c>
      <c r="B212" t="s">
        <v>702</v>
      </c>
      <c r="C212" t="s">
        <v>703</v>
      </c>
      <c r="D212" t="s">
        <v>367</v>
      </c>
      <c r="E212" t="s">
        <v>704</v>
      </c>
      <c r="F212" t="s">
        <v>705</v>
      </c>
      <c r="G212" t="s">
        <v>318</v>
      </c>
    </row>
    <row r="213" spans="1:7">
      <c r="A213">
        <v>215</v>
      </c>
      <c r="B213" t="s">
        <v>706</v>
      </c>
      <c r="C213" t="s">
        <v>707</v>
      </c>
      <c r="D213" t="s">
        <v>639</v>
      </c>
      <c r="E213" t="s">
        <v>708</v>
      </c>
      <c r="F213" t="s">
        <v>709</v>
      </c>
      <c r="G213" t="s">
        <v>318</v>
      </c>
    </row>
    <row r="214" spans="1:7">
      <c r="A214">
        <v>216</v>
      </c>
      <c r="B214" t="s">
        <v>637</v>
      </c>
      <c r="C214" t="s">
        <v>710</v>
      </c>
      <c r="D214" t="s">
        <v>711</v>
      </c>
      <c r="E214" t="s">
        <v>712</v>
      </c>
      <c r="F214" t="s">
        <v>713</v>
      </c>
      <c r="G214" t="s">
        <v>318</v>
      </c>
    </row>
    <row r="215" spans="1:7">
      <c r="A215">
        <v>217</v>
      </c>
      <c r="B215" t="s">
        <v>714</v>
      </c>
      <c r="C215" t="s">
        <v>710</v>
      </c>
      <c r="D215" t="s">
        <v>711</v>
      </c>
      <c r="E215" t="s">
        <v>712</v>
      </c>
      <c r="F215" t="s">
        <v>715</v>
      </c>
      <c r="G215" t="s">
        <v>318</v>
      </c>
    </row>
    <row r="216" spans="1:7">
      <c r="A216">
        <v>218</v>
      </c>
      <c r="B216" t="s">
        <v>716</v>
      </c>
      <c r="C216" t="s">
        <v>710</v>
      </c>
      <c r="D216" t="s">
        <v>711</v>
      </c>
      <c r="E216" t="s">
        <v>712</v>
      </c>
      <c r="F216" t="s">
        <v>717</v>
      </c>
      <c r="G216" t="s">
        <v>318</v>
      </c>
    </row>
    <row r="217" spans="1:7">
      <c r="A217">
        <v>219</v>
      </c>
      <c r="B217" t="s">
        <v>718</v>
      </c>
      <c r="C217" t="s">
        <v>710</v>
      </c>
      <c r="D217" t="s">
        <v>711</v>
      </c>
      <c r="E217" t="s">
        <v>712</v>
      </c>
      <c r="F217" t="s">
        <v>719</v>
      </c>
      <c r="G217" t="s">
        <v>318</v>
      </c>
    </row>
    <row r="218" spans="1:7">
      <c r="A218">
        <v>220</v>
      </c>
      <c r="B218" t="s">
        <v>720</v>
      </c>
      <c r="C218" t="s">
        <v>710</v>
      </c>
      <c r="D218" t="s">
        <v>711</v>
      </c>
      <c r="E218" t="s">
        <v>712</v>
      </c>
      <c r="F218" t="s">
        <v>721</v>
      </c>
      <c r="G218" t="s">
        <v>318</v>
      </c>
    </row>
    <row r="219" spans="1:7">
      <c r="A219">
        <v>221</v>
      </c>
      <c r="B219" t="s">
        <v>722</v>
      </c>
      <c r="C219" t="s">
        <v>710</v>
      </c>
      <c r="D219" t="s">
        <v>711</v>
      </c>
      <c r="E219" t="s">
        <v>712</v>
      </c>
      <c r="F219" t="s">
        <v>723</v>
      </c>
      <c r="G219" t="s">
        <v>318</v>
      </c>
    </row>
    <row r="220" spans="1:7">
      <c r="A220">
        <v>222</v>
      </c>
      <c r="B220" t="s">
        <v>718</v>
      </c>
      <c r="C220" t="s">
        <v>724</v>
      </c>
      <c r="D220" t="s">
        <v>639</v>
      </c>
      <c r="E220" t="s">
        <v>725</v>
      </c>
      <c r="F220" t="s">
        <v>726</v>
      </c>
      <c r="G220" t="s">
        <v>318</v>
      </c>
    </row>
    <row r="221" spans="1:7">
      <c r="A221">
        <v>223</v>
      </c>
      <c r="B221" t="s">
        <v>720</v>
      </c>
      <c r="C221" t="s">
        <v>727</v>
      </c>
      <c r="D221" t="s">
        <v>639</v>
      </c>
      <c r="E221" t="s">
        <v>728</v>
      </c>
      <c r="F221" t="s">
        <v>729</v>
      </c>
      <c r="G221" t="s">
        <v>318</v>
      </c>
    </row>
    <row r="222" spans="1:7">
      <c r="A222">
        <v>224</v>
      </c>
      <c r="B222" t="s">
        <v>722</v>
      </c>
      <c r="C222" t="s">
        <v>730</v>
      </c>
      <c r="D222" t="s">
        <v>639</v>
      </c>
      <c r="E222" t="s">
        <v>731</v>
      </c>
      <c r="F222" t="s">
        <v>732</v>
      </c>
      <c r="G222" t="s">
        <v>318</v>
      </c>
    </row>
    <row r="223" spans="1:7">
      <c r="A223">
        <v>225</v>
      </c>
      <c r="B223" t="s">
        <v>633</v>
      </c>
      <c r="C223" t="s">
        <v>733</v>
      </c>
      <c r="D223" t="s">
        <v>734</v>
      </c>
      <c r="E223" t="s">
        <v>735</v>
      </c>
      <c r="F223" t="s">
        <v>736</v>
      </c>
      <c r="G223" t="s">
        <v>318</v>
      </c>
    </row>
    <row r="224" spans="1:7">
      <c r="A224">
        <v>226</v>
      </c>
      <c r="B224" t="s">
        <v>737</v>
      </c>
      <c r="C224" t="s">
        <v>733</v>
      </c>
      <c r="D224" t="s">
        <v>734</v>
      </c>
      <c r="E224" t="s">
        <v>735</v>
      </c>
      <c r="F224" t="s">
        <v>738</v>
      </c>
      <c r="G224" t="s">
        <v>318</v>
      </c>
    </row>
    <row r="225" spans="1:7">
      <c r="A225">
        <v>227</v>
      </c>
      <c r="B225" t="s">
        <v>739</v>
      </c>
      <c r="C225" t="s">
        <v>733</v>
      </c>
      <c r="D225" t="s">
        <v>734</v>
      </c>
      <c r="E225" t="s">
        <v>735</v>
      </c>
      <c r="F225" t="s">
        <v>740</v>
      </c>
      <c r="G225" t="s">
        <v>318</v>
      </c>
    </row>
    <row r="226" spans="1:7">
      <c r="A226">
        <v>228</v>
      </c>
      <c r="B226" t="s">
        <v>702</v>
      </c>
      <c r="C226" t="s">
        <v>733</v>
      </c>
      <c r="D226" t="s">
        <v>734</v>
      </c>
      <c r="E226" t="s">
        <v>735</v>
      </c>
      <c r="F226" t="s">
        <v>741</v>
      </c>
      <c r="G226" t="s">
        <v>318</v>
      </c>
    </row>
    <row r="227" spans="1:7">
      <c r="A227">
        <v>229</v>
      </c>
      <c r="B227" t="s">
        <v>313</v>
      </c>
      <c r="C227" t="s">
        <v>742</v>
      </c>
      <c r="D227" t="s">
        <v>743</v>
      </c>
      <c r="E227" t="s">
        <v>744</v>
      </c>
      <c r="F227" t="s">
        <v>745</v>
      </c>
      <c r="G227" t="s">
        <v>318</v>
      </c>
    </row>
    <row r="228" spans="1:7">
      <c r="A228">
        <v>230</v>
      </c>
      <c r="B228" t="s">
        <v>548</v>
      </c>
      <c r="C228" t="s">
        <v>742</v>
      </c>
      <c r="D228" t="s">
        <v>743</v>
      </c>
      <c r="E228" t="s">
        <v>744</v>
      </c>
      <c r="F228" t="s">
        <v>746</v>
      </c>
      <c r="G228" t="s">
        <v>318</v>
      </c>
    </row>
    <row r="229" spans="1:7">
      <c r="A229">
        <v>231</v>
      </c>
      <c r="B229" t="s">
        <v>552</v>
      </c>
      <c r="C229" t="s">
        <v>742</v>
      </c>
      <c r="D229" t="s">
        <v>743</v>
      </c>
      <c r="E229" t="s">
        <v>744</v>
      </c>
      <c r="F229" t="s">
        <v>747</v>
      </c>
      <c r="G229" t="s">
        <v>318</v>
      </c>
    </row>
    <row r="230" spans="1:7">
      <c r="A230">
        <v>232</v>
      </c>
      <c r="B230" t="s">
        <v>663</v>
      </c>
      <c r="C230" t="s">
        <v>742</v>
      </c>
      <c r="D230" t="s">
        <v>743</v>
      </c>
      <c r="E230" t="s">
        <v>744</v>
      </c>
      <c r="F230" t="s">
        <v>748</v>
      </c>
      <c r="G230" t="s">
        <v>318</v>
      </c>
    </row>
    <row r="231" spans="1:7">
      <c r="A231">
        <v>233</v>
      </c>
      <c r="B231" t="s">
        <v>440</v>
      </c>
      <c r="C231" t="s">
        <v>742</v>
      </c>
      <c r="D231" t="s">
        <v>743</v>
      </c>
      <c r="E231" t="s">
        <v>744</v>
      </c>
      <c r="F231" t="s">
        <v>749</v>
      </c>
      <c r="G231" t="s">
        <v>318</v>
      </c>
    </row>
    <row r="232" spans="1:7">
      <c r="A232">
        <v>234</v>
      </c>
      <c r="B232" t="s">
        <v>671</v>
      </c>
      <c r="C232" t="s">
        <v>742</v>
      </c>
      <c r="D232" t="s">
        <v>743</v>
      </c>
      <c r="E232" t="s">
        <v>744</v>
      </c>
      <c r="F232" t="s">
        <v>750</v>
      </c>
      <c r="G232" t="s">
        <v>318</v>
      </c>
    </row>
    <row r="233" spans="1:7">
      <c r="A233">
        <v>235</v>
      </c>
      <c r="B233" t="s">
        <v>751</v>
      </c>
      <c r="C233" t="s">
        <v>752</v>
      </c>
      <c r="D233" t="s">
        <v>753</v>
      </c>
      <c r="E233" t="s">
        <v>754</v>
      </c>
      <c r="F233" t="s">
        <v>755</v>
      </c>
      <c r="G233" t="s">
        <v>756</v>
      </c>
    </row>
    <row r="234" spans="1:7">
      <c r="A234">
        <v>236</v>
      </c>
      <c r="B234" t="s">
        <v>751</v>
      </c>
      <c r="C234" t="s">
        <v>752</v>
      </c>
      <c r="D234" t="s">
        <v>753</v>
      </c>
      <c r="E234" t="s">
        <v>754</v>
      </c>
      <c r="F234" t="s">
        <v>757</v>
      </c>
      <c r="G234" t="s">
        <v>756</v>
      </c>
    </row>
    <row r="235" spans="1:7">
      <c r="A235">
        <v>237</v>
      </c>
      <c r="B235" t="s">
        <v>758</v>
      </c>
      <c r="C235" t="s">
        <v>759</v>
      </c>
      <c r="D235" t="s">
        <v>753</v>
      </c>
      <c r="E235" t="s">
        <v>754</v>
      </c>
      <c r="F235" t="s">
        <v>760</v>
      </c>
      <c r="G235" t="s">
        <v>756</v>
      </c>
    </row>
    <row r="236" spans="1:7">
      <c r="A236">
        <v>238</v>
      </c>
      <c r="B236" t="s">
        <v>758</v>
      </c>
      <c r="C236" t="s">
        <v>759</v>
      </c>
      <c r="D236" t="s">
        <v>753</v>
      </c>
      <c r="E236" t="s">
        <v>754</v>
      </c>
      <c r="F236" t="s">
        <v>761</v>
      </c>
      <c r="G236" t="s">
        <v>756</v>
      </c>
    </row>
    <row r="237" spans="1:7">
      <c r="A237">
        <v>239</v>
      </c>
      <c r="B237" t="s">
        <v>762</v>
      </c>
      <c r="C237" t="s">
        <v>763</v>
      </c>
      <c r="D237" t="s">
        <v>753</v>
      </c>
      <c r="E237" t="s">
        <v>754</v>
      </c>
      <c r="F237" t="s">
        <v>764</v>
      </c>
      <c r="G237" t="s">
        <v>756</v>
      </c>
    </row>
    <row r="238" spans="1:7">
      <c r="A238">
        <v>240</v>
      </c>
      <c r="B238" t="s">
        <v>762</v>
      </c>
      <c r="C238" t="s">
        <v>763</v>
      </c>
      <c r="D238" t="s">
        <v>753</v>
      </c>
      <c r="E238" t="s">
        <v>754</v>
      </c>
      <c r="F238" t="s">
        <v>765</v>
      </c>
      <c r="G238" t="s">
        <v>756</v>
      </c>
    </row>
    <row r="239" spans="1:7">
      <c r="A239">
        <v>241</v>
      </c>
      <c r="B239" t="s">
        <v>766</v>
      </c>
      <c r="C239" t="s">
        <v>767</v>
      </c>
      <c r="D239" t="s">
        <v>753</v>
      </c>
      <c r="E239" t="s">
        <v>768</v>
      </c>
      <c r="F239" t="s">
        <v>769</v>
      </c>
      <c r="G239" t="s">
        <v>756</v>
      </c>
    </row>
    <row r="240" spans="1:7">
      <c r="A240">
        <v>242</v>
      </c>
      <c r="B240" t="s">
        <v>770</v>
      </c>
      <c r="C240" t="s">
        <v>767</v>
      </c>
      <c r="D240" t="s">
        <v>753</v>
      </c>
      <c r="E240" t="s">
        <v>768</v>
      </c>
      <c r="F240" t="s">
        <v>771</v>
      </c>
      <c r="G240" t="s">
        <v>756</v>
      </c>
    </row>
    <row r="241" spans="1:7">
      <c r="A241">
        <v>243</v>
      </c>
      <c r="B241" t="s">
        <v>772</v>
      </c>
      <c r="C241" t="s">
        <v>767</v>
      </c>
      <c r="D241" t="s">
        <v>753</v>
      </c>
      <c r="E241" t="s">
        <v>768</v>
      </c>
      <c r="F241" t="s">
        <v>773</v>
      </c>
      <c r="G241" t="s">
        <v>756</v>
      </c>
    </row>
    <row r="242" spans="1:7">
      <c r="A242">
        <v>244</v>
      </c>
      <c r="B242" t="s">
        <v>774</v>
      </c>
      <c r="C242" t="s">
        <v>767</v>
      </c>
      <c r="D242" t="s">
        <v>753</v>
      </c>
      <c r="E242" t="s">
        <v>768</v>
      </c>
      <c r="F242" t="s">
        <v>775</v>
      </c>
      <c r="G242" t="s">
        <v>756</v>
      </c>
    </row>
    <row r="243" spans="1:7">
      <c r="A243">
        <v>245</v>
      </c>
      <c r="B243" t="s">
        <v>776</v>
      </c>
      <c r="C243" t="s">
        <v>767</v>
      </c>
      <c r="D243" t="s">
        <v>753</v>
      </c>
      <c r="E243" t="s">
        <v>768</v>
      </c>
      <c r="F243" t="s">
        <v>777</v>
      </c>
      <c r="G243" t="s">
        <v>756</v>
      </c>
    </row>
    <row r="244" spans="1:7">
      <c r="A244">
        <v>246</v>
      </c>
      <c r="B244" t="s">
        <v>778</v>
      </c>
      <c r="C244" t="s">
        <v>767</v>
      </c>
      <c r="D244" t="s">
        <v>753</v>
      </c>
      <c r="E244" t="s">
        <v>768</v>
      </c>
      <c r="F244" t="s">
        <v>779</v>
      </c>
      <c r="G244" t="s">
        <v>756</v>
      </c>
    </row>
    <row r="245" spans="1:7">
      <c r="A245">
        <v>247</v>
      </c>
      <c r="B245" t="s">
        <v>780</v>
      </c>
      <c r="C245" t="s">
        <v>767</v>
      </c>
      <c r="D245" t="s">
        <v>753</v>
      </c>
      <c r="E245" t="s">
        <v>768</v>
      </c>
      <c r="F245" t="s">
        <v>781</v>
      </c>
      <c r="G245" t="s">
        <v>756</v>
      </c>
    </row>
    <row r="246" spans="1:7">
      <c r="A246">
        <v>248</v>
      </c>
      <c r="B246" t="s">
        <v>782</v>
      </c>
      <c r="C246" t="s">
        <v>767</v>
      </c>
      <c r="D246" t="s">
        <v>753</v>
      </c>
      <c r="E246" t="s">
        <v>768</v>
      </c>
      <c r="F246" t="s">
        <v>783</v>
      </c>
      <c r="G246" t="s">
        <v>756</v>
      </c>
    </row>
    <row r="247" spans="1:7">
      <c r="A247">
        <v>249</v>
      </c>
      <c r="B247" t="s">
        <v>784</v>
      </c>
      <c r="C247" t="s">
        <v>767</v>
      </c>
      <c r="D247" t="s">
        <v>753</v>
      </c>
      <c r="E247" t="s">
        <v>768</v>
      </c>
      <c r="F247" t="s">
        <v>785</v>
      </c>
      <c r="G247" t="s">
        <v>756</v>
      </c>
    </row>
    <row r="248" spans="1:7">
      <c r="A248">
        <v>250</v>
      </c>
      <c r="B248" t="s">
        <v>786</v>
      </c>
      <c r="C248" t="s">
        <v>767</v>
      </c>
      <c r="D248" t="s">
        <v>753</v>
      </c>
      <c r="E248" t="s">
        <v>768</v>
      </c>
      <c r="F248" t="s">
        <v>787</v>
      </c>
      <c r="G248" t="s">
        <v>756</v>
      </c>
    </row>
    <row r="249" spans="1:7">
      <c r="A249">
        <v>251</v>
      </c>
      <c r="B249" t="s">
        <v>788</v>
      </c>
      <c r="C249" t="s">
        <v>767</v>
      </c>
      <c r="D249" t="s">
        <v>753</v>
      </c>
      <c r="E249" t="s">
        <v>768</v>
      </c>
      <c r="F249" t="s">
        <v>789</v>
      </c>
      <c r="G249" t="s">
        <v>756</v>
      </c>
    </row>
    <row r="250" spans="1:7">
      <c r="A250">
        <v>252</v>
      </c>
      <c r="B250" t="s">
        <v>790</v>
      </c>
      <c r="C250" t="s">
        <v>767</v>
      </c>
      <c r="D250" t="s">
        <v>753</v>
      </c>
      <c r="E250" t="s">
        <v>768</v>
      </c>
      <c r="F250" t="s">
        <v>791</v>
      </c>
      <c r="G250" t="s">
        <v>756</v>
      </c>
    </row>
    <row r="251" spans="1:7">
      <c r="A251">
        <v>253</v>
      </c>
      <c r="B251" t="s">
        <v>792</v>
      </c>
      <c r="C251" t="s">
        <v>767</v>
      </c>
      <c r="D251" t="s">
        <v>753</v>
      </c>
      <c r="E251" t="s">
        <v>768</v>
      </c>
      <c r="F251" t="s">
        <v>793</v>
      </c>
      <c r="G251" t="s">
        <v>756</v>
      </c>
    </row>
    <row r="252" spans="1:7">
      <c r="A252">
        <v>254</v>
      </c>
      <c r="B252" t="s">
        <v>794</v>
      </c>
      <c r="C252" t="s">
        <v>767</v>
      </c>
      <c r="D252" t="s">
        <v>753</v>
      </c>
      <c r="E252" t="s">
        <v>768</v>
      </c>
      <c r="F252" t="s">
        <v>795</v>
      </c>
      <c r="G252" t="s">
        <v>756</v>
      </c>
    </row>
    <row r="253" spans="1:7">
      <c r="A253">
        <v>255</v>
      </c>
      <c r="B253" t="s">
        <v>796</v>
      </c>
      <c r="C253" t="s">
        <v>767</v>
      </c>
      <c r="D253" t="s">
        <v>753</v>
      </c>
      <c r="E253" t="s">
        <v>768</v>
      </c>
      <c r="F253" t="s">
        <v>797</v>
      </c>
      <c r="G253" t="s">
        <v>756</v>
      </c>
    </row>
    <row r="254" spans="1:7">
      <c r="A254">
        <v>256</v>
      </c>
      <c r="B254" t="s">
        <v>798</v>
      </c>
      <c r="C254" t="s">
        <v>767</v>
      </c>
      <c r="D254" t="s">
        <v>753</v>
      </c>
      <c r="E254" t="s">
        <v>768</v>
      </c>
      <c r="F254" t="s">
        <v>799</v>
      </c>
      <c r="G254" t="s">
        <v>756</v>
      </c>
    </row>
    <row r="255" spans="1:7">
      <c r="A255">
        <v>257</v>
      </c>
      <c r="B255" t="s">
        <v>800</v>
      </c>
      <c r="C255" t="s">
        <v>767</v>
      </c>
      <c r="D255" t="s">
        <v>753</v>
      </c>
      <c r="E255" t="s">
        <v>768</v>
      </c>
      <c r="F255" t="s">
        <v>801</v>
      </c>
      <c r="G255" t="s">
        <v>756</v>
      </c>
    </row>
    <row r="256" spans="1:7">
      <c r="A256">
        <v>258</v>
      </c>
      <c r="B256" t="s">
        <v>802</v>
      </c>
      <c r="C256" t="s">
        <v>767</v>
      </c>
      <c r="D256" t="s">
        <v>753</v>
      </c>
      <c r="E256" t="s">
        <v>768</v>
      </c>
      <c r="F256" t="s">
        <v>803</v>
      </c>
      <c r="G256" t="s">
        <v>756</v>
      </c>
    </row>
    <row r="257" spans="1:7">
      <c r="A257">
        <v>259</v>
      </c>
      <c r="B257" t="s">
        <v>804</v>
      </c>
      <c r="C257" t="s">
        <v>767</v>
      </c>
      <c r="D257" t="s">
        <v>753</v>
      </c>
      <c r="E257" t="s">
        <v>768</v>
      </c>
      <c r="F257" t="s">
        <v>805</v>
      </c>
      <c r="G257" t="s">
        <v>756</v>
      </c>
    </row>
    <row r="258" spans="1:7">
      <c r="A258">
        <v>260</v>
      </c>
      <c r="B258" t="s">
        <v>806</v>
      </c>
      <c r="C258" t="s">
        <v>767</v>
      </c>
      <c r="D258" t="s">
        <v>753</v>
      </c>
      <c r="E258" t="s">
        <v>768</v>
      </c>
      <c r="F258" t="s">
        <v>807</v>
      </c>
      <c r="G258" t="s">
        <v>756</v>
      </c>
    </row>
    <row r="259" spans="1:7">
      <c r="A259">
        <v>261</v>
      </c>
      <c r="B259" t="s">
        <v>808</v>
      </c>
      <c r="C259" t="s">
        <v>767</v>
      </c>
      <c r="D259" t="s">
        <v>753</v>
      </c>
      <c r="E259" t="s">
        <v>768</v>
      </c>
      <c r="F259" t="s">
        <v>809</v>
      </c>
      <c r="G259" t="s">
        <v>756</v>
      </c>
    </row>
    <row r="260" spans="1:7">
      <c r="A260">
        <v>262</v>
      </c>
      <c r="B260" t="s">
        <v>810</v>
      </c>
      <c r="C260" t="s">
        <v>767</v>
      </c>
      <c r="D260" t="s">
        <v>753</v>
      </c>
      <c r="E260" t="s">
        <v>768</v>
      </c>
      <c r="F260" t="s">
        <v>811</v>
      </c>
      <c r="G260" t="s">
        <v>756</v>
      </c>
    </row>
    <row r="261" spans="1:7">
      <c r="A261">
        <v>263</v>
      </c>
      <c r="B261" t="s">
        <v>812</v>
      </c>
      <c r="C261" t="s">
        <v>767</v>
      </c>
      <c r="D261" t="s">
        <v>753</v>
      </c>
      <c r="E261" t="s">
        <v>768</v>
      </c>
      <c r="F261" t="s">
        <v>813</v>
      </c>
      <c r="G261" t="s">
        <v>756</v>
      </c>
    </row>
    <row r="262" spans="1:7">
      <c r="A262">
        <v>264</v>
      </c>
      <c r="B262" t="s">
        <v>814</v>
      </c>
      <c r="C262" t="s">
        <v>767</v>
      </c>
      <c r="D262" t="s">
        <v>753</v>
      </c>
      <c r="E262" t="s">
        <v>768</v>
      </c>
      <c r="F262" t="s">
        <v>815</v>
      </c>
      <c r="G262" t="s">
        <v>756</v>
      </c>
    </row>
    <row r="263" spans="1:7">
      <c r="A263">
        <v>265</v>
      </c>
      <c r="B263" t="s">
        <v>816</v>
      </c>
      <c r="C263" t="s">
        <v>767</v>
      </c>
      <c r="D263" t="s">
        <v>753</v>
      </c>
      <c r="E263" t="s">
        <v>768</v>
      </c>
      <c r="F263" t="s">
        <v>817</v>
      </c>
      <c r="G263" t="s">
        <v>756</v>
      </c>
    </row>
    <row r="264" spans="1:7">
      <c r="A264">
        <v>266</v>
      </c>
      <c r="B264" t="s">
        <v>818</v>
      </c>
      <c r="C264" t="s">
        <v>767</v>
      </c>
      <c r="D264" t="s">
        <v>753</v>
      </c>
      <c r="E264" t="s">
        <v>768</v>
      </c>
      <c r="F264" t="s">
        <v>819</v>
      </c>
      <c r="G264" t="s">
        <v>756</v>
      </c>
    </row>
    <row r="265" spans="1:7">
      <c r="A265">
        <v>267</v>
      </c>
      <c r="B265" t="s">
        <v>820</v>
      </c>
      <c r="C265" t="s">
        <v>767</v>
      </c>
      <c r="D265" t="s">
        <v>753</v>
      </c>
      <c r="E265" t="s">
        <v>768</v>
      </c>
      <c r="F265" t="s">
        <v>821</v>
      </c>
      <c r="G265" t="s">
        <v>756</v>
      </c>
    </row>
    <row r="266" spans="1:7">
      <c r="A266">
        <v>268</v>
      </c>
      <c r="B266" t="s">
        <v>822</v>
      </c>
      <c r="C266" t="s">
        <v>767</v>
      </c>
      <c r="D266" t="s">
        <v>753</v>
      </c>
      <c r="E266" t="s">
        <v>768</v>
      </c>
      <c r="F266" t="s">
        <v>823</v>
      </c>
      <c r="G266" t="s">
        <v>756</v>
      </c>
    </row>
    <row r="267" spans="1:7">
      <c r="A267">
        <v>269</v>
      </c>
      <c r="B267" t="s">
        <v>824</v>
      </c>
      <c r="C267" t="s">
        <v>767</v>
      </c>
      <c r="D267" t="s">
        <v>753</v>
      </c>
      <c r="E267" t="s">
        <v>768</v>
      </c>
      <c r="F267" t="s">
        <v>825</v>
      </c>
      <c r="G267" t="s">
        <v>756</v>
      </c>
    </row>
    <row r="268" spans="1:7">
      <c r="A268">
        <v>270</v>
      </c>
      <c r="B268" t="s">
        <v>826</v>
      </c>
      <c r="C268" t="s">
        <v>767</v>
      </c>
      <c r="D268" t="s">
        <v>753</v>
      </c>
      <c r="E268" t="s">
        <v>768</v>
      </c>
      <c r="F268" t="s">
        <v>827</v>
      </c>
      <c r="G268" t="s">
        <v>756</v>
      </c>
    </row>
    <row r="269" spans="1:7">
      <c r="A269">
        <v>271</v>
      </c>
      <c r="B269" t="s">
        <v>828</v>
      </c>
      <c r="C269" t="s">
        <v>767</v>
      </c>
      <c r="D269" t="s">
        <v>753</v>
      </c>
      <c r="E269" t="s">
        <v>768</v>
      </c>
      <c r="F269" t="s">
        <v>829</v>
      </c>
      <c r="G269" t="s">
        <v>756</v>
      </c>
    </row>
    <row r="270" spans="1:7">
      <c r="A270">
        <v>272</v>
      </c>
      <c r="B270" t="s">
        <v>830</v>
      </c>
      <c r="C270" t="s">
        <v>767</v>
      </c>
      <c r="D270" t="s">
        <v>753</v>
      </c>
      <c r="E270" t="s">
        <v>768</v>
      </c>
      <c r="F270" t="s">
        <v>831</v>
      </c>
      <c r="G270" t="s">
        <v>756</v>
      </c>
    </row>
    <row r="271" spans="1:7">
      <c r="A271">
        <v>273</v>
      </c>
      <c r="B271" t="s">
        <v>832</v>
      </c>
      <c r="C271" t="s">
        <v>767</v>
      </c>
      <c r="D271" t="s">
        <v>753</v>
      </c>
      <c r="E271" t="s">
        <v>768</v>
      </c>
      <c r="F271" t="s">
        <v>833</v>
      </c>
      <c r="G271" t="s">
        <v>756</v>
      </c>
    </row>
    <row r="272" spans="1:7">
      <c r="A272">
        <v>274</v>
      </c>
      <c r="B272" t="s">
        <v>834</v>
      </c>
      <c r="C272" t="s">
        <v>767</v>
      </c>
      <c r="D272" t="s">
        <v>753</v>
      </c>
      <c r="E272" t="s">
        <v>768</v>
      </c>
      <c r="F272" t="s">
        <v>835</v>
      </c>
      <c r="G272" t="s">
        <v>756</v>
      </c>
    </row>
    <row r="273" spans="1:7">
      <c r="A273">
        <v>275</v>
      </c>
      <c r="B273" t="s">
        <v>836</v>
      </c>
      <c r="C273" t="s">
        <v>767</v>
      </c>
      <c r="D273" t="s">
        <v>753</v>
      </c>
      <c r="E273" t="s">
        <v>768</v>
      </c>
      <c r="F273" t="s">
        <v>837</v>
      </c>
      <c r="G273" t="s">
        <v>756</v>
      </c>
    </row>
    <row r="274" spans="1:7">
      <c r="A274">
        <v>276</v>
      </c>
      <c r="B274" t="s">
        <v>838</v>
      </c>
      <c r="C274" t="s">
        <v>767</v>
      </c>
      <c r="D274" t="s">
        <v>753</v>
      </c>
      <c r="E274" t="s">
        <v>768</v>
      </c>
      <c r="F274" t="s">
        <v>839</v>
      </c>
      <c r="G274" t="s">
        <v>756</v>
      </c>
    </row>
    <row r="275" spans="1:7">
      <c r="A275">
        <v>277</v>
      </c>
      <c r="B275" t="s">
        <v>840</v>
      </c>
      <c r="C275" t="s">
        <v>767</v>
      </c>
      <c r="D275" t="s">
        <v>753</v>
      </c>
      <c r="E275" t="s">
        <v>768</v>
      </c>
      <c r="F275" t="s">
        <v>841</v>
      </c>
      <c r="G275" t="s">
        <v>756</v>
      </c>
    </row>
    <row r="276" spans="1:7">
      <c r="A276">
        <v>278</v>
      </c>
      <c r="B276" t="s">
        <v>842</v>
      </c>
      <c r="C276" t="s">
        <v>767</v>
      </c>
      <c r="D276" t="s">
        <v>753</v>
      </c>
      <c r="E276" t="s">
        <v>768</v>
      </c>
      <c r="F276" t="s">
        <v>843</v>
      </c>
      <c r="G276" t="s">
        <v>756</v>
      </c>
    </row>
    <row r="277" spans="1:7">
      <c r="A277">
        <v>279</v>
      </c>
      <c r="B277" t="s">
        <v>844</v>
      </c>
      <c r="C277" t="s">
        <v>767</v>
      </c>
      <c r="D277" t="s">
        <v>753</v>
      </c>
      <c r="E277" t="s">
        <v>768</v>
      </c>
      <c r="F277" t="s">
        <v>845</v>
      </c>
      <c r="G277" t="s">
        <v>756</v>
      </c>
    </row>
    <row r="278" spans="1:7">
      <c r="A278">
        <v>280</v>
      </c>
      <c r="B278" t="s">
        <v>846</v>
      </c>
      <c r="C278" t="s">
        <v>767</v>
      </c>
      <c r="D278" t="s">
        <v>753</v>
      </c>
      <c r="E278" t="s">
        <v>768</v>
      </c>
      <c r="F278" t="s">
        <v>847</v>
      </c>
      <c r="G278" t="s">
        <v>756</v>
      </c>
    </row>
    <row r="279" spans="1:7">
      <c r="A279">
        <v>281</v>
      </c>
      <c r="B279" t="s">
        <v>848</v>
      </c>
      <c r="C279" t="s">
        <v>767</v>
      </c>
      <c r="D279" t="s">
        <v>753</v>
      </c>
      <c r="E279" t="s">
        <v>768</v>
      </c>
      <c r="F279" t="s">
        <v>849</v>
      </c>
      <c r="G279" t="s">
        <v>756</v>
      </c>
    </row>
    <row r="280" spans="1:7">
      <c r="A280">
        <v>282</v>
      </c>
      <c r="B280" t="s">
        <v>850</v>
      </c>
      <c r="C280" t="s">
        <v>767</v>
      </c>
      <c r="D280" t="s">
        <v>753</v>
      </c>
      <c r="E280" t="s">
        <v>768</v>
      </c>
      <c r="F280" t="s">
        <v>851</v>
      </c>
      <c r="G280" t="s">
        <v>756</v>
      </c>
    </row>
    <row r="281" spans="1:7">
      <c r="A281">
        <v>283</v>
      </c>
      <c r="B281" t="s">
        <v>852</v>
      </c>
      <c r="C281" t="s">
        <v>767</v>
      </c>
      <c r="D281" t="s">
        <v>753</v>
      </c>
      <c r="E281" t="s">
        <v>768</v>
      </c>
      <c r="F281" t="s">
        <v>853</v>
      </c>
      <c r="G281" t="s">
        <v>756</v>
      </c>
    </row>
    <row r="282" spans="1:7">
      <c r="A282">
        <v>284</v>
      </c>
      <c r="B282" t="s">
        <v>854</v>
      </c>
      <c r="C282" t="s">
        <v>767</v>
      </c>
      <c r="D282" t="s">
        <v>753</v>
      </c>
      <c r="E282" t="s">
        <v>768</v>
      </c>
      <c r="F282" t="s">
        <v>855</v>
      </c>
      <c r="G282" t="s">
        <v>756</v>
      </c>
    </row>
    <row r="283" spans="1:7">
      <c r="A283">
        <v>285</v>
      </c>
      <c r="B283" t="s">
        <v>856</v>
      </c>
      <c r="C283" t="s">
        <v>767</v>
      </c>
      <c r="D283" t="s">
        <v>753</v>
      </c>
      <c r="E283" t="s">
        <v>768</v>
      </c>
      <c r="F283" t="s">
        <v>857</v>
      </c>
      <c r="G283" t="s">
        <v>756</v>
      </c>
    </row>
    <row r="284" spans="1:7">
      <c r="A284">
        <v>286</v>
      </c>
      <c r="B284" t="s">
        <v>858</v>
      </c>
      <c r="C284" t="s">
        <v>859</v>
      </c>
      <c r="D284" t="s">
        <v>753</v>
      </c>
      <c r="E284" t="s">
        <v>768</v>
      </c>
      <c r="F284" t="s">
        <v>860</v>
      </c>
      <c r="G284" t="s">
        <v>756</v>
      </c>
    </row>
    <row r="285" spans="1:7">
      <c r="A285">
        <v>287</v>
      </c>
      <c r="B285" t="s">
        <v>861</v>
      </c>
      <c r="C285" t="s">
        <v>859</v>
      </c>
      <c r="D285" t="s">
        <v>753</v>
      </c>
      <c r="E285" t="s">
        <v>768</v>
      </c>
      <c r="F285" t="s">
        <v>862</v>
      </c>
      <c r="G285" t="s">
        <v>756</v>
      </c>
    </row>
    <row r="286" spans="1:7">
      <c r="A286">
        <v>288</v>
      </c>
      <c r="B286" t="s">
        <v>863</v>
      </c>
      <c r="C286" t="s">
        <v>859</v>
      </c>
      <c r="D286" t="s">
        <v>753</v>
      </c>
      <c r="E286" t="s">
        <v>768</v>
      </c>
      <c r="F286" t="s">
        <v>864</v>
      </c>
      <c r="G286" t="s">
        <v>756</v>
      </c>
    </row>
    <row r="287" spans="1:7">
      <c r="A287">
        <v>289</v>
      </c>
      <c r="B287" t="s">
        <v>865</v>
      </c>
      <c r="C287" t="s">
        <v>859</v>
      </c>
      <c r="D287" t="s">
        <v>753</v>
      </c>
      <c r="E287" t="s">
        <v>768</v>
      </c>
      <c r="F287" t="s">
        <v>866</v>
      </c>
      <c r="G287" t="s">
        <v>756</v>
      </c>
    </row>
    <row r="288" spans="1:7">
      <c r="A288">
        <v>290</v>
      </c>
      <c r="B288" t="s">
        <v>867</v>
      </c>
      <c r="C288" t="s">
        <v>859</v>
      </c>
      <c r="D288" t="s">
        <v>753</v>
      </c>
      <c r="E288" t="s">
        <v>768</v>
      </c>
      <c r="F288" t="s">
        <v>868</v>
      </c>
      <c r="G288" t="s">
        <v>756</v>
      </c>
    </row>
    <row r="289" spans="1:7">
      <c r="A289">
        <v>291</v>
      </c>
      <c r="B289" t="s">
        <v>869</v>
      </c>
      <c r="C289" t="s">
        <v>859</v>
      </c>
      <c r="D289" t="s">
        <v>753</v>
      </c>
      <c r="E289" t="s">
        <v>768</v>
      </c>
      <c r="F289" t="s">
        <v>870</v>
      </c>
      <c r="G289" t="s">
        <v>756</v>
      </c>
    </row>
    <row r="290" spans="1:7">
      <c r="A290">
        <v>292</v>
      </c>
      <c r="B290" t="s">
        <v>871</v>
      </c>
      <c r="C290" t="s">
        <v>859</v>
      </c>
      <c r="D290" t="s">
        <v>753</v>
      </c>
      <c r="E290" t="s">
        <v>768</v>
      </c>
      <c r="F290" t="s">
        <v>872</v>
      </c>
      <c r="G290" t="s">
        <v>756</v>
      </c>
    </row>
    <row r="291" spans="1:7">
      <c r="A291">
        <v>293</v>
      </c>
      <c r="B291" t="s">
        <v>873</v>
      </c>
      <c r="C291" t="s">
        <v>859</v>
      </c>
      <c r="D291" t="s">
        <v>753</v>
      </c>
      <c r="E291" t="s">
        <v>768</v>
      </c>
      <c r="F291" t="s">
        <v>874</v>
      </c>
      <c r="G291" t="s">
        <v>756</v>
      </c>
    </row>
    <row r="292" spans="1:7">
      <c r="A292">
        <v>294</v>
      </c>
      <c r="B292" t="s">
        <v>875</v>
      </c>
      <c r="C292" t="s">
        <v>859</v>
      </c>
      <c r="D292" t="s">
        <v>753</v>
      </c>
      <c r="E292" t="s">
        <v>768</v>
      </c>
      <c r="F292" t="s">
        <v>876</v>
      </c>
      <c r="G292" t="s">
        <v>756</v>
      </c>
    </row>
    <row r="293" spans="1:7">
      <c r="A293">
        <v>295</v>
      </c>
      <c r="B293" t="s">
        <v>877</v>
      </c>
      <c r="C293" t="s">
        <v>859</v>
      </c>
      <c r="D293" t="s">
        <v>753</v>
      </c>
      <c r="E293" t="s">
        <v>768</v>
      </c>
      <c r="F293" t="s">
        <v>878</v>
      </c>
      <c r="G293" t="s">
        <v>756</v>
      </c>
    </row>
    <row r="294" spans="1:7">
      <c r="A294">
        <v>296</v>
      </c>
      <c r="B294" t="s">
        <v>879</v>
      </c>
      <c r="C294" t="s">
        <v>859</v>
      </c>
      <c r="D294" t="s">
        <v>753</v>
      </c>
      <c r="E294" t="s">
        <v>768</v>
      </c>
      <c r="F294" t="s">
        <v>880</v>
      </c>
      <c r="G294" t="s">
        <v>756</v>
      </c>
    </row>
    <row r="295" spans="1:7">
      <c r="A295">
        <v>297</v>
      </c>
      <c r="B295" t="s">
        <v>881</v>
      </c>
      <c r="C295" t="s">
        <v>859</v>
      </c>
      <c r="D295" t="s">
        <v>753</v>
      </c>
      <c r="E295" t="s">
        <v>768</v>
      </c>
      <c r="F295" t="s">
        <v>882</v>
      </c>
      <c r="G295" t="s">
        <v>756</v>
      </c>
    </row>
    <row r="296" spans="1:7">
      <c r="A296">
        <v>298</v>
      </c>
      <c r="B296" t="s">
        <v>883</v>
      </c>
      <c r="C296" t="s">
        <v>859</v>
      </c>
      <c r="D296" t="s">
        <v>753</v>
      </c>
      <c r="E296" t="s">
        <v>768</v>
      </c>
      <c r="F296" t="s">
        <v>884</v>
      </c>
      <c r="G296" t="s">
        <v>756</v>
      </c>
    </row>
    <row r="297" spans="1:7">
      <c r="A297">
        <v>299</v>
      </c>
      <c r="B297" t="s">
        <v>885</v>
      </c>
      <c r="C297" t="s">
        <v>859</v>
      </c>
      <c r="D297" t="s">
        <v>753</v>
      </c>
      <c r="E297" t="s">
        <v>768</v>
      </c>
      <c r="F297" t="s">
        <v>886</v>
      </c>
      <c r="G297" t="s">
        <v>756</v>
      </c>
    </row>
    <row r="298" spans="1:7">
      <c r="A298">
        <v>300</v>
      </c>
      <c r="B298" t="s">
        <v>887</v>
      </c>
      <c r="C298" t="s">
        <v>859</v>
      </c>
      <c r="D298" t="s">
        <v>753</v>
      </c>
      <c r="E298" t="s">
        <v>768</v>
      </c>
      <c r="F298" t="s">
        <v>888</v>
      </c>
      <c r="G298" t="s">
        <v>756</v>
      </c>
    </row>
    <row r="299" spans="1:7">
      <c r="A299">
        <v>301</v>
      </c>
      <c r="B299" t="s">
        <v>889</v>
      </c>
      <c r="C299" t="s">
        <v>859</v>
      </c>
      <c r="D299" t="s">
        <v>753</v>
      </c>
      <c r="E299" t="s">
        <v>768</v>
      </c>
      <c r="F299" t="s">
        <v>890</v>
      </c>
      <c r="G299" t="s">
        <v>756</v>
      </c>
    </row>
    <row r="300" spans="1:7">
      <c r="A300">
        <v>302</v>
      </c>
      <c r="B300" t="s">
        <v>891</v>
      </c>
      <c r="C300" t="s">
        <v>859</v>
      </c>
      <c r="D300" t="s">
        <v>753</v>
      </c>
      <c r="E300" t="s">
        <v>768</v>
      </c>
      <c r="F300" t="s">
        <v>892</v>
      </c>
      <c r="G300" t="s">
        <v>756</v>
      </c>
    </row>
    <row r="301" spans="1:7">
      <c r="A301">
        <v>303</v>
      </c>
      <c r="B301" t="s">
        <v>893</v>
      </c>
      <c r="C301" t="s">
        <v>859</v>
      </c>
      <c r="D301" t="s">
        <v>753</v>
      </c>
      <c r="E301" t="s">
        <v>768</v>
      </c>
      <c r="F301" t="s">
        <v>894</v>
      </c>
      <c r="G301" t="s">
        <v>756</v>
      </c>
    </row>
    <row r="302" spans="1:7">
      <c r="A302">
        <v>304</v>
      </c>
      <c r="B302" t="s">
        <v>895</v>
      </c>
      <c r="C302" t="s">
        <v>859</v>
      </c>
      <c r="D302" t="s">
        <v>753</v>
      </c>
      <c r="E302" t="s">
        <v>768</v>
      </c>
      <c r="F302" t="s">
        <v>896</v>
      </c>
      <c r="G302" t="s">
        <v>756</v>
      </c>
    </row>
    <row r="303" spans="1:7">
      <c r="A303">
        <v>305</v>
      </c>
      <c r="B303" t="s">
        <v>897</v>
      </c>
      <c r="C303" t="s">
        <v>859</v>
      </c>
      <c r="D303" t="s">
        <v>753</v>
      </c>
      <c r="E303" t="s">
        <v>768</v>
      </c>
      <c r="F303" t="s">
        <v>898</v>
      </c>
      <c r="G303" t="s">
        <v>756</v>
      </c>
    </row>
    <row r="304" spans="1:7">
      <c r="A304">
        <v>306</v>
      </c>
      <c r="B304" t="s">
        <v>899</v>
      </c>
      <c r="C304" t="s">
        <v>859</v>
      </c>
      <c r="D304" t="s">
        <v>753</v>
      </c>
      <c r="E304" t="s">
        <v>768</v>
      </c>
      <c r="F304" t="s">
        <v>900</v>
      </c>
      <c r="G304" t="s">
        <v>756</v>
      </c>
    </row>
    <row r="305" spans="1:7">
      <c r="A305">
        <v>307</v>
      </c>
      <c r="B305" t="s">
        <v>901</v>
      </c>
      <c r="C305" t="s">
        <v>859</v>
      </c>
      <c r="D305" t="s">
        <v>753</v>
      </c>
      <c r="E305" t="s">
        <v>768</v>
      </c>
      <c r="F305" t="s">
        <v>902</v>
      </c>
      <c r="G305" t="s">
        <v>756</v>
      </c>
    </row>
    <row r="306" spans="1:7">
      <c r="A306">
        <v>308</v>
      </c>
      <c r="B306" t="s">
        <v>903</v>
      </c>
      <c r="C306" t="s">
        <v>859</v>
      </c>
      <c r="D306" t="s">
        <v>753</v>
      </c>
      <c r="E306" t="s">
        <v>768</v>
      </c>
      <c r="F306" t="s">
        <v>904</v>
      </c>
      <c r="G306" t="s">
        <v>756</v>
      </c>
    </row>
    <row r="307" spans="1:7">
      <c r="A307">
        <v>309</v>
      </c>
      <c r="B307" t="s">
        <v>905</v>
      </c>
      <c r="C307" t="s">
        <v>859</v>
      </c>
      <c r="D307" t="s">
        <v>753</v>
      </c>
      <c r="E307" t="s">
        <v>768</v>
      </c>
      <c r="F307" t="s">
        <v>906</v>
      </c>
      <c r="G307" t="s">
        <v>756</v>
      </c>
    </row>
    <row r="308" spans="1:7">
      <c r="A308">
        <v>310</v>
      </c>
      <c r="B308" t="s">
        <v>907</v>
      </c>
      <c r="C308" t="s">
        <v>859</v>
      </c>
      <c r="D308" t="s">
        <v>753</v>
      </c>
      <c r="E308" t="s">
        <v>768</v>
      </c>
      <c r="F308" t="s">
        <v>908</v>
      </c>
      <c r="G308" t="s">
        <v>756</v>
      </c>
    </row>
    <row r="309" spans="1:7">
      <c r="A309">
        <v>311</v>
      </c>
      <c r="B309" t="s">
        <v>909</v>
      </c>
      <c r="C309" t="s">
        <v>859</v>
      </c>
      <c r="D309" t="s">
        <v>753</v>
      </c>
      <c r="E309" t="s">
        <v>768</v>
      </c>
      <c r="F309" t="s">
        <v>910</v>
      </c>
      <c r="G309" t="s">
        <v>756</v>
      </c>
    </row>
    <row r="310" spans="1:7">
      <c r="A310">
        <v>312</v>
      </c>
      <c r="B310" t="s">
        <v>911</v>
      </c>
      <c r="C310" t="s">
        <v>859</v>
      </c>
      <c r="D310" t="s">
        <v>753</v>
      </c>
      <c r="E310" t="s">
        <v>768</v>
      </c>
      <c r="F310" t="s">
        <v>912</v>
      </c>
      <c r="G310" t="s">
        <v>756</v>
      </c>
    </row>
    <row r="311" spans="1:7">
      <c r="A311">
        <v>313</v>
      </c>
      <c r="B311" t="s">
        <v>913</v>
      </c>
      <c r="C311" t="s">
        <v>859</v>
      </c>
      <c r="D311" t="s">
        <v>753</v>
      </c>
      <c r="E311" t="s">
        <v>768</v>
      </c>
      <c r="F311" t="s">
        <v>914</v>
      </c>
      <c r="G311" t="s">
        <v>756</v>
      </c>
    </row>
    <row r="312" spans="1:7">
      <c r="A312">
        <v>314</v>
      </c>
      <c r="B312" t="s">
        <v>915</v>
      </c>
      <c r="C312" t="s">
        <v>859</v>
      </c>
      <c r="D312" t="s">
        <v>753</v>
      </c>
      <c r="E312" t="s">
        <v>768</v>
      </c>
      <c r="F312" t="s">
        <v>916</v>
      </c>
      <c r="G312" t="s">
        <v>756</v>
      </c>
    </row>
    <row r="313" spans="1:7">
      <c r="A313">
        <v>315</v>
      </c>
      <c r="B313" t="s">
        <v>917</v>
      </c>
      <c r="C313" t="s">
        <v>859</v>
      </c>
      <c r="D313" t="s">
        <v>753</v>
      </c>
      <c r="E313" t="s">
        <v>768</v>
      </c>
      <c r="F313" t="s">
        <v>918</v>
      </c>
      <c r="G313" t="s">
        <v>756</v>
      </c>
    </row>
    <row r="314" spans="1:7">
      <c r="A314">
        <v>316</v>
      </c>
      <c r="B314" t="s">
        <v>919</v>
      </c>
      <c r="C314" t="s">
        <v>859</v>
      </c>
      <c r="D314" t="s">
        <v>753</v>
      </c>
      <c r="E314" t="s">
        <v>768</v>
      </c>
      <c r="F314" t="s">
        <v>920</v>
      </c>
      <c r="G314" t="s">
        <v>756</v>
      </c>
    </row>
    <row r="315" spans="1:7">
      <c r="A315">
        <v>317</v>
      </c>
      <c r="B315" t="s">
        <v>921</v>
      </c>
      <c r="C315" t="s">
        <v>859</v>
      </c>
      <c r="D315" t="s">
        <v>753</v>
      </c>
      <c r="E315" t="s">
        <v>768</v>
      </c>
      <c r="F315" t="s">
        <v>922</v>
      </c>
      <c r="G315" t="s">
        <v>756</v>
      </c>
    </row>
    <row r="316" spans="1:7">
      <c r="A316">
        <v>318</v>
      </c>
      <c r="B316" t="s">
        <v>923</v>
      </c>
      <c r="C316" t="s">
        <v>859</v>
      </c>
      <c r="D316" t="s">
        <v>753</v>
      </c>
      <c r="E316" t="s">
        <v>768</v>
      </c>
      <c r="F316" t="s">
        <v>924</v>
      </c>
      <c r="G316" t="s">
        <v>756</v>
      </c>
    </row>
    <row r="317" spans="1:7">
      <c r="A317">
        <v>319</v>
      </c>
      <c r="B317" t="s">
        <v>925</v>
      </c>
      <c r="C317" t="s">
        <v>859</v>
      </c>
      <c r="D317" t="s">
        <v>753</v>
      </c>
      <c r="E317" t="s">
        <v>768</v>
      </c>
      <c r="F317" t="s">
        <v>926</v>
      </c>
      <c r="G317" t="s">
        <v>756</v>
      </c>
    </row>
    <row r="318" spans="1:7">
      <c r="A318">
        <v>320</v>
      </c>
      <c r="B318" t="s">
        <v>927</v>
      </c>
      <c r="C318" t="s">
        <v>859</v>
      </c>
      <c r="D318" t="s">
        <v>753</v>
      </c>
      <c r="E318" t="s">
        <v>768</v>
      </c>
      <c r="F318" t="s">
        <v>928</v>
      </c>
      <c r="G318" t="s">
        <v>756</v>
      </c>
    </row>
    <row r="319" spans="1:7">
      <c r="A319">
        <v>321</v>
      </c>
      <c r="B319" t="s">
        <v>929</v>
      </c>
      <c r="C319" t="s">
        <v>859</v>
      </c>
      <c r="D319" t="s">
        <v>753</v>
      </c>
      <c r="E319" t="s">
        <v>768</v>
      </c>
      <c r="F319" t="s">
        <v>930</v>
      </c>
      <c r="G319" t="s">
        <v>756</v>
      </c>
    </row>
    <row r="320" spans="1:7">
      <c r="A320">
        <v>322</v>
      </c>
      <c r="B320" t="s">
        <v>931</v>
      </c>
      <c r="C320" t="s">
        <v>859</v>
      </c>
      <c r="D320" t="s">
        <v>753</v>
      </c>
      <c r="E320" t="s">
        <v>768</v>
      </c>
      <c r="F320" t="s">
        <v>932</v>
      </c>
      <c r="G320" t="s">
        <v>756</v>
      </c>
    </row>
    <row r="321" spans="1:7">
      <c r="A321">
        <v>323</v>
      </c>
      <c r="B321" t="s">
        <v>933</v>
      </c>
      <c r="C321" t="s">
        <v>859</v>
      </c>
      <c r="D321" t="s">
        <v>753</v>
      </c>
      <c r="E321" t="s">
        <v>768</v>
      </c>
      <c r="F321" t="s">
        <v>934</v>
      </c>
      <c r="G321" t="s">
        <v>756</v>
      </c>
    </row>
    <row r="322" spans="1:7">
      <c r="A322">
        <v>324</v>
      </c>
      <c r="B322" t="s">
        <v>935</v>
      </c>
      <c r="C322" t="s">
        <v>859</v>
      </c>
      <c r="D322" t="s">
        <v>753</v>
      </c>
      <c r="E322" t="s">
        <v>768</v>
      </c>
      <c r="F322" t="s">
        <v>936</v>
      </c>
      <c r="G322" t="s">
        <v>756</v>
      </c>
    </row>
    <row r="323" spans="1:7">
      <c r="A323">
        <v>325</v>
      </c>
      <c r="B323" t="s">
        <v>937</v>
      </c>
      <c r="C323" t="s">
        <v>859</v>
      </c>
      <c r="D323" t="s">
        <v>753</v>
      </c>
      <c r="E323" t="s">
        <v>768</v>
      </c>
      <c r="F323" t="s">
        <v>938</v>
      </c>
      <c r="G323" t="s">
        <v>756</v>
      </c>
    </row>
    <row r="324" spans="1:7">
      <c r="A324">
        <v>326</v>
      </c>
      <c r="B324" t="s">
        <v>939</v>
      </c>
      <c r="C324" t="s">
        <v>859</v>
      </c>
      <c r="D324" t="s">
        <v>753</v>
      </c>
      <c r="E324" t="s">
        <v>768</v>
      </c>
      <c r="F324" t="s">
        <v>940</v>
      </c>
      <c r="G324" t="s">
        <v>756</v>
      </c>
    </row>
    <row r="325" spans="1:7">
      <c r="A325">
        <v>327</v>
      </c>
      <c r="B325" t="s">
        <v>941</v>
      </c>
      <c r="C325" t="s">
        <v>859</v>
      </c>
      <c r="D325" t="s">
        <v>753</v>
      </c>
      <c r="E325" t="s">
        <v>768</v>
      </c>
      <c r="F325" t="s">
        <v>942</v>
      </c>
      <c r="G325" t="s">
        <v>756</v>
      </c>
    </row>
    <row r="326" spans="1:7">
      <c r="A326">
        <v>328</v>
      </c>
      <c r="B326" t="s">
        <v>943</v>
      </c>
      <c r="C326" t="s">
        <v>859</v>
      </c>
      <c r="D326" t="s">
        <v>753</v>
      </c>
      <c r="E326" t="s">
        <v>768</v>
      </c>
      <c r="F326" t="s">
        <v>944</v>
      </c>
      <c r="G326" t="s">
        <v>756</v>
      </c>
    </row>
    <row r="327" spans="1:7">
      <c r="A327">
        <v>329</v>
      </c>
      <c r="B327" t="s">
        <v>945</v>
      </c>
      <c r="C327" t="s">
        <v>859</v>
      </c>
      <c r="D327" t="s">
        <v>753</v>
      </c>
      <c r="E327" t="s">
        <v>768</v>
      </c>
      <c r="F327" t="s">
        <v>946</v>
      </c>
      <c r="G327" t="s">
        <v>756</v>
      </c>
    </row>
    <row r="328" spans="1:7">
      <c r="A328">
        <v>330</v>
      </c>
      <c r="B328" t="s">
        <v>947</v>
      </c>
      <c r="C328" t="s">
        <v>859</v>
      </c>
      <c r="D328" t="s">
        <v>753</v>
      </c>
      <c r="E328" t="s">
        <v>768</v>
      </c>
      <c r="F328" t="s">
        <v>948</v>
      </c>
      <c r="G328" t="s">
        <v>756</v>
      </c>
    </row>
    <row r="329" spans="1:7">
      <c r="A329">
        <v>331</v>
      </c>
      <c r="B329" t="s">
        <v>949</v>
      </c>
      <c r="C329" t="s">
        <v>950</v>
      </c>
      <c r="D329" t="s">
        <v>753</v>
      </c>
      <c r="E329" t="s">
        <v>768</v>
      </c>
      <c r="F329" t="s">
        <v>951</v>
      </c>
      <c r="G329" t="s">
        <v>756</v>
      </c>
    </row>
    <row r="330" spans="1:7">
      <c r="A330">
        <v>332</v>
      </c>
      <c r="B330" t="s">
        <v>952</v>
      </c>
      <c r="C330" t="s">
        <v>950</v>
      </c>
      <c r="D330" t="s">
        <v>753</v>
      </c>
      <c r="E330" t="s">
        <v>768</v>
      </c>
      <c r="F330" t="s">
        <v>953</v>
      </c>
      <c r="G330" t="s">
        <v>756</v>
      </c>
    </row>
    <row r="331" spans="1:7">
      <c r="A331">
        <v>333</v>
      </c>
      <c r="B331" t="s">
        <v>954</v>
      </c>
      <c r="C331" t="s">
        <v>950</v>
      </c>
      <c r="D331" t="s">
        <v>753</v>
      </c>
      <c r="E331" t="s">
        <v>768</v>
      </c>
      <c r="F331" t="s">
        <v>955</v>
      </c>
      <c r="G331" t="s">
        <v>756</v>
      </c>
    </row>
    <row r="332" spans="1:7">
      <c r="A332">
        <v>334</v>
      </c>
      <c r="B332" t="s">
        <v>956</v>
      </c>
      <c r="C332" t="s">
        <v>950</v>
      </c>
      <c r="D332" t="s">
        <v>753</v>
      </c>
      <c r="E332" t="s">
        <v>768</v>
      </c>
      <c r="F332" t="s">
        <v>957</v>
      </c>
      <c r="G332" t="s">
        <v>756</v>
      </c>
    </row>
    <row r="333" spans="1:7">
      <c r="A333">
        <v>335</v>
      </c>
      <c r="B333" t="s">
        <v>958</v>
      </c>
      <c r="C333" t="s">
        <v>950</v>
      </c>
      <c r="D333" t="s">
        <v>753</v>
      </c>
      <c r="E333" t="s">
        <v>768</v>
      </c>
      <c r="F333" t="s">
        <v>959</v>
      </c>
      <c r="G333" t="s">
        <v>756</v>
      </c>
    </row>
    <row r="334" spans="1:7">
      <c r="A334">
        <v>336</v>
      </c>
      <c r="B334" t="s">
        <v>960</v>
      </c>
      <c r="C334" t="s">
        <v>950</v>
      </c>
      <c r="D334" t="s">
        <v>753</v>
      </c>
      <c r="E334" t="s">
        <v>768</v>
      </c>
      <c r="F334" t="s">
        <v>961</v>
      </c>
      <c r="G334" t="s">
        <v>756</v>
      </c>
    </row>
    <row r="335" spans="1:7">
      <c r="A335">
        <v>337</v>
      </c>
      <c r="B335" t="s">
        <v>962</v>
      </c>
      <c r="C335" t="s">
        <v>950</v>
      </c>
      <c r="D335" t="s">
        <v>753</v>
      </c>
      <c r="E335" t="s">
        <v>768</v>
      </c>
      <c r="F335" t="s">
        <v>963</v>
      </c>
      <c r="G335" t="s">
        <v>756</v>
      </c>
    </row>
    <row r="336" spans="1:7">
      <c r="A336">
        <v>338</v>
      </c>
      <c r="B336" t="s">
        <v>964</v>
      </c>
      <c r="C336" t="s">
        <v>950</v>
      </c>
      <c r="D336" t="s">
        <v>753</v>
      </c>
      <c r="E336" t="s">
        <v>768</v>
      </c>
      <c r="F336" t="s">
        <v>965</v>
      </c>
      <c r="G336" t="s">
        <v>756</v>
      </c>
    </row>
    <row r="337" spans="1:7">
      <c r="A337">
        <v>339</v>
      </c>
      <c r="B337" t="s">
        <v>966</v>
      </c>
      <c r="C337" t="s">
        <v>950</v>
      </c>
      <c r="D337" t="s">
        <v>753</v>
      </c>
      <c r="E337" t="s">
        <v>768</v>
      </c>
      <c r="F337" t="s">
        <v>967</v>
      </c>
      <c r="G337" t="s">
        <v>756</v>
      </c>
    </row>
    <row r="338" spans="1:7">
      <c r="A338">
        <v>340</v>
      </c>
      <c r="B338" t="s">
        <v>968</v>
      </c>
      <c r="C338" t="s">
        <v>950</v>
      </c>
      <c r="D338" t="s">
        <v>753</v>
      </c>
      <c r="E338" t="s">
        <v>768</v>
      </c>
      <c r="F338" t="s">
        <v>969</v>
      </c>
      <c r="G338" t="s">
        <v>756</v>
      </c>
    </row>
    <row r="339" spans="1:7">
      <c r="A339">
        <v>341</v>
      </c>
      <c r="B339" t="s">
        <v>970</v>
      </c>
      <c r="C339" t="s">
        <v>950</v>
      </c>
      <c r="D339" t="s">
        <v>753</v>
      </c>
      <c r="E339" t="s">
        <v>768</v>
      </c>
      <c r="F339" t="s">
        <v>971</v>
      </c>
      <c r="G339" t="s">
        <v>756</v>
      </c>
    </row>
    <row r="340" spans="1:7">
      <c r="A340">
        <v>342</v>
      </c>
      <c r="B340" t="s">
        <v>972</v>
      </c>
      <c r="C340" t="s">
        <v>950</v>
      </c>
      <c r="D340" t="s">
        <v>753</v>
      </c>
      <c r="E340" t="s">
        <v>768</v>
      </c>
      <c r="F340" t="s">
        <v>973</v>
      </c>
      <c r="G340" t="s">
        <v>756</v>
      </c>
    </row>
    <row r="341" spans="1:7">
      <c r="A341">
        <v>343</v>
      </c>
      <c r="B341" t="s">
        <v>974</v>
      </c>
      <c r="C341" t="s">
        <v>950</v>
      </c>
      <c r="D341" t="s">
        <v>753</v>
      </c>
      <c r="E341" t="s">
        <v>768</v>
      </c>
      <c r="F341" t="s">
        <v>975</v>
      </c>
      <c r="G341" t="s">
        <v>756</v>
      </c>
    </row>
    <row r="342" spans="1:7">
      <c r="A342">
        <v>344</v>
      </c>
      <c r="B342" t="s">
        <v>976</v>
      </c>
      <c r="C342" t="s">
        <v>950</v>
      </c>
      <c r="D342" t="s">
        <v>753</v>
      </c>
      <c r="E342" t="s">
        <v>768</v>
      </c>
      <c r="F342" t="s">
        <v>977</v>
      </c>
      <c r="G342" t="s">
        <v>756</v>
      </c>
    </row>
    <row r="343" spans="1:7">
      <c r="A343">
        <v>345</v>
      </c>
      <c r="B343" t="s">
        <v>978</v>
      </c>
      <c r="C343" t="s">
        <v>950</v>
      </c>
      <c r="D343" t="s">
        <v>753</v>
      </c>
      <c r="E343" t="s">
        <v>768</v>
      </c>
      <c r="F343" t="s">
        <v>979</v>
      </c>
      <c r="G343" t="s">
        <v>756</v>
      </c>
    </row>
    <row r="344" spans="1:7">
      <c r="A344">
        <v>346</v>
      </c>
      <c r="B344" t="s">
        <v>980</v>
      </c>
      <c r="C344" t="s">
        <v>950</v>
      </c>
      <c r="D344" t="s">
        <v>753</v>
      </c>
      <c r="E344" t="s">
        <v>768</v>
      </c>
      <c r="F344" t="s">
        <v>981</v>
      </c>
      <c r="G344" t="s">
        <v>756</v>
      </c>
    </row>
    <row r="345" spans="1:7">
      <c r="A345">
        <v>347</v>
      </c>
      <c r="B345" t="s">
        <v>982</v>
      </c>
      <c r="C345" t="s">
        <v>950</v>
      </c>
      <c r="D345" t="s">
        <v>753</v>
      </c>
      <c r="E345" t="s">
        <v>768</v>
      </c>
      <c r="F345" t="s">
        <v>983</v>
      </c>
      <c r="G345" t="s">
        <v>756</v>
      </c>
    </row>
    <row r="346" spans="1:7">
      <c r="A346">
        <v>348</v>
      </c>
      <c r="B346" t="s">
        <v>984</v>
      </c>
      <c r="C346" t="s">
        <v>950</v>
      </c>
      <c r="D346" t="s">
        <v>753</v>
      </c>
      <c r="E346" t="s">
        <v>768</v>
      </c>
      <c r="F346" t="s">
        <v>985</v>
      </c>
      <c r="G346" t="s">
        <v>756</v>
      </c>
    </row>
    <row r="347" spans="1:7">
      <c r="A347">
        <v>349</v>
      </c>
      <c r="B347" t="s">
        <v>986</v>
      </c>
      <c r="C347" t="s">
        <v>950</v>
      </c>
      <c r="D347" t="s">
        <v>753</v>
      </c>
      <c r="E347" t="s">
        <v>768</v>
      </c>
      <c r="F347" t="s">
        <v>987</v>
      </c>
      <c r="G347" t="s">
        <v>756</v>
      </c>
    </row>
    <row r="348" spans="1:7">
      <c r="A348">
        <v>350</v>
      </c>
      <c r="B348" t="s">
        <v>988</v>
      </c>
      <c r="C348" t="s">
        <v>950</v>
      </c>
      <c r="D348" t="s">
        <v>753</v>
      </c>
      <c r="E348" t="s">
        <v>768</v>
      </c>
      <c r="F348" t="s">
        <v>989</v>
      </c>
      <c r="G348" t="s">
        <v>756</v>
      </c>
    </row>
    <row r="349" spans="1:7">
      <c r="A349">
        <v>351</v>
      </c>
      <c r="B349" t="s">
        <v>990</v>
      </c>
      <c r="C349" t="s">
        <v>950</v>
      </c>
      <c r="D349" t="s">
        <v>753</v>
      </c>
      <c r="E349" t="s">
        <v>768</v>
      </c>
      <c r="F349" t="s">
        <v>991</v>
      </c>
      <c r="G349" t="s">
        <v>756</v>
      </c>
    </row>
    <row r="350" spans="1:7">
      <c r="A350">
        <v>352</v>
      </c>
      <c r="B350" t="s">
        <v>992</v>
      </c>
      <c r="C350" t="s">
        <v>950</v>
      </c>
      <c r="D350" t="s">
        <v>753</v>
      </c>
      <c r="E350" t="s">
        <v>768</v>
      </c>
      <c r="F350" t="s">
        <v>993</v>
      </c>
      <c r="G350" t="s">
        <v>756</v>
      </c>
    </row>
    <row r="351" spans="1:7">
      <c r="A351">
        <v>353</v>
      </c>
      <c r="B351" t="s">
        <v>994</v>
      </c>
      <c r="C351" t="s">
        <v>950</v>
      </c>
      <c r="D351" t="s">
        <v>753</v>
      </c>
      <c r="E351" t="s">
        <v>768</v>
      </c>
      <c r="F351" t="s">
        <v>995</v>
      </c>
      <c r="G351" t="s">
        <v>756</v>
      </c>
    </row>
    <row r="352" spans="1:7">
      <c r="A352">
        <v>354</v>
      </c>
      <c r="B352" t="s">
        <v>996</v>
      </c>
      <c r="C352" t="s">
        <v>950</v>
      </c>
      <c r="D352" t="s">
        <v>753</v>
      </c>
      <c r="E352" t="s">
        <v>768</v>
      </c>
      <c r="F352" t="s">
        <v>997</v>
      </c>
      <c r="G352" t="s">
        <v>756</v>
      </c>
    </row>
    <row r="353" spans="1:7">
      <c r="A353">
        <v>355</v>
      </c>
      <c r="B353" t="s">
        <v>998</v>
      </c>
      <c r="C353" t="s">
        <v>950</v>
      </c>
      <c r="D353" t="s">
        <v>753</v>
      </c>
      <c r="E353" t="s">
        <v>768</v>
      </c>
      <c r="F353" t="s">
        <v>999</v>
      </c>
      <c r="G353" t="s">
        <v>756</v>
      </c>
    </row>
    <row r="354" spans="1:7">
      <c r="A354">
        <v>356</v>
      </c>
      <c r="B354" t="s">
        <v>1000</v>
      </c>
      <c r="C354" t="s">
        <v>950</v>
      </c>
      <c r="D354" t="s">
        <v>753</v>
      </c>
      <c r="E354" t="s">
        <v>768</v>
      </c>
      <c r="F354" t="s">
        <v>1001</v>
      </c>
      <c r="G354" t="s">
        <v>756</v>
      </c>
    </row>
    <row r="355" spans="1:7">
      <c r="A355">
        <v>357</v>
      </c>
      <c r="B355" t="s">
        <v>1002</v>
      </c>
      <c r="C355" t="s">
        <v>950</v>
      </c>
      <c r="D355" t="s">
        <v>753</v>
      </c>
      <c r="E355" t="s">
        <v>768</v>
      </c>
      <c r="F355" t="s">
        <v>1003</v>
      </c>
      <c r="G355" t="s">
        <v>756</v>
      </c>
    </row>
    <row r="356" spans="1:7">
      <c r="A356">
        <v>358</v>
      </c>
      <c r="B356" t="s">
        <v>1004</v>
      </c>
      <c r="C356" t="s">
        <v>950</v>
      </c>
      <c r="D356" t="s">
        <v>753</v>
      </c>
      <c r="E356" t="s">
        <v>768</v>
      </c>
      <c r="F356" t="s">
        <v>1005</v>
      </c>
      <c r="G356" t="s">
        <v>756</v>
      </c>
    </row>
    <row r="357" spans="1:7">
      <c r="A357">
        <v>359</v>
      </c>
      <c r="B357" t="s">
        <v>1006</v>
      </c>
      <c r="C357" t="s">
        <v>950</v>
      </c>
      <c r="D357" t="s">
        <v>753</v>
      </c>
      <c r="E357" t="s">
        <v>768</v>
      </c>
      <c r="F357" t="s">
        <v>1007</v>
      </c>
      <c r="G357" t="s">
        <v>756</v>
      </c>
    </row>
    <row r="358" spans="1:7">
      <c r="A358">
        <v>360</v>
      </c>
      <c r="B358" t="s">
        <v>1008</v>
      </c>
      <c r="C358" t="s">
        <v>950</v>
      </c>
      <c r="D358" t="s">
        <v>753</v>
      </c>
      <c r="E358" t="s">
        <v>768</v>
      </c>
      <c r="F358" t="s">
        <v>1009</v>
      </c>
      <c r="G358" t="s">
        <v>756</v>
      </c>
    </row>
    <row r="359" spans="1:7">
      <c r="A359">
        <v>361</v>
      </c>
      <c r="B359" t="s">
        <v>1010</v>
      </c>
      <c r="C359" t="s">
        <v>950</v>
      </c>
      <c r="D359" t="s">
        <v>753</v>
      </c>
      <c r="E359" t="s">
        <v>768</v>
      </c>
      <c r="F359" t="s">
        <v>1011</v>
      </c>
      <c r="G359" t="s">
        <v>756</v>
      </c>
    </row>
    <row r="360" spans="1:7">
      <c r="A360">
        <v>362</v>
      </c>
      <c r="B360" t="s">
        <v>1012</v>
      </c>
      <c r="C360" t="s">
        <v>950</v>
      </c>
      <c r="D360" t="s">
        <v>753</v>
      </c>
      <c r="E360" t="s">
        <v>768</v>
      </c>
      <c r="F360" t="s">
        <v>1013</v>
      </c>
      <c r="G360" t="s">
        <v>756</v>
      </c>
    </row>
    <row r="361" spans="1:7">
      <c r="A361">
        <v>363</v>
      </c>
      <c r="B361" t="s">
        <v>1014</v>
      </c>
      <c r="C361" t="s">
        <v>950</v>
      </c>
      <c r="D361" t="s">
        <v>753</v>
      </c>
      <c r="E361" t="s">
        <v>768</v>
      </c>
      <c r="F361" t="s">
        <v>1015</v>
      </c>
      <c r="G361" t="s">
        <v>756</v>
      </c>
    </row>
    <row r="362" spans="1:7">
      <c r="A362">
        <v>364</v>
      </c>
      <c r="B362" t="s">
        <v>1016</v>
      </c>
      <c r="C362" t="s">
        <v>950</v>
      </c>
      <c r="D362" t="s">
        <v>753</v>
      </c>
      <c r="E362" t="s">
        <v>768</v>
      </c>
      <c r="F362" t="s">
        <v>1017</v>
      </c>
      <c r="G362" t="s">
        <v>756</v>
      </c>
    </row>
    <row r="363" spans="1:7">
      <c r="A363">
        <v>365</v>
      </c>
      <c r="B363" t="s">
        <v>1018</v>
      </c>
      <c r="C363" t="s">
        <v>950</v>
      </c>
      <c r="D363" t="s">
        <v>753</v>
      </c>
      <c r="E363" t="s">
        <v>768</v>
      </c>
      <c r="F363" t="s">
        <v>1019</v>
      </c>
      <c r="G363" t="s">
        <v>756</v>
      </c>
    </row>
    <row r="364" spans="1:7">
      <c r="A364">
        <v>366</v>
      </c>
      <c r="B364" t="s">
        <v>1020</v>
      </c>
      <c r="C364" t="s">
        <v>950</v>
      </c>
      <c r="D364" t="s">
        <v>753</v>
      </c>
      <c r="E364" t="s">
        <v>768</v>
      </c>
      <c r="F364" t="s">
        <v>1021</v>
      </c>
      <c r="G364" t="s">
        <v>756</v>
      </c>
    </row>
    <row r="365" spans="1:7">
      <c r="A365">
        <v>367</v>
      </c>
      <c r="B365" t="s">
        <v>1022</v>
      </c>
      <c r="C365" t="s">
        <v>950</v>
      </c>
      <c r="D365" t="s">
        <v>753</v>
      </c>
      <c r="E365" t="s">
        <v>768</v>
      </c>
      <c r="F365" t="s">
        <v>1023</v>
      </c>
      <c r="G365" t="s">
        <v>756</v>
      </c>
    </row>
    <row r="366" spans="1:7">
      <c r="A366">
        <v>368</v>
      </c>
      <c r="B366" t="s">
        <v>1024</v>
      </c>
      <c r="C366" t="s">
        <v>950</v>
      </c>
      <c r="D366" t="s">
        <v>753</v>
      </c>
      <c r="E366" t="s">
        <v>768</v>
      </c>
      <c r="F366" t="s">
        <v>1025</v>
      </c>
      <c r="G366" t="s">
        <v>756</v>
      </c>
    </row>
    <row r="367" spans="1:7">
      <c r="A367">
        <v>369</v>
      </c>
      <c r="B367" t="s">
        <v>1026</v>
      </c>
      <c r="C367" t="s">
        <v>950</v>
      </c>
      <c r="D367" t="s">
        <v>753</v>
      </c>
      <c r="E367" t="s">
        <v>768</v>
      </c>
      <c r="F367" t="s">
        <v>1027</v>
      </c>
      <c r="G367" t="s">
        <v>756</v>
      </c>
    </row>
    <row r="368" spans="1:7">
      <c r="A368">
        <v>370</v>
      </c>
      <c r="B368" t="s">
        <v>1028</v>
      </c>
      <c r="C368" t="s">
        <v>950</v>
      </c>
      <c r="D368" t="s">
        <v>753</v>
      </c>
      <c r="E368" t="s">
        <v>768</v>
      </c>
      <c r="F368" t="s">
        <v>1029</v>
      </c>
      <c r="G368" t="s">
        <v>756</v>
      </c>
    </row>
    <row r="369" spans="1:7">
      <c r="A369">
        <v>371</v>
      </c>
      <c r="B369" t="s">
        <v>1030</v>
      </c>
      <c r="C369" t="s">
        <v>950</v>
      </c>
      <c r="D369" t="s">
        <v>753</v>
      </c>
      <c r="E369" t="s">
        <v>768</v>
      </c>
      <c r="F369" t="s">
        <v>1031</v>
      </c>
      <c r="G369" t="s">
        <v>756</v>
      </c>
    </row>
    <row r="370" spans="1:7">
      <c r="A370">
        <v>372</v>
      </c>
      <c r="B370" t="s">
        <v>1032</v>
      </c>
      <c r="C370" t="s">
        <v>950</v>
      </c>
      <c r="D370" t="s">
        <v>753</v>
      </c>
      <c r="E370" t="s">
        <v>768</v>
      </c>
      <c r="F370" t="s">
        <v>1033</v>
      </c>
      <c r="G370" t="s">
        <v>756</v>
      </c>
    </row>
    <row r="371" spans="1:7">
      <c r="A371">
        <v>373</v>
      </c>
      <c r="B371" t="s">
        <v>1034</v>
      </c>
      <c r="C371" t="s">
        <v>950</v>
      </c>
      <c r="D371" t="s">
        <v>753</v>
      </c>
      <c r="E371" t="s">
        <v>768</v>
      </c>
      <c r="F371" t="s">
        <v>1035</v>
      </c>
      <c r="G371" t="s">
        <v>756</v>
      </c>
    </row>
    <row r="372" spans="1:7">
      <c r="A372">
        <v>374</v>
      </c>
      <c r="B372" t="s">
        <v>1036</v>
      </c>
      <c r="C372" t="s">
        <v>950</v>
      </c>
      <c r="D372" t="s">
        <v>753</v>
      </c>
      <c r="E372" t="s">
        <v>768</v>
      </c>
      <c r="F372" t="s">
        <v>1037</v>
      </c>
      <c r="G372" t="s">
        <v>756</v>
      </c>
    </row>
    <row r="373" spans="1:7">
      <c r="A373">
        <v>375</v>
      </c>
      <c r="B373" t="s">
        <v>1038</v>
      </c>
      <c r="C373" t="s">
        <v>950</v>
      </c>
      <c r="D373" t="s">
        <v>753</v>
      </c>
      <c r="E373" t="s">
        <v>768</v>
      </c>
      <c r="F373" t="s">
        <v>1039</v>
      </c>
      <c r="G373" t="s">
        <v>756</v>
      </c>
    </row>
    <row r="374" spans="1:7">
      <c r="A374">
        <v>376</v>
      </c>
      <c r="B374" t="s">
        <v>1040</v>
      </c>
      <c r="C374" t="s">
        <v>1041</v>
      </c>
      <c r="D374" t="s">
        <v>753</v>
      </c>
      <c r="E374" t="s">
        <v>1042</v>
      </c>
      <c r="F374" t="s">
        <v>1043</v>
      </c>
      <c r="G374" t="s">
        <v>756</v>
      </c>
    </row>
    <row r="375" spans="1:7">
      <c r="A375">
        <v>377</v>
      </c>
      <c r="B375" t="s">
        <v>1044</v>
      </c>
      <c r="C375" t="s">
        <v>1045</v>
      </c>
      <c r="D375" t="s">
        <v>753</v>
      </c>
      <c r="E375" t="s">
        <v>1042</v>
      </c>
      <c r="F375" t="s">
        <v>1046</v>
      </c>
      <c r="G375" t="s">
        <v>756</v>
      </c>
    </row>
    <row r="376" spans="1:7">
      <c r="A376">
        <v>378</v>
      </c>
      <c r="B376" t="s">
        <v>1047</v>
      </c>
      <c r="C376" t="s">
        <v>1045</v>
      </c>
      <c r="D376" t="s">
        <v>753</v>
      </c>
      <c r="E376" t="s">
        <v>1042</v>
      </c>
      <c r="F376" t="s">
        <v>1048</v>
      </c>
      <c r="G376" t="s">
        <v>756</v>
      </c>
    </row>
    <row r="377" spans="1:7">
      <c r="A377">
        <v>379</v>
      </c>
      <c r="B377" t="s">
        <v>1049</v>
      </c>
      <c r="C377" t="s">
        <v>1050</v>
      </c>
      <c r="D377" t="s">
        <v>753</v>
      </c>
      <c r="E377" t="s">
        <v>1051</v>
      </c>
      <c r="F377" t="s">
        <v>1052</v>
      </c>
      <c r="G377" t="s">
        <v>756</v>
      </c>
    </row>
    <row r="378" spans="1:7">
      <c r="A378">
        <v>380</v>
      </c>
      <c r="B378" t="s">
        <v>1053</v>
      </c>
      <c r="C378" t="s">
        <v>1050</v>
      </c>
      <c r="D378" t="s">
        <v>753</v>
      </c>
      <c r="E378" t="s">
        <v>1051</v>
      </c>
      <c r="F378" t="s">
        <v>1054</v>
      </c>
      <c r="G378" t="s">
        <v>756</v>
      </c>
    </row>
    <row r="379" spans="1:7">
      <c r="A379">
        <v>381</v>
      </c>
      <c r="B379" t="s">
        <v>1055</v>
      </c>
      <c r="C379" t="s">
        <v>1050</v>
      </c>
      <c r="D379" t="s">
        <v>753</v>
      </c>
      <c r="E379" t="s">
        <v>1051</v>
      </c>
      <c r="F379" t="s">
        <v>1056</v>
      </c>
      <c r="G379" t="s">
        <v>756</v>
      </c>
    </row>
    <row r="380" spans="1:7">
      <c r="A380">
        <v>382</v>
      </c>
      <c r="B380" t="s">
        <v>1057</v>
      </c>
      <c r="C380" t="s">
        <v>1050</v>
      </c>
      <c r="D380" t="s">
        <v>753</v>
      </c>
      <c r="E380" t="s">
        <v>1051</v>
      </c>
      <c r="F380" t="s">
        <v>1058</v>
      </c>
      <c r="G380" t="s">
        <v>756</v>
      </c>
    </row>
    <row r="381" spans="1:7">
      <c r="A381">
        <v>383</v>
      </c>
      <c r="B381" t="s">
        <v>1059</v>
      </c>
      <c r="C381" t="s">
        <v>1050</v>
      </c>
      <c r="D381" t="s">
        <v>753</v>
      </c>
      <c r="E381" t="s">
        <v>1051</v>
      </c>
      <c r="F381" t="s">
        <v>1060</v>
      </c>
      <c r="G381" t="s">
        <v>756</v>
      </c>
    </row>
    <row r="382" spans="1:7">
      <c r="A382">
        <v>384</v>
      </c>
      <c r="B382" t="s">
        <v>1061</v>
      </c>
      <c r="C382" t="s">
        <v>1050</v>
      </c>
      <c r="D382" t="s">
        <v>753</v>
      </c>
      <c r="E382" t="s">
        <v>1051</v>
      </c>
      <c r="F382" t="s">
        <v>1062</v>
      </c>
      <c r="G382" t="s">
        <v>756</v>
      </c>
    </row>
    <row r="383" spans="1:7">
      <c r="A383">
        <v>385</v>
      </c>
      <c r="B383" t="s">
        <v>1063</v>
      </c>
      <c r="C383" t="s">
        <v>1050</v>
      </c>
      <c r="D383" t="s">
        <v>753</v>
      </c>
      <c r="E383" t="s">
        <v>1051</v>
      </c>
      <c r="F383" t="s">
        <v>1064</v>
      </c>
      <c r="G383" t="s">
        <v>756</v>
      </c>
    </row>
    <row r="384" spans="1:7">
      <c r="A384">
        <v>386</v>
      </c>
      <c r="B384" t="s">
        <v>1065</v>
      </c>
      <c r="C384" t="s">
        <v>1050</v>
      </c>
      <c r="D384" t="s">
        <v>753</v>
      </c>
      <c r="E384" t="s">
        <v>1051</v>
      </c>
      <c r="F384" t="s">
        <v>1066</v>
      </c>
      <c r="G384" t="s">
        <v>756</v>
      </c>
    </row>
    <row r="385" spans="1:7">
      <c r="A385">
        <v>387</v>
      </c>
      <c r="B385" t="s">
        <v>1067</v>
      </c>
      <c r="C385" t="s">
        <v>1050</v>
      </c>
      <c r="D385" t="s">
        <v>753</v>
      </c>
      <c r="E385" t="s">
        <v>1051</v>
      </c>
      <c r="F385" t="s">
        <v>1068</v>
      </c>
      <c r="G385" t="s">
        <v>756</v>
      </c>
    </row>
    <row r="386" spans="1:7">
      <c r="A386">
        <v>388</v>
      </c>
      <c r="B386" t="s">
        <v>1069</v>
      </c>
      <c r="C386" t="s">
        <v>1050</v>
      </c>
      <c r="D386" t="s">
        <v>753</v>
      </c>
      <c r="E386" t="s">
        <v>1051</v>
      </c>
      <c r="F386" t="s">
        <v>1070</v>
      </c>
      <c r="G386" t="s">
        <v>756</v>
      </c>
    </row>
    <row r="387" spans="1:7">
      <c r="A387">
        <v>389</v>
      </c>
      <c r="B387" t="s">
        <v>1071</v>
      </c>
      <c r="C387" t="s">
        <v>1050</v>
      </c>
      <c r="D387" t="s">
        <v>753</v>
      </c>
      <c r="E387" t="s">
        <v>1051</v>
      </c>
      <c r="F387" t="s">
        <v>1072</v>
      </c>
      <c r="G387" t="s">
        <v>756</v>
      </c>
    </row>
    <row r="388" spans="1:7">
      <c r="A388">
        <v>390</v>
      </c>
      <c r="B388" t="s">
        <v>1073</v>
      </c>
      <c r="C388" t="s">
        <v>1050</v>
      </c>
      <c r="D388" t="s">
        <v>753</v>
      </c>
      <c r="E388" t="s">
        <v>1051</v>
      </c>
      <c r="F388" t="s">
        <v>1074</v>
      </c>
      <c r="G388" t="s">
        <v>756</v>
      </c>
    </row>
    <row r="389" spans="1:7">
      <c r="A389">
        <v>391</v>
      </c>
      <c r="B389" t="s">
        <v>1075</v>
      </c>
      <c r="C389" t="s">
        <v>1050</v>
      </c>
      <c r="D389" t="s">
        <v>753</v>
      </c>
      <c r="E389" t="s">
        <v>1051</v>
      </c>
      <c r="F389" t="s">
        <v>1076</v>
      </c>
      <c r="G389" t="s">
        <v>756</v>
      </c>
    </row>
    <row r="390" spans="1:7">
      <c r="A390">
        <v>392</v>
      </c>
      <c r="B390" t="s">
        <v>1077</v>
      </c>
      <c r="C390" t="s">
        <v>1050</v>
      </c>
      <c r="D390" t="s">
        <v>753</v>
      </c>
      <c r="E390" t="s">
        <v>1051</v>
      </c>
      <c r="F390" t="s">
        <v>1078</v>
      </c>
      <c r="G390" t="s">
        <v>756</v>
      </c>
    </row>
    <row r="391" spans="1:7">
      <c r="A391">
        <v>393</v>
      </c>
      <c r="B391" t="s">
        <v>1079</v>
      </c>
      <c r="C391" t="s">
        <v>1050</v>
      </c>
      <c r="D391" t="s">
        <v>753</v>
      </c>
      <c r="E391" t="s">
        <v>1051</v>
      </c>
      <c r="F391" t="s">
        <v>1080</v>
      </c>
      <c r="G391" t="s">
        <v>756</v>
      </c>
    </row>
    <row r="392" spans="1:7">
      <c r="A392">
        <v>394</v>
      </c>
      <c r="B392" t="s">
        <v>1081</v>
      </c>
      <c r="C392" t="s">
        <v>1050</v>
      </c>
      <c r="D392" t="s">
        <v>753</v>
      </c>
      <c r="E392" t="s">
        <v>1051</v>
      </c>
      <c r="F392" t="s">
        <v>1082</v>
      </c>
      <c r="G392" t="s">
        <v>756</v>
      </c>
    </row>
    <row r="393" spans="1:7">
      <c r="A393">
        <v>395</v>
      </c>
      <c r="B393" t="s">
        <v>1083</v>
      </c>
      <c r="C393" t="s">
        <v>1050</v>
      </c>
      <c r="D393" t="s">
        <v>753</v>
      </c>
      <c r="E393" t="s">
        <v>1051</v>
      </c>
      <c r="F393" t="s">
        <v>1084</v>
      </c>
      <c r="G393" t="s">
        <v>756</v>
      </c>
    </row>
    <row r="394" spans="1:7">
      <c r="A394">
        <v>396</v>
      </c>
      <c r="B394" t="s">
        <v>1085</v>
      </c>
      <c r="C394" t="s">
        <v>1050</v>
      </c>
      <c r="D394" t="s">
        <v>753</v>
      </c>
      <c r="E394" t="s">
        <v>1051</v>
      </c>
      <c r="F394" t="s">
        <v>1086</v>
      </c>
      <c r="G394" t="s">
        <v>756</v>
      </c>
    </row>
    <row r="395" spans="1:7">
      <c r="A395">
        <v>397</v>
      </c>
      <c r="B395" t="s">
        <v>1087</v>
      </c>
      <c r="C395" t="s">
        <v>1050</v>
      </c>
      <c r="D395" t="s">
        <v>753</v>
      </c>
      <c r="E395" t="s">
        <v>1051</v>
      </c>
      <c r="F395" t="s">
        <v>1088</v>
      </c>
      <c r="G395" t="s">
        <v>756</v>
      </c>
    </row>
    <row r="396" spans="1:7">
      <c r="A396">
        <v>398</v>
      </c>
      <c r="B396" t="s">
        <v>1089</v>
      </c>
      <c r="C396" t="s">
        <v>1050</v>
      </c>
      <c r="D396" t="s">
        <v>753</v>
      </c>
      <c r="E396" t="s">
        <v>1051</v>
      </c>
      <c r="F396" t="s">
        <v>1090</v>
      </c>
      <c r="G396" t="s">
        <v>756</v>
      </c>
    </row>
    <row r="397" spans="1:7">
      <c r="A397">
        <v>399</v>
      </c>
      <c r="B397" t="s">
        <v>1091</v>
      </c>
      <c r="C397" t="s">
        <v>1050</v>
      </c>
      <c r="D397" t="s">
        <v>753</v>
      </c>
      <c r="E397" t="s">
        <v>1051</v>
      </c>
      <c r="F397" t="s">
        <v>1092</v>
      </c>
      <c r="G397" t="s">
        <v>756</v>
      </c>
    </row>
    <row r="398" spans="1:7">
      <c r="A398">
        <v>400</v>
      </c>
      <c r="B398" t="s">
        <v>1093</v>
      </c>
      <c r="C398" t="s">
        <v>1050</v>
      </c>
      <c r="D398" t="s">
        <v>753</v>
      </c>
      <c r="E398" t="s">
        <v>1051</v>
      </c>
      <c r="F398" t="s">
        <v>1094</v>
      </c>
      <c r="G398" t="s">
        <v>756</v>
      </c>
    </row>
    <row r="399" spans="1:7">
      <c r="A399">
        <v>401</v>
      </c>
      <c r="B399" t="s">
        <v>1095</v>
      </c>
      <c r="C399" t="s">
        <v>1050</v>
      </c>
      <c r="D399" t="s">
        <v>753</v>
      </c>
      <c r="E399" t="s">
        <v>1051</v>
      </c>
      <c r="F399" t="s">
        <v>1096</v>
      </c>
      <c r="G399" t="s">
        <v>756</v>
      </c>
    </row>
    <row r="400" spans="1:7">
      <c r="A400">
        <v>402</v>
      </c>
      <c r="B400" t="s">
        <v>1097</v>
      </c>
      <c r="C400" t="s">
        <v>1050</v>
      </c>
      <c r="D400" t="s">
        <v>753</v>
      </c>
      <c r="E400" t="s">
        <v>1051</v>
      </c>
      <c r="F400" t="s">
        <v>1098</v>
      </c>
      <c r="G400" t="s">
        <v>756</v>
      </c>
    </row>
    <row r="401" spans="1:7">
      <c r="A401">
        <v>403</v>
      </c>
      <c r="B401" t="s">
        <v>1099</v>
      </c>
      <c r="C401" t="s">
        <v>1050</v>
      </c>
      <c r="D401" t="s">
        <v>753</v>
      </c>
      <c r="E401" t="s">
        <v>1051</v>
      </c>
      <c r="F401" t="s">
        <v>1100</v>
      </c>
      <c r="G401" t="s">
        <v>756</v>
      </c>
    </row>
    <row r="402" spans="1:7">
      <c r="A402">
        <v>404</v>
      </c>
      <c r="B402" t="s">
        <v>1101</v>
      </c>
      <c r="C402" t="s">
        <v>1050</v>
      </c>
      <c r="D402" t="s">
        <v>753</v>
      </c>
      <c r="E402" t="s">
        <v>1051</v>
      </c>
      <c r="F402" t="s">
        <v>1102</v>
      </c>
      <c r="G402" t="s">
        <v>756</v>
      </c>
    </row>
    <row r="403" spans="1:7">
      <c r="A403">
        <v>405</v>
      </c>
      <c r="B403" t="s">
        <v>1103</v>
      </c>
      <c r="C403" t="s">
        <v>1050</v>
      </c>
      <c r="D403" t="s">
        <v>753</v>
      </c>
      <c r="E403" t="s">
        <v>1051</v>
      </c>
      <c r="F403" t="s">
        <v>1104</v>
      </c>
      <c r="G403" t="s">
        <v>756</v>
      </c>
    </row>
    <row r="404" spans="1:7">
      <c r="A404">
        <v>406</v>
      </c>
      <c r="B404" t="s">
        <v>1105</v>
      </c>
      <c r="C404" t="s">
        <v>1050</v>
      </c>
      <c r="D404" t="s">
        <v>753</v>
      </c>
      <c r="E404" t="s">
        <v>1051</v>
      </c>
      <c r="F404" t="s">
        <v>1106</v>
      </c>
      <c r="G404" t="s">
        <v>756</v>
      </c>
    </row>
    <row r="405" spans="1:7">
      <c r="A405">
        <v>407</v>
      </c>
      <c r="B405" t="s">
        <v>1107</v>
      </c>
      <c r="C405" t="s">
        <v>1050</v>
      </c>
      <c r="D405" t="s">
        <v>753</v>
      </c>
      <c r="E405" t="s">
        <v>1051</v>
      </c>
      <c r="F405" t="s">
        <v>1108</v>
      </c>
      <c r="G405" t="s">
        <v>756</v>
      </c>
    </row>
    <row r="406" spans="1:7">
      <c r="A406">
        <v>408</v>
      </c>
      <c r="B406" t="s">
        <v>1109</v>
      </c>
      <c r="C406" t="s">
        <v>1050</v>
      </c>
      <c r="D406" t="s">
        <v>753</v>
      </c>
      <c r="E406" t="s">
        <v>1051</v>
      </c>
      <c r="F406" t="s">
        <v>1110</v>
      </c>
      <c r="G406" t="s">
        <v>756</v>
      </c>
    </row>
    <row r="407" spans="1:7">
      <c r="A407">
        <v>409</v>
      </c>
      <c r="B407" t="s">
        <v>1111</v>
      </c>
      <c r="C407" t="s">
        <v>1050</v>
      </c>
      <c r="D407" t="s">
        <v>753</v>
      </c>
      <c r="E407" t="s">
        <v>1051</v>
      </c>
      <c r="F407" t="s">
        <v>1112</v>
      </c>
      <c r="G407" t="s">
        <v>756</v>
      </c>
    </row>
    <row r="408" spans="1:7">
      <c r="A408">
        <v>410</v>
      </c>
      <c r="B408" t="s">
        <v>1113</v>
      </c>
      <c r="C408" t="s">
        <v>1050</v>
      </c>
      <c r="D408" t="s">
        <v>753</v>
      </c>
      <c r="E408" t="s">
        <v>1051</v>
      </c>
      <c r="F408" t="s">
        <v>1114</v>
      </c>
      <c r="G408" t="s">
        <v>756</v>
      </c>
    </row>
    <row r="409" spans="1:7">
      <c r="A409">
        <v>411</v>
      </c>
      <c r="B409" t="s">
        <v>1115</v>
      </c>
      <c r="C409" t="s">
        <v>1050</v>
      </c>
      <c r="D409" t="s">
        <v>753</v>
      </c>
      <c r="E409" t="s">
        <v>1051</v>
      </c>
      <c r="F409" t="s">
        <v>1116</v>
      </c>
      <c r="G409" t="s">
        <v>756</v>
      </c>
    </row>
    <row r="410" spans="1:7">
      <c r="A410">
        <v>412</v>
      </c>
      <c r="B410" t="s">
        <v>1117</v>
      </c>
      <c r="C410" t="s">
        <v>1050</v>
      </c>
      <c r="D410" t="s">
        <v>753</v>
      </c>
      <c r="E410" t="s">
        <v>1051</v>
      </c>
      <c r="F410" t="s">
        <v>1118</v>
      </c>
      <c r="G410" t="s">
        <v>756</v>
      </c>
    </row>
    <row r="411" spans="1:7">
      <c r="A411">
        <v>413</v>
      </c>
      <c r="B411" t="s">
        <v>1119</v>
      </c>
      <c r="C411" t="s">
        <v>1050</v>
      </c>
      <c r="D411" t="s">
        <v>753</v>
      </c>
      <c r="E411" t="s">
        <v>1051</v>
      </c>
      <c r="F411" t="s">
        <v>1120</v>
      </c>
      <c r="G411" t="s">
        <v>756</v>
      </c>
    </row>
    <row r="412" spans="1:7">
      <c r="A412">
        <v>414</v>
      </c>
      <c r="B412" t="s">
        <v>1121</v>
      </c>
      <c r="C412" t="s">
        <v>1050</v>
      </c>
      <c r="D412" t="s">
        <v>753</v>
      </c>
      <c r="E412" t="s">
        <v>1051</v>
      </c>
      <c r="F412" t="s">
        <v>1122</v>
      </c>
      <c r="G412" t="s">
        <v>756</v>
      </c>
    </row>
    <row r="413" spans="1:7">
      <c r="A413">
        <v>415</v>
      </c>
      <c r="B413" t="s">
        <v>1123</v>
      </c>
      <c r="C413" t="s">
        <v>1050</v>
      </c>
      <c r="D413" t="s">
        <v>753</v>
      </c>
      <c r="E413" t="s">
        <v>1051</v>
      </c>
      <c r="F413" t="s">
        <v>1124</v>
      </c>
      <c r="G413" t="s">
        <v>756</v>
      </c>
    </row>
    <row r="414" spans="1:7">
      <c r="A414">
        <v>416</v>
      </c>
      <c r="B414" t="s">
        <v>1125</v>
      </c>
      <c r="C414" t="s">
        <v>1050</v>
      </c>
      <c r="D414" t="s">
        <v>753</v>
      </c>
      <c r="E414" t="s">
        <v>1051</v>
      </c>
      <c r="F414" t="s">
        <v>1126</v>
      </c>
      <c r="G414" t="s">
        <v>756</v>
      </c>
    </row>
    <row r="415" spans="1:7">
      <c r="A415">
        <v>417</v>
      </c>
      <c r="B415" t="s">
        <v>1127</v>
      </c>
      <c r="C415" t="s">
        <v>1050</v>
      </c>
      <c r="D415" t="s">
        <v>753</v>
      </c>
      <c r="E415" t="s">
        <v>1051</v>
      </c>
      <c r="F415" t="s">
        <v>1128</v>
      </c>
      <c r="G415" t="s">
        <v>756</v>
      </c>
    </row>
    <row r="416" spans="1:7">
      <c r="A416">
        <v>418</v>
      </c>
      <c r="B416" t="s">
        <v>1129</v>
      </c>
      <c r="C416" t="s">
        <v>1050</v>
      </c>
      <c r="D416" t="s">
        <v>753</v>
      </c>
      <c r="E416" t="s">
        <v>1051</v>
      </c>
      <c r="F416" t="s">
        <v>1130</v>
      </c>
      <c r="G416" t="s">
        <v>756</v>
      </c>
    </row>
    <row r="417" spans="1:7">
      <c r="A417">
        <v>419</v>
      </c>
      <c r="B417" t="s">
        <v>1131</v>
      </c>
      <c r="C417" t="s">
        <v>1050</v>
      </c>
      <c r="D417" t="s">
        <v>753</v>
      </c>
      <c r="E417" t="s">
        <v>1051</v>
      </c>
      <c r="F417" t="s">
        <v>1132</v>
      </c>
      <c r="G417" t="s">
        <v>756</v>
      </c>
    </row>
    <row r="418" spans="1:7">
      <c r="A418">
        <v>420</v>
      </c>
      <c r="B418" t="s">
        <v>1133</v>
      </c>
      <c r="C418" t="s">
        <v>1050</v>
      </c>
      <c r="D418" t="s">
        <v>753</v>
      </c>
      <c r="E418" t="s">
        <v>1051</v>
      </c>
      <c r="F418" t="s">
        <v>1134</v>
      </c>
      <c r="G418" t="s">
        <v>756</v>
      </c>
    </row>
    <row r="419" spans="1:7">
      <c r="A419">
        <v>421</v>
      </c>
      <c r="B419" t="s">
        <v>1135</v>
      </c>
      <c r="C419" t="s">
        <v>1050</v>
      </c>
      <c r="D419" t="s">
        <v>753</v>
      </c>
      <c r="E419" t="s">
        <v>1051</v>
      </c>
      <c r="F419" t="s">
        <v>1136</v>
      </c>
      <c r="G419" t="s">
        <v>756</v>
      </c>
    </row>
    <row r="420" spans="1:7">
      <c r="A420">
        <v>422</v>
      </c>
      <c r="B420" t="s">
        <v>1137</v>
      </c>
      <c r="C420" t="s">
        <v>1050</v>
      </c>
      <c r="D420" t="s">
        <v>753</v>
      </c>
      <c r="E420" t="s">
        <v>1051</v>
      </c>
      <c r="F420" t="s">
        <v>1138</v>
      </c>
      <c r="G420" t="s">
        <v>756</v>
      </c>
    </row>
    <row r="421" spans="1:7">
      <c r="A421">
        <v>423</v>
      </c>
      <c r="B421" t="s">
        <v>1139</v>
      </c>
      <c r="C421" t="s">
        <v>1050</v>
      </c>
      <c r="D421" t="s">
        <v>753</v>
      </c>
      <c r="E421" t="s">
        <v>1051</v>
      </c>
      <c r="F421" t="s">
        <v>1140</v>
      </c>
      <c r="G421" t="s">
        <v>756</v>
      </c>
    </row>
    <row r="422" spans="1:7">
      <c r="A422">
        <v>424</v>
      </c>
      <c r="B422" t="s">
        <v>1141</v>
      </c>
      <c r="C422" t="s">
        <v>1142</v>
      </c>
      <c r="D422" t="s">
        <v>753</v>
      </c>
      <c r="E422" t="s">
        <v>1051</v>
      </c>
      <c r="F422" t="s">
        <v>1143</v>
      </c>
      <c r="G422" t="s">
        <v>756</v>
      </c>
    </row>
    <row r="423" spans="1:7">
      <c r="A423">
        <v>425</v>
      </c>
      <c r="B423" t="s">
        <v>1144</v>
      </c>
      <c r="C423" t="s">
        <v>1142</v>
      </c>
      <c r="D423" t="s">
        <v>753</v>
      </c>
      <c r="E423" t="s">
        <v>1051</v>
      </c>
      <c r="F423" t="s">
        <v>1145</v>
      </c>
      <c r="G423" t="s">
        <v>756</v>
      </c>
    </row>
    <row r="424" spans="1:7">
      <c r="A424">
        <v>426</v>
      </c>
      <c r="B424" t="s">
        <v>1146</v>
      </c>
      <c r="C424" t="s">
        <v>1142</v>
      </c>
      <c r="D424" t="s">
        <v>753</v>
      </c>
      <c r="E424" t="s">
        <v>1051</v>
      </c>
      <c r="F424" t="s">
        <v>1147</v>
      </c>
      <c r="G424" t="s">
        <v>756</v>
      </c>
    </row>
    <row r="425" spans="1:7">
      <c r="A425">
        <v>427</v>
      </c>
      <c r="B425" t="s">
        <v>1148</v>
      </c>
      <c r="C425" t="s">
        <v>1142</v>
      </c>
      <c r="D425" t="s">
        <v>753</v>
      </c>
      <c r="E425" t="s">
        <v>1051</v>
      </c>
      <c r="F425" t="s">
        <v>1149</v>
      </c>
      <c r="G425" t="s">
        <v>756</v>
      </c>
    </row>
    <row r="426" spans="1:7">
      <c r="A426">
        <v>428</v>
      </c>
      <c r="B426" t="s">
        <v>1150</v>
      </c>
      <c r="C426" t="s">
        <v>1142</v>
      </c>
      <c r="D426" t="s">
        <v>753</v>
      </c>
      <c r="E426" t="s">
        <v>1051</v>
      </c>
      <c r="F426" t="s">
        <v>1151</v>
      </c>
      <c r="G426" t="s">
        <v>756</v>
      </c>
    </row>
    <row r="427" spans="1:7">
      <c r="A427">
        <v>429</v>
      </c>
      <c r="B427" t="s">
        <v>1152</v>
      </c>
      <c r="C427" t="s">
        <v>1142</v>
      </c>
      <c r="D427" t="s">
        <v>753</v>
      </c>
      <c r="E427" t="s">
        <v>1051</v>
      </c>
      <c r="F427" t="s">
        <v>1153</v>
      </c>
      <c r="G427" t="s">
        <v>756</v>
      </c>
    </row>
    <row r="428" spans="1:7">
      <c r="A428">
        <v>430</v>
      </c>
      <c r="B428" t="s">
        <v>1154</v>
      </c>
      <c r="C428" t="s">
        <v>1142</v>
      </c>
      <c r="D428" t="s">
        <v>753</v>
      </c>
      <c r="E428" t="s">
        <v>1051</v>
      </c>
      <c r="F428" t="s">
        <v>1155</v>
      </c>
      <c r="G428" t="s">
        <v>756</v>
      </c>
    </row>
    <row r="429" spans="1:7">
      <c r="A429">
        <v>431</v>
      </c>
      <c r="B429" t="s">
        <v>1156</v>
      </c>
      <c r="C429" t="s">
        <v>1142</v>
      </c>
      <c r="D429" t="s">
        <v>753</v>
      </c>
      <c r="E429" t="s">
        <v>1051</v>
      </c>
      <c r="F429" t="s">
        <v>1157</v>
      </c>
      <c r="G429" t="s">
        <v>756</v>
      </c>
    </row>
    <row r="430" spans="1:7">
      <c r="A430">
        <v>432</v>
      </c>
      <c r="B430" t="s">
        <v>1158</v>
      </c>
      <c r="C430" t="s">
        <v>1142</v>
      </c>
      <c r="D430" t="s">
        <v>753</v>
      </c>
      <c r="E430" t="s">
        <v>1051</v>
      </c>
      <c r="F430" t="s">
        <v>1159</v>
      </c>
      <c r="G430" t="s">
        <v>756</v>
      </c>
    </row>
    <row r="431" spans="1:7">
      <c r="A431">
        <v>433</v>
      </c>
      <c r="B431" t="s">
        <v>1160</v>
      </c>
      <c r="C431" t="s">
        <v>1142</v>
      </c>
      <c r="D431" t="s">
        <v>753</v>
      </c>
      <c r="E431" t="s">
        <v>1051</v>
      </c>
      <c r="F431" t="s">
        <v>1161</v>
      </c>
      <c r="G431" t="s">
        <v>756</v>
      </c>
    </row>
    <row r="432" spans="1:7">
      <c r="A432">
        <v>434</v>
      </c>
      <c r="B432" t="s">
        <v>1162</v>
      </c>
      <c r="C432" t="s">
        <v>1142</v>
      </c>
      <c r="D432" t="s">
        <v>753</v>
      </c>
      <c r="E432" t="s">
        <v>1051</v>
      </c>
      <c r="F432" t="s">
        <v>1163</v>
      </c>
      <c r="G432" t="s">
        <v>756</v>
      </c>
    </row>
    <row r="433" spans="1:7">
      <c r="A433">
        <v>435</v>
      </c>
      <c r="B433" t="s">
        <v>1164</v>
      </c>
      <c r="C433" t="s">
        <v>1142</v>
      </c>
      <c r="D433" t="s">
        <v>753</v>
      </c>
      <c r="E433" t="s">
        <v>1051</v>
      </c>
      <c r="F433" t="s">
        <v>1165</v>
      </c>
      <c r="G433" t="s">
        <v>756</v>
      </c>
    </row>
    <row r="434" spans="1:7">
      <c r="A434">
        <v>436</v>
      </c>
      <c r="B434" t="s">
        <v>1166</v>
      </c>
      <c r="C434" t="s">
        <v>1142</v>
      </c>
      <c r="D434" t="s">
        <v>753</v>
      </c>
      <c r="E434" t="s">
        <v>1051</v>
      </c>
      <c r="F434" t="s">
        <v>1167</v>
      </c>
      <c r="G434" t="s">
        <v>756</v>
      </c>
    </row>
    <row r="435" spans="1:7">
      <c r="A435">
        <v>437</v>
      </c>
      <c r="B435" t="s">
        <v>1168</v>
      </c>
      <c r="C435" t="s">
        <v>1142</v>
      </c>
      <c r="D435" t="s">
        <v>753</v>
      </c>
      <c r="E435" t="s">
        <v>1051</v>
      </c>
      <c r="F435" t="s">
        <v>1169</v>
      </c>
      <c r="G435" t="s">
        <v>756</v>
      </c>
    </row>
    <row r="436" spans="1:7">
      <c r="A436">
        <v>438</v>
      </c>
      <c r="B436" t="s">
        <v>1170</v>
      </c>
      <c r="C436" t="s">
        <v>1142</v>
      </c>
      <c r="D436" t="s">
        <v>753</v>
      </c>
      <c r="E436" t="s">
        <v>1051</v>
      </c>
      <c r="F436" t="s">
        <v>1171</v>
      </c>
      <c r="G436" t="s">
        <v>756</v>
      </c>
    </row>
    <row r="437" spans="1:7">
      <c r="A437">
        <v>439</v>
      </c>
      <c r="B437" t="s">
        <v>1172</v>
      </c>
      <c r="C437" t="s">
        <v>1142</v>
      </c>
      <c r="D437" t="s">
        <v>753</v>
      </c>
      <c r="E437" t="s">
        <v>1051</v>
      </c>
      <c r="F437" t="s">
        <v>1173</v>
      </c>
      <c r="G437" t="s">
        <v>756</v>
      </c>
    </row>
    <row r="438" spans="1:7">
      <c r="A438">
        <v>440</v>
      </c>
      <c r="B438" t="s">
        <v>1174</v>
      </c>
      <c r="C438" t="s">
        <v>1142</v>
      </c>
      <c r="D438" t="s">
        <v>753</v>
      </c>
      <c r="E438" t="s">
        <v>1051</v>
      </c>
      <c r="F438" t="s">
        <v>1175</v>
      </c>
      <c r="G438" t="s">
        <v>756</v>
      </c>
    </row>
    <row r="439" spans="1:7">
      <c r="A439">
        <v>441</v>
      </c>
      <c r="B439" t="s">
        <v>1176</v>
      </c>
      <c r="C439" t="s">
        <v>1142</v>
      </c>
      <c r="D439" t="s">
        <v>753</v>
      </c>
      <c r="E439" t="s">
        <v>1051</v>
      </c>
      <c r="F439" t="s">
        <v>1177</v>
      </c>
      <c r="G439" t="s">
        <v>756</v>
      </c>
    </row>
    <row r="440" spans="1:7">
      <c r="A440">
        <v>442</v>
      </c>
      <c r="B440" t="s">
        <v>1178</v>
      </c>
      <c r="C440" t="s">
        <v>1142</v>
      </c>
      <c r="D440" t="s">
        <v>753</v>
      </c>
      <c r="E440" t="s">
        <v>1051</v>
      </c>
      <c r="F440" t="s">
        <v>1179</v>
      </c>
      <c r="G440" t="s">
        <v>756</v>
      </c>
    </row>
    <row r="441" spans="1:7">
      <c r="A441">
        <v>443</v>
      </c>
      <c r="B441" t="s">
        <v>1180</v>
      </c>
      <c r="C441" t="s">
        <v>1142</v>
      </c>
      <c r="D441" t="s">
        <v>753</v>
      </c>
      <c r="E441" t="s">
        <v>1051</v>
      </c>
      <c r="F441" t="s">
        <v>1181</v>
      </c>
      <c r="G441" t="s">
        <v>756</v>
      </c>
    </row>
    <row r="442" spans="1:7">
      <c r="A442">
        <v>444</v>
      </c>
      <c r="B442" t="s">
        <v>1182</v>
      </c>
      <c r="C442" t="s">
        <v>1142</v>
      </c>
      <c r="D442" t="s">
        <v>753</v>
      </c>
      <c r="E442" t="s">
        <v>1051</v>
      </c>
      <c r="F442" t="s">
        <v>1183</v>
      </c>
      <c r="G442" t="s">
        <v>756</v>
      </c>
    </row>
    <row r="443" spans="1:7">
      <c r="A443">
        <v>445</v>
      </c>
      <c r="B443" t="s">
        <v>1184</v>
      </c>
      <c r="C443" t="s">
        <v>1142</v>
      </c>
      <c r="D443" t="s">
        <v>753</v>
      </c>
      <c r="E443" t="s">
        <v>1051</v>
      </c>
      <c r="F443" t="s">
        <v>1185</v>
      </c>
      <c r="G443" t="s">
        <v>756</v>
      </c>
    </row>
    <row r="444" spans="1:7">
      <c r="A444">
        <v>446</v>
      </c>
      <c r="B444" t="s">
        <v>1186</v>
      </c>
      <c r="C444" t="s">
        <v>1142</v>
      </c>
      <c r="D444" t="s">
        <v>753</v>
      </c>
      <c r="E444" t="s">
        <v>1051</v>
      </c>
      <c r="F444" t="s">
        <v>1187</v>
      </c>
      <c r="G444" t="s">
        <v>756</v>
      </c>
    </row>
    <row r="445" spans="1:7">
      <c r="A445">
        <v>447</v>
      </c>
      <c r="B445" t="s">
        <v>1188</v>
      </c>
      <c r="C445" t="s">
        <v>1142</v>
      </c>
      <c r="D445" t="s">
        <v>753</v>
      </c>
      <c r="E445" t="s">
        <v>1051</v>
      </c>
      <c r="F445" t="s">
        <v>1189</v>
      </c>
      <c r="G445" t="s">
        <v>756</v>
      </c>
    </row>
    <row r="446" spans="1:7">
      <c r="A446">
        <v>448</v>
      </c>
      <c r="B446" t="s">
        <v>1190</v>
      </c>
      <c r="C446" t="s">
        <v>1142</v>
      </c>
      <c r="D446" t="s">
        <v>753</v>
      </c>
      <c r="E446" t="s">
        <v>1051</v>
      </c>
      <c r="F446" t="s">
        <v>1191</v>
      </c>
      <c r="G446" t="s">
        <v>756</v>
      </c>
    </row>
    <row r="447" spans="1:7">
      <c r="A447">
        <v>449</v>
      </c>
      <c r="B447" t="s">
        <v>1192</v>
      </c>
      <c r="C447" t="s">
        <v>1142</v>
      </c>
      <c r="D447" t="s">
        <v>753</v>
      </c>
      <c r="E447" t="s">
        <v>1051</v>
      </c>
      <c r="F447" t="s">
        <v>1193</v>
      </c>
      <c r="G447" t="s">
        <v>756</v>
      </c>
    </row>
    <row r="448" spans="1:7">
      <c r="A448">
        <v>450</v>
      </c>
      <c r="B448" t="s">
        <v>1194</v>
      </c>
      <c r="C448" t="s">
        <v>1142</v>
      </c>
      <c r="D448" t="s">
        <v>753</v>
      </c>
      <c r="E448" t="s">
        <v>1051</v>
      </c>
      <c r="F448" t="s">
        <v>1195</v>
      </c>
      <c r="G448" t="s">
        <v>756</v>
      </c>
    </row>
    <row r="449" spans="1:7">
      <c r="A449">
        <v>451</v>
      </c>
      <c r="B449" t="s">
        <v>1196</v>
      </c>
      <c r="C449" t="s">
        <v>1142</v>
      </c>
      <c r="D449" t="s">
        <v>753</v>
      </c>
      <c r="E449" t="s">
        <v>1051</v>
      </c>
      <c r="F449" t="s">
        <v>1197</v>
      </c>
      <c r="G449" t="s">
        <v>756</v>
      </c>
    </row>
    <row r="450" spans="1:7">
      <c r="A450">
        <v>452</v>
      </c>
      <c r="B450" t="s">
        <v>1198</v>
      </c>
      <c r="C450" t="s">
        <v>1142</v>
      </c>
      <c r="D450" t="s">
        <v>753</v>
      </c>
      <c r="E450" t="s">
        <v>1051</v>
      </c>
      <c r="F450" t="s">
        <v>1199</v>
      </c>
      <c r="G450" t="s">
        <v>756</v>
      </c>
    </row>
    <row r="451" spans="1:7">
      <c r="A451">
        <v>453</v>
      </c>
      <c r="B451" t="s">
        <v>1200</v>
      </c>
      <c r="C451" t="s">
        <v>1142</v>
      </c>
      <c r="D451" t="s">
        <v>753</v>
      </c>
      <c r="E451" t="s">
        <v>1051</v>
      </c>
      <c r="F451" t="s">
        <v>1201</v>
      </c>
      <c r="G451" t="s">
        <v>756</v>
      </c>
    </row>
    <row r="452" spans="1:7">
      <c r="A452">
        <v>454</v>
      </c>
      <c r="B452" t="s">
        <v>1202</v>
      </c>
      <c r="C452" t="s">
        <v>1142</v>
      </c>
      <c r="D452" t="s">
        <v>753</v>
      </c>
      <c r="E452" t="s">
        <v>1051</v>
      </c>
      <c r="F452" t="s">
        <v>1203</v>
      </c>
      <c r="G452" t="s">
        <v>756</v>
      </c>
    </row>
    <row r="453" spans="1:7">
      <c r="A453">
        <v>455</v>
      </c>
      <c r="B453" t="s">
        <v>1204</v>
      </c>
      <c r="C453" t="s">
        <v>1142</v>
      </c>
      <c r="D453" t="s">
        <v>753</v>
      </c>
      <c r="E453" t="s">
        <v>1051</v>
      </c>
      <c r="F453" t="s">
        <v>1205</v>
      </c>
      <c r="G453" t="s">
        <v>756</v>
      </c>
    </row>
    <row r="454" spans="1:7">
      <c r="A454">
        <v>456</v>
      </c>
      <c r="B454" t="s">
        <v>1206</v>
      </c>
      <c r="C454" t="s">
        <v>1142</v>
      </c>
      <c r="D454" t="s">
        <v>753</v>
      </c>
      <c r="E454" t="s">
        <v>1051</v>
      </c>
      <c r="F454" t="s">
        <v>1207</v>
      </c>
      <c r="G454" t="s">
        <v>756</v>
      </c>
    </row>
    <row r="455" spans="1:7">
      <c r="A455">
        <v>457</v>
      </c>
      <c r="B455" t="s">
        <v>1208</v>
      </c>
      <c r="C455" t="s">
        <v>1142</v>
      </c>
      <c r="D455" t="s">
        <v>753</v>
      </c>
      <c r="E455" t="s">
        <v>1051</v>
      </c>
      <c r="F455" t="s">
        <v>1209</v>
      </c>
      <c r="G455" t="s">
        <v>756</v>
      </c>
    </row>
    <row r="456" spans="1:7">
      <c r="A456">
        <v>458</v>
      </c>
      <c r="B456" t="s">
        <v>1210</v>
      </c>
      <c r="C456" t="s">
        <v>1142</v>
      </c>
      <c r="D456" t="s">
        <v>753</v>
      </c>
      <c r="E456" t="s">
        <v>1051</v>
      </c>
      <c r="F456" t="s">
        <v>1211</v>
      </c>
      <c r="G456" t="s">
        <v>756</v>
      </c>
    </row>
    <row r="457" spans="1:7">
      <c r="A457">
        <v>459</v>
      </c>
      <c r="B457" t="s">
        <v>1212</v>
      </c>
      <c r="C457" t="s">
        <v>1142</v>
      </c>
      <c r="D457" t="s">
        <v>753</v>
      </c>
      <c r="E457" t="s">
        <v>1051</v>
      </c>
      <c r="F457" t="s">
        <v>1213</v>
      </c>
      <c r="G457" t="s">
        <v>756</v>
      </c>
    </row>
    <row r="458" spans="1:7">
      <c r="A458">
        <v>460</v>
      </c>
      <c r="B458" t="s">
        <v>1214</v>
      </c>
      <c r="C458" t="s">
        <v>1142</v>
      </c>
      <c r="D458" t="s">
        <v>753</v>
      </c>
      <c r="E458" t="s">
        <v>1051</v>
      </c>
      <c r="F458" t="s">
        <v>1215</v>
      </c>
      <c r="G458" t="s">
        <v>756</v>
      </c>
    </row>
    <row r="459" spans="1:7">
      <c r="A459">
        <v>461</v>
      </c>
      <c r="B459" t="s">
        <v>1216</v>
      </c>
      <c r="C459" t="s">
        <v>1142</v>
      </c>
      <c r="D459" t="s">
        <v>753</v>
      </c>
      <c r="E459" t="s">
        <v>1051</v>
      </c>
      <c r="F459" t="s">
        <v>1217</v>
      </c>
      <c r="G459" t="s">
        <v>756</v>
      </c>
    </row>
    <row r="460" spans="1:7">
      <c r="A460">
        <v>462</v>
      </c>
      <c r="B460" t="s">
        <v>1218</v>
      </c>
      <c r="C460" t="s">
        <v>1142</v>
      </c>
      <c r="D460" t="s">
        <v>753</v>
      </c>
      <c r="E460" t="s">
        <v>1051</v>
      </c>
      <c r="F460" t="s">
        <v>1219</v>
      </c>
      <c r="G460" t="s">
        <v>756</v>
      </c>
    </row>
    <row r="461" spans="1:7">
      <c r="A461">
        <v>463</v>
      </c>
      <c r="B461" t="s">
        <v>1220</v>
      </c>
      <c r="C461" t="s">
        <v>1142</v>
      </c>
      <c r="D461" t="s">
        <v>753</v>
      </c>
      <c r="E461" t="s">
        <v>1051</v>
      </c>
      <c r="F461" t="s">
        <v>1221</v>
      </c>
      <c r="G461" t="s">
        <v>756</v>
      </c>
    </row>
    <row r="462" spans="1:7">
      <c r="A462">
        <v>464</v>
      </c>
      <c r="B462" t="s">
        <v>1222</v>
      </c>
      <c r="C462" t="s">
        <v>1142</v>
      </c>
      <c r="D462" t="s">
        <v>753</v>
      </c>
      <c r="E462" t="s">
        <v>1051</v>
      </c>
      <c r="F462" t="s">
        <v>1223</v>
      </c>
      <c r="G462" t="s">
        <v>756</v>
      </c>
    </row>
    <row r="463" spans="1:7">
      <c r="A463">
        <v>465</v>
      </c>
      <c r="B463" t="s">
        <v>1224</v>
      </c>
      <c r="C463" t="s">
        <v>1142</v>
      </c>
      <c r="D463" t="s">
        <v>753</v>
      </c>
      <c r="E463" t="s">
        <v>1051</v>
      </c>
      <c r="F463" t="s">
        <v>1225</v>
      </c>
      <c r="G463" t="s">
        <v>756</v>
      </c>
    </row>
    <row r="464" spans="1:7">
      <c r="A464">
        <v>466</v>
      </c>
      <c r="B464" t="s">
        <v>1226</v>
      </c>
      <c r="C464" t="s">
        <v>1142</v>
      </c>
      <c r="D464" t="s">
        <v>753</v>
      </c>
      <c r="E464" t="s">
        <v>1051</v>
      </c>
      <c r="F464" t="s">
        <v>1227</v>
      </c>
      <c r="G464" t="s">
        <v>756</v>
      </c>
    </row>
    <row r="465" spans="1:7">
      <c r="A465">
        <v>467</v>
      </c>
      <c r="B465" t="s">
        <v>1228</v>
      </c>
      <c r="C465" t="s">
        <v>1142</v>
      </c>
      <c r="D465" t="s">
        <v>753</v>
      </c>
      <c r="E465" t="s">
        <v>1051</v>
      </c>
      <c r="F465" t="s">
        <v>1229</v>
      </c>
      <c r="G465" t="s">
        <v>756</v>
      </c>
    </row>
    <row r="466" spans="1:7">
      <c r="A466">
        <v>468</v>
      </c>
      <c r="B466" t="s">
        <v>1230</v>
      </c>
      <c r="C466" t="s">
        <v>1142</v>
      </c>
      <c r="D466" t="s">
        <v>753</v>
      </c>
      <c r="E466" t="s">
        <v>1051</v>
      </c>
      <c r="F466" t="s">
        <v>1231</v>
      </c>
      <c r="G466" t="s">
        <v>756</v>
      </c>
    </row>
    <row r="467" spans="1:7">
      <c r="A467">
        <v>469</v>
      </c>
      <c r="B467" t="s">
        <v>1232</v>
      </c>
      <c r="C467" t="s">
        <v>1233</v>
      </c>
      <c r="D467" t="s">
        <v>1234</v>
      </c>
      <c r="E467" t="s">
        <v>1235</v>
      </c>
      <c r="F467" t="s">
        <v>1236</v>
      </c>
      <c r="G467" t="s">
        <v>756</v>
      </c>
    </row>
    <row r="468" spans="1:7">
      <c r="A468">
        <v>470</v>
      </c>
      <c r="B468" t="s">
        <v>1237</v>
      </c>
      <c r="C468" t="s">
        <v>1238</v>
      </c>
      <c r="D468" t="s">
        <v>1234</v>
      </c>
      <c r="E468" t="s">
        <v>1235</v>
      </c>
      <c r="F468" t="s">
        <v>1239</v>
      </c>
      <c r="G468" t="s">
        <v>756</v>
      </c>
    </row>
    <row r="469" spans="1:7">
      <c r="A469">
        <v>471</v>
      </c>
      <c r="B469" t="s">
        <v>1240</v>
      </c>
      <c r="C469" t="s">
        <v>1241</v>
      </c>
      <c r="D469" t="s">
        <v>1234</v>
      </c>
      <c r="E469" t="s">
        <v>1235</v>
      </c>
      <c r="F469" t="s">
        <v>1242</v>
      </c>
      <c r="G469" t="s">
        <v>756</v>
      </c>
    </row>
    <row r="470" spans="1:7">
      <c r="A470">
        <v>472</v>
      </c>
      <c r="B470" t="s">
        <v>1243</v>
      </c>
      <c r="C470" t="s">
        <v>1244</v>
      </c>
      <c r="D470" t="s">
        <v>1234</v>
      </c>
      <c r="E470" t="s">
        <v>1235</v>
      </c>
      <c r="F470" t="s">
        <v>1245</v>
      </c>
      <c r="G470" t="s">
        <v>756</v>
      </c>
    </row>
    <row r="471" spans="1:7">
      <c r="A471">
        <v>473</v>
      </c>
      <c r="B471" t="s">
        <v>1246</v>
      </c>
      <c r="C471" t="s">
        <v>1247</v>
      </c>
      <c r="D471" t="s">
        <v>1234</v>
      </c>
      <c r="E471" t="s">
        <v>1235</v>
      </c>
      <c r="F471" t="s">
        <v>1248</v>
      </c>
      <c r="G471" t="s">
        <v>756</v>
      </c>
    </row>
    <row r="472" spans="1:7">
      <c r="A472">
        <v>474</v>
      </c>
      <c r="B472" t="s">
        <v>1249</v>
      </c>
      <c r="C472" t="s">
        <v>1250</v>
      </c>
      <c r="D472" t="s">
        <v>1234</v>
      </c>
      <c r="E472" t="s">
        <v>1251</v>
      </c>
      <c r="F472" t="s">
        <v>1252</v>
      </c>
      <c r="G472" t="s">
        <v>756</v>
      </c>
    </row>
    <row r="473" spans="1:7">
      <c r="A473">
        <v>475</v>
      </c>
      <c r="B473" t="s">
        <v>1253</v>
      </c>
      <c r="C473" t="s">
        <v>1254</v>
      </c>
      <c r="D473" t="s">
        <v>1234</v>
      </c>
      <c r="E473" t="s">
        <v>1251</v>
      </c>
      <c r="F473" t="s">
        <v>1255</v>
      </c>
      <c r="G473" t="s">
        <v>756</v>
      </c>
    </row>
    <row r="474" spans="1:7">
      <c r="A474">
        <v>476</v>
      </c>
      <c r="B474" t="s">
        <v>1256</v>
      </c>
      <c r="C474" t="s">
        <v>1257</v>
      </c>
      <c r="D474" t="s">
        <v>1234</v>
      </c>
      <c r="E474" t="s">
        <v>1251</v>
      </c>
      <c r="F474" t="s">
        <v>1258</v>
      </c>
      <c r="G474" t="s">
        <v>756</v>
      </c>
    </row>
    <row r="475" spans="1:7">
      <c r="A475">
        <v>477</v>
      </c>
      <c r="B475" t="s">
        <v>1259</v>
      </c>
      <c r="C475" t="s">
        <v>1260</v>
      </c>
      <c r="D475" t="s">
        <v>1234</v>
      </c>
      <c r="E475" t="s">
        <v>1251</v>
      </c>
      <c r="F475" t="s">
        <v>1261</v>
      </c>
      <c r="G475" t="s">
        <v>756</v>
      </c>
    </row>
    <row r="476" spans="1:7">
      <c r="A476">
        <v>478</v>
      </c>
      <c r="B476" t="s">
        <v>1262</v>
      </c>
      <c r="C476" t="s">
        <v>1263</v>
      </c>
      <c r="D476" t="s">
        <v>1234</v>
      </c>
      <c r="E476" t="s">
        <v>1251</v>
      </c>
      <c r="F476" t="s">
        <v>1264</v>
      </c>
      <c r="G476" t="s">
        <v>756</v>
      </c>
    </row>
    <row r="477" spans="1:7">
      <c r="A477">
        <v>479</v>
      </c>
      <c r="B477" t="s">
        <v>1265</v>
      </c>
      <c r="C477" t="s">
        <v>1266</v>
      </c>
      <c r="D477" t="s">
        <v>1234</v>
      </c>
      <c r="E477" t="s">
        <v>1251</v>
      </c>
      <c r="F477" t="s">
        <v>1267</v>
      </c>
      <c r="G477" t="s">
        <v>756</v>
      </c>
    </row>
    <row r="478" spans="1:7">
      <c r="A478">
        <v>480</v>
      </c>
      <c r="B478" t="s">
        <v>1268</v>
      </c>
      <c r="C478" t="s">
        <v>1269</v>
      </c>
      <c r="D478" t="s">
        <v>1234</v>
      </c>
      <c r="E478" t="s">
        <v>1251</v>
      </c>
      <c r="F478" t="s">
        <v>1270</v>
      </c>
      <c r="G478" t="s">
        <v>756</v>
      </c>
    </row>
    <row r="479" spans="1:7">
      <c r="A479">
        <v>481</v>
      </c>
      <c r="B479" t="s">
        <v>1271</v>
      </c>
      <c r="C479" t="s">
        <v>1272</v>
      </c>
      <c r="D479" t="s">
        <v>1273</v>
      </c>
      <c r="E479" t="s">
        <v>1274</v>
      </c>
      <c r="F479" t="s">
        <v>1275</v>
      </c>
      <c r="G479" t="s">
        <v>756</v>
      </c>
    </row>
    <row r="480" spans="1:7">
      <c r="A480">
        <v>482</v>
      </c>
      <c r="B480" t="s">
        <v>1276</v>
      </c>
      <c r="C480" t="s">
        <v>1277</v>
      </c>
      <c r="D480" t="s">
        <v>1273</v>
      </c>
      <c r="E480" t="s">
        <v>1274</v>
      </c>
      <c r="F480" t="s">
        <v>1278</v>
      </c>
      <c r="G480" t="s">
        <v>756</v>
      </c>
    </row>
    <row r="481" spans="1:7">
      <c r="A481">
        <v>483</v>
      </c>
      <c r="B481" t="s">
        <v>1279</v>
      </c>
      <c r="C481" t="s">
        <v>1280</v>
      </c>
      <c r="D481" t="s">
        <v>1273</v>
      </c>
      <c r="E481" t="s">
        <v>1274</v>
      </c>
      <c r="F481" t="s">
        <v>1281</v>
      </c>
      <c r="G481" t="s">
        <v>756</v>
      </c>
    </row>
    <row r="482" spans="1:7">
      <c r="A482">
        <v>484</v>
      </c>
      <c r="B482" t="s">
        <v>1282</v>
      </c>
      <c r="C482" t="s">
        <v>1283</v>
      </c>
      <c r="D482" t="s">
        <v>1273</v>
      </c>
      <c r="E482" t="s">
        <v>1274</v>
      </c>
      <c r="F482" t="s">
        <v>1284</v>
      </c>
      <c r="G482" t="s">
        <v>756</v>
      </c>
    </row>
    <row r="483" spans="1:7">
      <c r="A483">
        <v>485</v>
      </c>
      <c r="B483" t="s">
        <v>1285</v>
      </c>
      <c r="C483" t="s">
        <v>1286</v>
      </c>
      <c r="D483" t="s">
        <v>1273</v>
      </c>
      <c r="E483" t="s">
        <v>1274</v>
      </c>
      <c r="F483" t="s">
        <v>1287</v>
      </c>
      <c r="G483" t="s">
        <v>756</v>
      </c>
    </row>
    <row r="484" spans="1:7">
      <c r="A484">
        <v>486</v>
      </c>
      <c r="B484" t="s">
        <v>1288</v>
      </c>
      <c r="C484" t="s">
        <v>1289</v>
      </c>
      <c r="D484" t="s">
        <v>1273</v>
      </c>
      <c r="E484" t="s">
        <v>1274</v>
      </c>
      <c r="F484" t="s">
        <v>1290</v>
      </c>
      <c r="G484" t="s">
        <v>756</v>
      </c>
    </row>
    <row r="485" spans="1:7">
      <c r="A485">
        <v>487</v>
      </c>
      <c r="B485" t="s">
        <v>1291</v>
      </c>
      <c r="C485" t="s">
        <v>1292</v>
      </c>
      <c r="D485" t="s">
        <v>1273</v>
      </c>
      <c r="E485" t="s">
        <v>1274</v>
      </c>
      <c r="F485" t="s">
        <v>1293</v>
      </c>
      <c r="G485" t="s">
        <v>756</v>
      </c>
    </row>
    <row r="486" spans="1:7">
      <c r="A486">
        <v>488</v>
      </c>
      <c r="B486" t="s">
        <v>1294</v>
      </c>
      <c r="C486" t="s">
        <v>1295</v>
      </c>
      <c r="D486" t="s">
        <v>1273</v>
      </c>
      <c r="E486" t="s">
        <v>1274</v>
      </c>
      <c r="F486" t="s">
        <v>1296</v>
      </c>
      <c r="G486" t="s">
        <v>756</v>
      </c>
    </row>
    <row r="487" spans="1:7">
      <c r="A487">
        <v>489</v>
      </c>
      <c r="B487" t="s">
        <v>1297</v>
      </c>
      <c r="C487" t="s">
        <v>1298</v>
      </c>
      <c r="D487" t="s">
        <v>1273</v>
      </c>
      <c r="E487" t="s">
        <v>1274</v>
      </c>
      <c r="F487" t="s">
        <v>1299</v>
      </c>
      <c r="G487" t="s">
        <v>756</v>
      </c>
    </row>
    <row r="488" spans="1:7">
      <c r="A488">
        <v>490</v>
      </c>
      <c r="B488" t="s">
        <v>1300</v>
      </c>
      <c r="C488" t="s">
        <v>1301</v>
      </c>
      <c r="D488" t="s">
        <v>1273</v>
      </c>
      <c r="E488" t="s">
        <v>1274</v>
      </c>
      <c r="F488" t="s">
        <v>1302</v>
      </c>
      <c r="G488" t="s">
        <v>756</v>
      </c>
    </row>
    <row r="489" spans="1:7">
      <c r="A489">
        <v>491</v>
      </c>
      <c r="B489" t="s">
        <v>1303</v>
      </c>
      <c r="C489" t="s">
        <v>1304</v>
      </c>
      <c r="D489" t="s">
        <v>1273</v>
      </c>
      <c r="E489" t="s">
        <v>1274</v>
      </c>
      <c r="F489" t="s">
        <v>1305</v>
      </c>
      <c r="G489" t="s">
        <v>756</v>
      </c>
    </row>
    <row r="490" spans="1:7">
      <c r="A490">
        <v>492</v>
      </c>
      <c r="B490" t="s">
        <v>1306</v>
      </c>
      <c r="C490" t="s">
        <v>1307</v>
      </c>
      <c r="D490" t="s">
        <v>1273</v>
      </c>
      <c r="E490" t="s">
        <v>1274</v>
      </c>
      <c r="F490" t="s">
        <v>1308</v>
      </c>
      <c r="G490" t="s">
        <v>756</v>
      </c>
    </row>
    <row r="491" spans="1:7">
      <c r="A491">
        <v>493</v>
      </c>
      <c r="B491" t="s">
        <v>1309</v>
      </c>
      <c r="C491" t="s">
        <v>1310</v>
      </c>
      <c r="D491" t="s">
        <v>1273</v>
      </c>
      <c r="E491" t="s">
        <v>1274</v>
      </c>
      <c r="F491" t="s">
        <v>1311</v>
      </c>
      <c r="G491" t="s">
        <v>756</v>
      </c>
    </row>
    <row r="492" spans="1:7">
      <c r="A492">
        <v>494</v>
      </c>
      <c r="B492" t="s">
        <v>1312</v>
      </c>
      <c r="C492" t="s">
        <v>1313</v>
      </c>
      <c r="D492" t="s">
        <v>1273</v>
      </c>
      <c r="E492" t="s">
        <v>1274</v>
      </c>
      <c r="F492" t="s">
        <v>1314</v>
      </c>
      <c r="G492" t="s">
        <v>756</v>
      </c>
    </row>
    <row r="493" spans="1:7">
      <c r="A493">
        <v>495</v>
      </c>
      <c r="B493" t="s">
        <v>1315</v>
      </c>
      <c r="C493" t="s">
        <v>1316</v>
      </c>
      <c r="D493" t="s">
        <v>1273</v>
      </c>
      <c r="E493" t="s">
        <v>1274</v>
      </c>
      <c r="F493" t="s">
        <v>1317</v>
      </c>
      <c r="G493" t="s">
        <v>756</v>
      </c>
    </row>
    <row r="494" spans="1:7">
      <c r="A494">
        <v>496</v>
      </c>
      <c r="B494" t="s">
        <v>1318</v>
      </c>
      <c r="C494" t="s">
        <v>1319</v>
      </c>
      <c r="D494" t="s">
        <v>1273</v>
      </c>
      <c r="E494" t="s">
        <v>1274</v>
      </c>
      <c r="F494" t="s">
        <v>1320</v>
      </c>
      <c r="G494" t="s">
        <v>756</v>
      </c>
    </row>
    <row r="495" spans="1:7">
      <c r="A495">
        <v>497</v>
      </c>
      <c r="B495" t="s">
        <v>1321</v>
      </c>
      <c r="C495" t="s">
        <v>1322</v>
      </c>
      <c r="D495" t="s">
        <v>1273</v>
      </c>
      <c r="E495" t="s">
        <v>1274</v>
      </c>
      <c r="F495" t="s">
        <v>1323</v>
      </c>
      <c r="G495" t="s">
        <v>756</v>
      </c>
    </row>
    <row r="496" spans="1:7">
      <c r="A496">
        <v>498</v>
      </c>
      <c r="B496" t="s">
        <v>1324</v>
      </c>
      <c r="C496" t="s">
        <v>1325</v>
      </c>
      <c r="D496" t="s">
        <v>1273</v>
      </c>
      <c r="E496" t="s">
        <v>1274</v>
      </c>
      <c r="F496" t="s">
        <v>1326</v>
      </c>
      <c r="G496" t="s">
        <v>756</v>
      </c>
    </row>
    <row r="497" spans="1:7">
      <c r="A497">
        <v>499</v>
      </c>
      <c r="B497" t="s">
        <v>1327</v>
      </c>
      <c r="C497" t="s">
        <v>1328</v>
      </c>
      <c r="D497" t="s">
        <v>1273</v>
      </c>
      <c r="E497" t="s">
        <v>1274</v>
      </c>
      <c r="F497" t="s">
        <v>1329</v>
      </c>
      <c r="G497" t="s">
        <v>756</v>
      </c>
    </row>
    <row r="498" spans="1:7">
      <c r="A498">
        <v>500</v>
      </c>
      <c r="B498" t="s">
        <v>1330</v>
      </c>
      <c r="C498" t="s">
        <v>1331</v>
      </c>
      <c r="D498" t="s">
        <v>1273</v>
      </c>
      <c r="E498" t="s">
        <v>1274</v>
      </c>
      <c r="F498" t="s">
        <v>1332</v>
      </c>
      <c r="G498" t="s">
        <v>756</v>
      </c>
    </row>
    <row r="499" spans="1:7">
      <c r="A499">
        <v>501</v>
      </c>
      <c r="B499" t="s">
        <v>1333</v>
      </c>
      <c r="C499" t="s">
        <v>1334</v>
      </c>
      <c r="D499" t="s">
        <v>1273</v>
      </c>
      <c r="E499" t="s">
        <v>1274</v>
      </c>
      <c r="F499" t="s">
        <v>1335</v>
      </c>
      <c r="G499" t="s">
        <v>756</v>
      </c>
    </row>
    <row r="500" spans="1:7">
      <c r="A500">
        <v>502</v>
      </c>
      <c r="B500" t="s">
        <v>1336</v>
      </c>
      <c r="C500" t="s">
        <v>1337</v>
      </c>
      <c r="D500" t="s">
        <v>1338</v>
      </c>
      <c r="E500" t="s">
        <v>1339</v>
      </c>
      <c r="F500" t="s">
        <v>1340</v>
      </c>
      <c r="G500" t="s">
        <v>756</v>
      </c>
    </row>
    <row r="501" spans="1:7">
      <c r="A501">
        <v>503</v>
      </c>
      <c r="B501" t="s">
        <v>1341</v>
      </c>
      <c r="C501" t="s">
        <v>1337</v>
      </c>
      <c r="D501" t="s">
        <v>1338</v>
      </c>
      <c r="E501" t="s">
        <v>1339</v>
      </c>
      <c r="F501" t="s">
        <v>1342</v>
      </c>
      <c r="G501" t="s">
        <v>756</v>
      </c>
    </row>
    <row r="502" spans="1:7">
      <c r="A502">
        <v>504</v>
      </c>
      <c r="B502" t="s">
        <v>1343</v>
      </c>
      <c r="C502" t="s">
        <v>1337</v>
      </c>
      <c r="D502" t="s">
        <v>1338</v>
      </c>
      <c r="E502" t="s">
        <v>1339</v>
      </c>
      <c r="F502" t="s">
        <v>1344</v>
      </c>
      <c r="G502" t="s">
        <v>756</v>
      </c>
    </row>
    <row r="503" spans="1:7">
      <c r="A503">
        <v>505</v>
      </c>
      <c r="B503" t="s">
        <v>1345</v>
      </c>
      <c r="C503" t="s">
        <v>1337</v>
      </c>
      <c r="D503" t="s">
        <v>1338</v>
      </c>
      <c r="E503" t="s">
        <v>1339</v>
      </c>
      <c r="F503" t="s">
        <v>1346</v>
      </c>
      <c r="G503" t="s">
        <v>756</v>
      </c>
    </row>
    <row r="504" spans="1:7">
      <c r="A504">
        <v>506</v>
      </c>
      <c r="B504" t="s">
        <v>1347</v>
      </c>
      <c r="C504" t="s">
        <v>1337</v>
      </c>
      <c r="D504" t="s">
        <v>1338</v>
      </c>
      <c r="E504" t="s">
        <v>1339</v>
      </c>
      <c r="F504" t="s">
        <v>1348</v>
      </c>
      <c r="G504" t="s">
        <v>756</v>
      </c>
    </row>
    <row r="505" spans="1:7">
      <c r="A505">
        <v>507</v>
      </c>
      <c r="B505" t="s">
        <v>1349</v>
      </c>
      <c r="C505" t="s">
        <v>1350</v>
      </c>
      <c r="D505" t="s">
        <v>753</v>
      </c>
      <c r="E505" t="s">
        <v>1351</v>
      </c>
      <c r="F505" t="s">
        <v>1352</v>
      </c>
      <c r="G505" t="s">
        <v>756</v>
      </c>
    </row>
    <row r="506" spans="1:7">
      <c r="A506">
        <v>508</v>
      </c>
      <c r="B506" t="s">
        <v>1353</v>
      </c>
      <c r="C506" t="s">
        <v>1354</v>
      </c>
      <c r="D506" t="s">
        <v>753</v>
      </c>
      <c r="E506" t="s">
        <v>1351</v>
      </c>
      <c r="F506" t="s">
        <v>1355</v>
      </c>
      <c r="G506" t="s">
        <v>756</v>
      </c>
    </row>
    <row r="507" spans="1:7">
      <c r="A507">
        <v>509</v>
      </c>
      <c r="B507" t="s">
        <v>1356</v>
      </c>
      <c r="C507" t="s">
        <v>1354</v>
      </c>
      <c r="D507" t="s">
        <v>753</v>
      </c>
      <c r="E507" t="s">
        <v>1351</v>
      </c>
      <c r="F507" t="s">
        <v>1357</v>
      </c>
      <c r="G507" t="s">
        <v>756</v>
      </c>
    </row>
    <row r="508" spans="1:7">
      <c r="A508">
        <v>510</v>
      </c>
      <c r="B508" t="s">
        <v>1358</v>
      </c>
      <c r="C508" t="s">
        <v>1354</v>
      </c>
      <c r="D508" t="s">
        <v>753</v>
      </c>
      <c r="E508" t="s">
        <v>1351</v>
      </c>
      <c r="F508" t="s">
        <v>1359</v>
      </c>
      <c r="G508" t="s">
        <v>756</v>
      </c>
    </row>
    <row r="509" spans="1:7">
      <c r="A509">
        <v>511</v>
      </c>
      <c r="B509" t="s">
        <v>1360</v>
      </c>
      <c r="C509" t="s">
        <v>1361</v>
      </c>
      <c r="D509" t="s">
        <v>753</v>
      </c>
      <c r="E509" t="s">
        <v>1351</v>
      </c>
      <c r="F509" t="s">
        <v>1362</v>
      </c>
      <c r="G509" t="s">
        <v>756</v>
      </c>
    </row>
    <row r="510" spans="1:7">
      <c r="A510">
        <v>512</v>
      </c>
      <c r="B510" t="s">
        <v>1363</v>
      </c>
      <c r="C510" t="s">
        <v>1361</v>
      </c>
      <c r="D510" t="s">
        <v>753</v>
      </c>
      <c r="E510" t="s">
        <v>1351</v>
      </c>
      <c r="F510" t="s">
        <v>1364</v>
      </c>
      <c r="G510" t="s">
        <v>756</v>
      </c>
    </row>
    <row r="511" spans="1:7">
      <c r="A511">
        <v>513</v>
      </c>
      <c r="B511" t="s">
        <v>1365</v>
      </c>
      <c r="C511" t="s">
        <v>1361</v>
      </c>
      <c r="D511" t="s">
        <v>753</v>
      </c>
      <c r="E511" t="s">
        <v>1351</v>
      </c>
      <c r="F511" t="s">
        <v>1366</v>
      </c>
      <c r="G511" t="s">
        <v>756</v>
      </c>
    </row>
    <row r="512" spans="1:7">
      <c r="A512">
        <v>514</v>
      </c>
      <c r="B512" t="s">
        <v>1367</v>
      </c>
      <c r="C512" t="s">
        <v>1368</v>
      </c>
      <c r="D512" t="s">
        <v>753</v>
      </c>
      <c r="E512" t="s">
        <v>1351</v>
      </c>
      <c r="F512" t="s">
        <v>1369</v>
      </c>
      <c r="G512" t="s">
        <v>756</v>
      </c>
    </row>
    <row r="513" spans="1:7">
      <c r="A513">
        <v>515</v>
      </c>
      <c r="B513" t="s">
        <v>1370</v>
      </c>
      <c r="C513" t="s">
        <v>1368</v>
      </c>
      <c r="D513" t="s">
        <v>753</v>
      </c>
      <c r="E513" t="s">
        <v>1351</v>
      </c>
      <c r="F513" t="s">
        <v>1371</v>
      </c>
      <c r="G513" t="s">
        <v>756</v>
      </c>
    </row>
    <row r="514" spans="1:7">
      <c r="A514">
        <v>516</v>
      </c>
      <c r="B514" t="s">
        <v>1372</v>
      </c>
      <c r="C514" t="s">
        <v>1373</v>
      </c>
      <c r="D514" t="s">
        <v>753</v>
      </c>
      <c r="E514" t="s">
        <v>1351</v>
      </c>
      <c r="F514" t="s">
        <v>1374</v>
      </c>
      <c r="G514" t="s">
        <v>756</v>
      </c>
    </row>
    <row r="515" spans="1:7">
      <c r="A515">
        <v>517</v>
      </c>
      <c r="B515" t="s">
        <v>1375</v>
      </c>
      <c r="C515" t="s">
        <v>1373</v>
      </c>
      <c r="D515" t="s">
        <v>753</v>
      </c>
      <c r="E515" t="s">
        <v>1351</v>
      </c>
      <c r="F515" t="s">
        <v>1376</v>
      </c>
      <c r="G515" t="s">
        <v>756</v>
      </c>
    </row>
    <row r="516" spans="1:7">
      <c r="A516">
        <v>518</v>
      </c>
      <c r="B516" t="s">
        <v>1356</v>
      </c>
      <c r="C516" t="s">
        <v>1354</v>
      </c>
      <c r="D516" t="s">
        <v>753</v>
      </c>
      <c r="E516" t="s">
        <v>1377</v>
      </c>
      <c r="F516" t="s">
        <v>1378</v>
      </c>
      <c r="G516" t="s">
        <v>756</v>
      </c>
    </row>
    <row r="517" spans="1:7">
      <c r="A517">
        <v>519</v>
      </c>
      <c r="B517" t="s">
        <v>1358</v>
      </c>
      <c r="C517" t="s">
        <v>1354</v>
      </c>
      <c r="D517" t="s">
        <v>753</v>
      </c>
      <c r="E517" t="s">
        <v>1377</v>
      </c>
      <c r="F517" t="s">
        <v>1379</v>
      </c>
      <c r="G517" t="s">
        <v>756</v>
      </c>
    </row>
    <row r="518" spans="1:7">
      <c r="A518">
        <v>520</v>
      </c>
      <c r="B518" t="s">
        <v>1363</v>
      </c>
      <c r="C518" t="s">
        <v>1361</v>
      </c>
      <c r="D518" t="s">
        <v>753</v>
      </c>
      <c r="E518" t="s">
        <v>1377</v>
      </c>
      <c r="F518" t="s">
        <v>1380</v>
      </c>
      <c r="G518" t="s">
        <v>756</v>
      </c>
    </row>
    <row r="519" spans="1:7">
      <c r="A519">
        <v>521</v>
      </c>
      <c r="B519" t="s">
        <v>1365</v>
      </c>
      <c r="C519" t="s">
        <v>1361</v>
      </c>
      <c r="D519" t="s">
        <v>753</v>
      </c>
      <c r="E519" t="s">
        <v>1377</v>
      </c>
      <c r="F519" t="s">
        <v>1381</v>
      </c>
      <c r="G519" t="s">
        <v>756</v>
      </c>
    </row>
    <row r="520" spans="1:7">
      <c r="A520">
        <v>522</v>
      </c>
      <c r="B520" t="s">
        <v>1370</v>
      </c>
      <c r="C520" t="s">
        <v>1368</v>
      </c>
      <c r="D520" t="s">
        <v>753</v>
      </c>
      <c r="E520" t="s">
        <v>1377</v>
      </c>
      <c r="F520" t="s">
        <v>1382</v>
      </c>
      <c r="G520" t="s">
        <v>756</v>
      </c>
    </row>
    <row r="521" spans="1:7">
      <c r="A521">
        <v>523</v>
      </c>
      <c r="B521" t="s">
        <v>1375</v>
      </c>
      <c r="C521" t="s">
        <v>1373</v>
      </c>
      <c r="D521" t="s">
        <v>753</v>
      </c>
      <c r="E521" t="s">
        <v>1377</v>
      </c>
      <c r="F521" t="s">
        <v>1383</v>
      </c>
      <c r="G521" t="s">
        <v>756</v>
      </c>
    </row>
    <row r="522" spans="1:7">
      <c r="A522">
        <v>524</v>
      </c>
      <c r="B522" t="s">
        <v>1384</v>
      </c>
      <c r="C522" t="s">
        <v>1385</v>
      </c>
      <c r="D522" t="s">
        <v>1386</v>
      </c>
      <c r="E522" t="s">
        <v>1387</v>
      </c>
      <c r="F522" t="s">
        <v>1388</v>
      </c>
      <c r="G522" t="s">
        <v>756</v>
      </c>
    </row>
    <row r="523" spans="1:7">
      <c r="A523">
        <v>525</v>
      </c>
      <c r="B523" t="s">
        <v>1389</v>
      </c>
      <c r="C523" t="s">
        <v>1390</v>
      </c>
      <c r="D523" t="s">
        <v>1391</v>
      </c>
      <c r="E523" t="s">
        <v>1387</v>
      </c>
      <c r="F523" t="s">
        <v>1392</v>
      </c>
      <c r="G523" t="s">
        <v>756</v>
      </c>
    </row>
    <row r="524" spans="1:7">
      <c r="A524">
        <v>526</v>
      </c>
      <c r="B524" t="s">
        <v>1393</v>
      </c>
      <c r="C524" t="s">
        <v>1394</v>
      </c>
      <c r="D524" t="s">
        <v>1395</v>
      </c>
      <c r="E524" t="s">
        <v>1387</v>
      </c>
      <c r="F524" t="s">
        <v>1396</v>
      </c>
      <c r="G524" t="s">
        <v>756</v>
      </c>
    </row>
    <row r="525" spans="1:7">
      <c r="A525">
        <v>527</v>
      </c>
      <c r="B525" t="s">
        <v>1397</v>
      </c>
      <c r="C525" t="s">
        <v>1398</v>
      </c>
      <c r="D525" t="s">
        <v>1395</v>
      </c>
      <c r="E525" t="s">
        <v>1387</v>
      </c>
      <c r="F525" t="s">
        <v>1399</v>
      </c>
      <c r="G525" t="s">
        <v>756</v>
      </c>
    </row>
    <row r="526" spans="1:7">
      <c r="A526">
        <v>528</v>
      </c>
      <c r="B526" t="s">
        <v>1400</v>
      </c>
      <c r="C526" t="s">
        <v>1401</v>
      </c>
      <c r="D526" t="s">
        <v>1391</v>
      </c>
      <c r="E526" t="s">
        <v>1387</v>
      </c>
      <c r="F526" t="s">
        <v>1402</v>
      </c>
      <c r="G526" t="s">
        <v>756</v>
      </c>
    </row>
    <row r="527" spans="1:7">
      <c r="A527">
        <v>529</v>
      </c>
      <c r="B527" t="s">
        <v>1403</v>
      </c>
      <c r="C527" t="s">
        <v>1404</v>
      </c>
      <c r="D527" t="s">
        <v>450</v>
      </c>
      <c r="E527" t="s">
        <v>1387</v>
      </c>
      <c r="F527" t="s">
        <v>1405</v>
      </c>
      <c r="G527" t="s">
        <v>756</v>
      </c>
    </row>
    <row r="528" spans="1:7">
      <c r="A528">
        <v>530</v>
      </c>
      <c r="B528" t="s">
        <v>1406</v>
      </c>
      <c r="C528" t="s">
        <v>1407</v>
      </c>
      <c r="D528" t="s">
        <v>1408</v>
      </c>
      <c r="E528" t="s">
        <v>1409</v>
      </c>
      <c r="F528" t="s">
        <v>1410</v>
      </c>
      <c r="G528" t="s">
        <v>756</v>
      </c>
    </row>
    <row r="529" spans="1:7">
      <c r="A529">
        <v>531</v>
      </c>
      <c r="B529" t="s">
        <v>1411</v>
      </c>
      <c r="C529" t="s">
        <v>1407</v>
      </c>
      <c r="D529" t="s">
        <v>1408</v>
      </c>
      <c r="E529" t="s">
        <v>1409</v>
      </c>
      <c r="F529" t="s">
        <v>1412</v>
      </c>
      <c r="G529" t="s">
        <v>756</v>
      </c>
    </row>
    <row r="530" spans="1:7">
      <c r="A530">
        <v>532</v>
      </c>
      <c r="B530" t="s">
        <v>1413</v>
      </c>
      <c r="C530" t="s">
        <v>1407</v>
      </c>
      <c r="D530" t="s">
        <v>1408</v>
      </c>
      <c r="E530" t="s">
        <v>1409</v>
      </c>
      <c r="F530" t="s">
        <v>1414</v>
      </c>
      <c r="G530" t="s">
        <v>756</v>
      </c>
    </row>
    <row r="531" spans="1:7">
      <c r="A531">
        <v>533</v>
      </c>
      <c r="B531" t="s">
        <v>1415</v>
      </c>
      <c r="C531" t="s">
        <v>1407</v>
      </c>
      <c r="D531" t="s">
        <v>1408</v>
      </c>
      <c r="E531" t="s">
        <v>1409</v>
      </c>
      <c r="F531" t="s">
        <v>1416</v>
      </c>
      <c r="G531" t="s">
        <v>756</v>
      </c>
    </row>
    <row r="532" spans="1:7">
      <c r="A532">
        <v>534</v>
      </c>
      <c r="B532" t="s">
        <v>1417</v>
      </c>
      <c r="C532" t="s">
        <v>1407</v>
      </c>
      <c r="D532" t="s">
        <v>1408</v>
      </c>
      <c r="E532" t="s">
        <v>1409</v>
      </c>
      <c r="F532" t="s">
        <v>1418</v>
      </c>
      <c r="G532" t="s">
        <v>756</v>
      </c>
    </row>
    <row r="533" spans="1:7">
      <c r="A533">
        <v>535</v>
      </c>
      <c r="B533" t="s">
        <v>1419</v>
      </c>
      <c r="C533" t="s">
        <v>1407</v>
      </c>
      <c r="D533" t="s">
        <v>1408</v>
      </c>
      <c r="E533" t="s">
        <v>1409</v>
      </c>
      <c r="F533" t="s">
        <v>1420</v>
      </c>
      <c r="G533" t="s">
        <v>756</v>
      </c>
    </row>
    <row r="534" spans="1:7">
      <c r="A534">
        <v>536</v>
      </c>
      <c r="B534" t="s">
        <v>1421</v>
      </c>
      <c r="C534" t="s">
        <v>1407</v>
      </c>
      <c r="D534" t="s">
        <v>1408</v>
      </c>
      <c r="E534" t="s">
        <v>1409</v>
      </c>
      <c r="F534" t="s">
        <v>1422</v>
      </c>
      <c r="G534" t="s">
        <v>756</v>
      </c>
    </row>
    <row r="535" spans="1:7">
      <c r="A535">
        <v>537</v>
      </c>
      <c r="B535" t="s">
        <v>1423</v>
      </c>
      <c r="D535" t="s">
        <v>1408</v>
      </c>
      <c r="E535" t="s">
        <v>1409</v>
      </c>
      <c r="F535" t="s">
        <v>1424</v>
      </c>
      <c r="G535" t="s">
        <v>756</v>
      </c>
    </row>
    <row r="536" spans="1:7">
      <c r="A536">
        <v>538</v>
      </c>
      <c r="B536" t="s">
        <v>1425</v>
      </c>
      <c r="D536" t="s">
        <v>1408</v>
      </c>
      <c r="E536" t="s">
        <v>1409</v>
      </c>
      <c r="F536" t="s">
        <v>1426</v>
      </c>
      <c r="G536" t="s">
        <v>756</v>
      </c>
    </row>
    <row r="537" spans="1:7">
      <c r="A537">
        <v>539</v>
      </c>
      <c r="B537" t="s">
        <v>1427</v>
      </c>
      <c r="D537" t="s">
        <v>1408</v>
      </c>
      <c r="E537" t="s">
        <v>1409</v>
      </c>
      <c r="F537" t="s">
        <v>1428</v>
      </c>
      <c r="G537" t="s">
        <v>756</v>
      </c>
    </row>
    <row r="538" spans="1:7">
      <c r="A538">
        <v>540</v>
      </c>
      <c r="B538" t="s">
        <v>1429</v>
      </c>
      <c r="D538" t="s">
        <v>1408</v>
      </c>
      <c r="E538" t="s">
        <v>1409</v>
      </c>
      <c r="F538" t="s">
        <v>1430</v>
      </c>
      <c r="G538" t="s">
        <v>756</v>
      </c>
    </row>
    <row r="539" spans="1:7">
      <c r="A539">
        <v>541</v>
      </c>
      <c r="B539" t="s">
        <v>1431</v>
      </c>
      <c r="D539" t="s">
        <v>1408</v>
      </c>
      <c r="E539" t="s">
        <v>1409</v>
      </c>
      <c r="F539" t="s">
        <v>1432</v>
      </c>
      <c r="G539" t="s">
        <v>756</v>
      </c>
    </row>
    <row r="540" spans="1:7">
      <c r="A540">
        <v>542</v>
      </c>
      <c r="B540" t="s">
        <v>1433</v>
      </c>
      <c r="D540" t="s">
        <v>1408</v>
      </c>
      <c r="E540" t="s">
        <v>1409</v>
      </c>
      <c r="F540" t="s">
        <v>1434</v>
      </c>
      <c r="G540" t="s">
        <v>756</v>
      </c>
    </row>
    <row r="541" spans="1:7">
      <c r="A541">
        <v>543</v>
      </c>
      <c r="B541" t="s">
        <v>1435</v>
      </c>
      <c r="D541" t="s">
        <v>1408</v>
      </c>
      <c r="E541" t="s">
        <v>1409</v>
      </c>
      <c r="F541" t="s">
        <v>1436</v>
      </c>
      <c r="G541" t="s">
        <v>756</v>
      </c>
    </row>
    <row r="542" spans="1:7">
      <c r="A542">
        <v>544</v>
      </c>
      <c r="B542" t="s">
        <v>1437</v>
      </c>
      <c r="C542" t="s">
        <v>1438</v>
      </c>
      <c r="D542" t="s">
        <v>1395</v>
      </c>
      <c r="E542" t="s">
        <v>1439</v>
      </c>
      <c r="F542" t="s">
        <v>1440</v>
      </c>
      <c r="G542" t="s">
        <v>756</v>
      </c>
    </row>
    <row r="543" spans="1:7">
      <c r="A543">
        <v>545</v>
      </c>
      <c r="B543" t="s">
        <v>1441</v>
      </c>
      <c r="C543" t="s">
        <v>1442</v>
      </c>
      <c r="D543" t="s">
        <v>1395</v>
      </c>
      <c r="E543" t="s">
        <v>1439</v>
      </c>
      <c r="F543" t="s">
        <v>1443</v>
      </c>
      <c r="G543" t="s">
        <v>756</v>
      </c>
    </row>
    <row r="544" spans="1:7">
      <c r="A544">
        <v>546</v>
      </c>
      <c r="B544" t="s">
        <v>1444</v>
      </c>
      <c r="C544" t="s">
        <v>1445</v>
      </c>
      <c r="D544" t="s">
        <v>1395</v>
      </c>
      <c r="E544" t="s">
        <v>1439</v>
      </c>
      <c r="F544" t="s">
        <v>1446</v>
      </c>
      <c r="G544" t="s">
        <v>756</v>
      </c>
    </row>
    <row r="545" spans="1:7">
      <c r="A545">
        <v>547</v>
      </c>
      <c r="B545" t="s">
        <v>1447</v>
      </c>
      <c r="C545" t="s">
        <v>1448</v>
      </c>
      <c r="D545" t="s">
        <v>1395</v>
      </c>
      <c r="E545" t="s">
        <v>1439</v>
      </c>
      <c r="F545" t="s">
        <v>1449</v>
      </c>
      <c r="G545" t="s">
        <v>756</v>
      </c>
    </row>
    <row r="546" spans="1:7">
      <c r="A546">
        <v>548</v>
      </c>
      <c r="B546" t="s">
        <v>1450</v>
      </c>
      <c r="C546" t="s">
        <v>1451</v>
      </c>
      <c r="E546" t="s">
        <v>1452</v>
      </c>
      <c r="F546" t="s">
        <v>1453</v>
      </c>
      <c r="G546" t="s">
        <v>756</v>
      </c>
    </row>
    <row r="547" spans="1:7">
      <c r="A547">
        <v>549</v>
      </c>
      <c r="B547" t="s">
        <v>1454</v>
      </c>
      <c r="C547" t="s">
        <v>1451</v>
      </c>
      <c r="E547" t="s">
        <v>1452</v>
      </c>
      <c r="F547" t="s">
        <v>1455</v>
      </c>
      <c r="G547" t="s">
        <v>756</v>
      </c>
    </row>
    <row r="548" spans="1:7">
      <c r="A548">
        <v>550</v>
      </c>
      <c r="B548" t="s">
        <v>1456</v>
      </c>
      <c r="C548" t="s">
        <v>1451</v>
      </c>
      <c r="E548" t="s">
        <v>1452</v>
      </c>
      <c r="F548" t="s">
        <v>1457</v>
      </c>
      <c r="G548" t="s">
        <v>756</v>
      </c>
    </row>
    <row r="549" spans="1:7">
      <c r="A549">
        <v>551</v>
      </c>
      <c r="B549" t="s">
        <v>1458</v>
      </c>
      <c r="C549" t="s">
        <v>1451</v>
      </c>
      <c r="E549" t="s">
        <v>1452</v>
      </c>
      <c r="F549" t="s">
        <v>1459</v>
      </c>
      <c r="G549" t="s">
        <v>756</v>
      </c>
    </row>
    <row r="550" spans="1:7">
      <c r="A550">
        <v>552</v>
      </c>
      <c r="B550" t="s">
        <v>1460</v>
      </c>
      <c r="C550" t="s">
        <v>1451</v>
      </c>
      <c r="E550" t="s">
        <v>1452</v>
      </c>
      <c r="F550" t="s">
        <v>1461</v>
      </c>
      <c r="G550" t="s">
        <v>756</v>
      </c>
    </row>
    <row r="551" spans="1:7">
      <c r="A551">
        <v>553</v>
      </c>
      <c r="B551" t="s">
        <v>1462</v>
      </c>
      <c r="C551" t="s">
        <v>1451</v>
      </c>
      <c r="E551" t="s">
        <v>1452</v>
      </c>
      <c r="F551" t="s">
        <v>1463</v>
      </c>
      <c r="G551" t="s">
        <v>756</v>
      </c>
    </row>
    <row r="552" spans="1:7">
      <c r="A552">
        <v>554</v>
      </c>
      <c r="B552" t="s">
        <v>1464</v>
      </c>
      <c r="C552" t="s">
        <v>1451</v>
      </c>
      <c r="E552" t="s">
        <v>1452</v>
      </c>
      <c r="F552" t="s">
        <v>1465</v>
      </c>
      <c r="G552" t="s">
        <v>756</v>
      </c>
    </row>
    <row r="553" spans="1:7">
      <c r="A553">
        <v>555</v>
      </c>
      <c r="B553" t="s">
        <v>1466</v>
      </c>
      <c r="C553" t="s">
        <v>1451</v>
      </c>
      <c r="E553" t="s">
        <v>1452</v>
      </c>
      <c r="F553" t="s">
        <v>1467</v>
      </c>
      <c r="G553" t="s">
        <v>756</v>
      </c>
    </row>
    <row r="554" spans="1:7">
      <c r="A554">
        <v>556</v>
      </c>
      <c r="B554" t="s">
        <v>1468</v>
      </c>
      <c r="C554" t="s">
        <v>1451</v>
      </c>
      <c r="E554" t="s">
        <v>1452</v>
      </c>
      <c r="F554" t="s">
        <v>1469</v>
      </c>
      <c r="G554" t="s">
        <v>756</v>
      </c>
    </row>
    <row r="555" spans="1:7">
      <c r="A555">
        <v>557</v>
      </c>
      <c r="B555" t="s">
        <v>1470</v>
      </c>
      <c r="C555" t="s">
        <v>1451</v>
      </c>
      <c r="E555" t="s">
        <v>1452</v>
      </c>
      <c r="F555" t="s">
        <v>1471</v>
      </c>
      <c r="G555" t="s">
        <v>756</v>
      </c>
    </row>
    <row r="556" spans="1:7">
      <c r="A556">
        <v>558</v>
      </c>
      <c r="B556" t="s">
        <v>1472</v>
      </c>
      <c r="C556" t="s">
        <v>1451</v>
      </c>
      <c r="E556" t="s">
        <v>1452</v>
      </c>
      <c r="F556" t="s">
        <v>1473</v>
      </c>
      <c r="G556" t="s">
        <v>756</v>
      </c>
    </row>
    <row r="557" spans="1:7">
      <c r="A557">
        <v>559</v>
      </c>
      <c r="B557" t="s">
        <v>1474</v>
      </c>
      <c r="C557" t="s">
        <v>1451</v>
      </c>
      <c r="E557" t="s">
        <v>1452</v>
      </c>
      <c r="F557" t="s">
        <v>1475</v>
      </c>
      <c r="G557" t="s">
        <v>756</v>
      </c>
    </row>
    <row r="558" spans="1:7">
      <c r="A558">
        <v>560</v>
      </c>
      <c r="B558" t="s">
        <v>1476</v>
      </c>
      <c r="C558" t="s">
        <v>1451</v>
      </c>
      <c r="E558" t="s">
        <v>1452</v>
      </c>
      <c r="F558" t="s">
        <v>1477</v>
      </c>
      <c r="G558" t="s">
        <v>756</v>
      </c>
    </row>
    <row r="559" spans="1:7">
      <c r="A559">
        <v>561</v>
      </c>
      <c r="B559" t="s">
        <v>1478</v>
      </c>
      <c r="C559" t="s">
        <v>1451</v>
      </c>
      <c r="E559" t="s">
        <v>1452</v>
      </c>
      <c r="F559" t="s">
        <v>1479</v>
      </c>
      <c r="G559" t="s">
        <v>756</v>
      </c>
    </row>
    <row r="560" spans="1:7">
      <c r="A560">
        <v>562</v>
      </c>
      <c r="B560" t="s">
        <v>1480</v>
      </c>
      <c r="C560" t="s">
        <v>1451</v>
      </c>
      <c r="E560" t="s">
        <v>1452</v>
      </c>
      <c r="F560" t="s">
        <v>1481</v>
      </c>
      <c r="G560" t="s">
        <v>756</v>
      </c>
    </row>
    <row r="561" spans="1:7">
      <c r="A561">
        <v>563</v>
      </c>
      <c r="B561" t="s">
        <v>1482</v>
      </c>
      <c r="D561" t="s">
        <v>1483</v>
      </c>
      <c r="E561" t="s">
        <v>1484</v>
      </c>
      <c r="F561" t="s">
        <v>1485</v>
      </c>
      <c r="G561" t="s">
        <v>756</v>
      </c>
    </row>
    <row r="562" spans="1:7">
      <c r="A562">
        <v>564</v>
      </c>
      <c r="B562" t="s">
        <v>1486</v>
      </c>
      <c r="D562" t="s">
        <v>1483</v>
      </c>
      <c r="E562" t="s">
        <v>1484</v>
      </c>
      <c r="F562" t="s">
        <v>1487</v>
      </c>
      <c r="G562" t="s">
        <v>756</v>
      </c>
    </row>
    <row r="563" spans="1:7">
      <c r="A563">
        <v>565</v>
      </c>
      <c r="B563" t="s">
        <v>1488</v>
      </c>
      <c r="D563" t="s">
        <v>1483</v>
      </c>
      <c r="E563" t="s">
        <v>1484</v>
      </c>
      <c r="F563" t="s">
        <v>1489</v>
      </c>
      <c r="G563" t="s">
        <v>756</v>
      </c>
    </row>
    <row r="564" spans="1:7">
      <c r="A564">
        <v>566</v>
      </c>
      <c r="B564" t="s">
        <v>1490</v>
      </c>
      <c r="D564" t="s">
        <v>1483</v>
      </c>
      <c r="E564" t="s">
        <v>1484</v>
      </c>
      <c r="F564" t="s">
        <v>1491</v>
      </c>
      <c r="G564" t="s">
        <v>756</v>
      </c>
    </row>
    <row r="565" spans="1:7">
      <c r="A565">
        <v>567</v>
      </c>
      <c r="B565" t="s">
        <v>1492</v>
      </c>
      <c r="D565" t="s">
        <v>1483</v>
      </c>
      <c r="E565" t="s">
        <v>1484</v>
      </c>
      <c r="F565" t="s">
        <v>1493</v>
      </c>
      <c r="G565" t="s">
        <v>756</v>
      </c>
    </row>
    <row r="566" spans="1:7">
      <c r="A566">
        <v>568</v>
      </c>
      <c r="B566" t="s">
        <v>1494</v>
      </c>
      <c r="D566" t="s">
        <v>1483</v>
      </c>
      <c r="E566" t="s">
        <v>1484</v>
      </c>
      <c r="F566" t="s">
        <v>1495</v>
      </c>
      <c r="G566" t="s">
        <v>756</v>
      </c>
    </row>
    <row r="567" spans="1:7">
      <c r="A567">
        <v>569</v>
      </c>
      <c r="B567" t="s">
        <v>1496</v>
      </c>
      <c r="D567" t="s">
        <v>1483</v>
      </c>
      <c r="E567" t="s">
        <v>1484</v>
      </c>
      <c r="F567" t="s">
        <v>1497</v>
      </c>
      <c r="G567" t="s">
        <v>756</v>
      </c>
    </row>
    <row r="568" spans="1:7">
      <c r="A568">
        <v>570</v>
      </c>
      <c r="B568" t="s">
        <v>1498</v>
      </c>
      <c r="D568" t="s">
        <v>1483</v>
      </c>
      <c r="E568" t="s">
        <v>1484</v>
      </c>
      <c r="F568" t="s">
        <v>1499</v>
      </c>
      <c r="G568" t="s">
        <v>756</v>
      </c>
    </row>
    <row r="569" spans="1:7">
      <c r="A569">
        <v>571</v>
      </c>
      <c r="B569" t="s">
        <v>1500</v>
      </c>
      <c r="D569" t="s">
        <v>1483</v>
      </c>
      <c r="E569" t="s">
        <v>1484</v>
      </c>
      <c r="F569" t="s">
        <v>1501</v>
      </c>
      <c r="G569" t="s">
        <v>756</v>
      </c>
    </row>
    <row r="570" spans="1:7">
      <c r="A570">
        <v>572</v>
      </c>
      <c r="B570" t="s">
        <v>1502</v>
      </c>
      <c r="D570" t="s">
        <v>1483</v>
      </c>
      <c r="E570" t="s">
        <v>1484</v>
      </c>
      <c r="F570" t="s">
        <v>1503</v>
      </c>
      <c r="G570" t="s">
        <v>756</v>
      </c>
    </row>
    <row r="571" spans="1:7">
      <c r="A571">
        <v>573</v>
      </c>
      <c r="B571" t="s">
        <v>1504</v>
      </c>
      <c r="D571" t="s">
        <v>1483</v>
      </c>
      <c r="E571" t="s">
        <v>1484</v>
      </c>
      <c r="F571" t="s">
        <v>1505</v>
      </c>
      <c r="G571" t="s">
        <v>756</v>
      </c>
    </row>
    <row r="572" spans="1:7">
      <c r="A572">
        <v>574</v>
      </c>
      <c r="B572" t="s">
        <v>1506</v>
      </c>
      <c r="D572" t="s">
        <v>1483</v>
      </c>
      <c r="E572" t="s">
        <v>1484</v>
      </c>
      <c r="F572" t="s">
        <v>1507</v>
      </c>
      <c r="G572" t="s">
        <v>756</v>
      </c>
    </row>
    <row r="573" spans="1:7">
      <c r="A573">
        <v>575</v>
      </c>
      <c r="B573" t="s">
        <v>1508</v>
      </c>
      <c r="D573" t="s">
        <v>1483</v>
      </c>
      <c r="E573" t="s">
        <v>1484</v>
      </c>
      <c r="F573" t="s">
        <v>1509</v>
      </c>
      <c r="G573" t="s">
        <v>756</v>
      </c>
    </row>
    <row r="574" spans="1:7">
      <c r="A574">
        <v>576</v>
      </c>
      <c r="B574" t="s">
        <v>1510</v>
      </c>
      <c r="D574" t="s">
        <v>1483</v>
      </c>
      <c r="E574" t="s">
        <v>1484</v>
      </c>
      <c r="F574" t="s">
        <v>1511</v>
      </c>
      <c r="G574" t="s">
        <v>756</v>
      </c>
    </row>
    <row r="575" spans="1:7">
      <c r="A575">
        <v>577</v>
      </c>
      <c r="B575" t="s">
        <v>1512</v>
      </c>
      <c r="D575" t="s">
        <v>1483</v>
      </c>
      <c r="E575" t="s">
        <v>1484</v>
      </c>
      <c r="F575" t="s">
        <v>1513</v>
      </c>
      <c r="G575" t="s">
        <v>756</v>
      </c>
    </row>
    <row r="576" spans="1:7">
      <c r="A576">
        <v>578</v>
      </c>
      <c r="B576" t="s">
        <v>1514</v>
      </c>
      <c r="D576" t="s">
        <v>1483</v>
      </c>
      <c r="E576" t="s">
        <v>1484</v>
      </c>
      <c r="F576" t="s">
        <v>1515</v>
      </c>
      <c r="G576" t="s">
        <v>756</v>
      </c>
    </row>
    <row r="577" spans="1:7">
      <c r="A577">
        <v>579</v>
      </c>
      <c r="B577" t="s">
        <v>1516</v>
      </c>
      <c r="D577" t="s">
        <v>1483</v>
      </c>
      <c r="E577" t="s">
        <v>1484</v>
      </c>
      <c r="F577" t="s">
        <v>1517</v>
      </c>
      <c r="G577" t="s">
        <v>756</v>
      </c>
    </row>
    <row r="578" spans="1:7">
      <c r="A578">
        <v>580</v>
      </c>
      <c r="B578" t="s">
        <v>1518</v>
      </c>
      <c r="D578" t="s">
        <v>1483</v>
      </c>
      <c r="E578" t="s">
        <v>1484</v>
      </c>
      <c r="F578" t="s">
        <v>1519</v>
      </c>
      <c r="G578" t="s">
        <v>756</v>
      </c>
    </row>
    <row r="579" spans="1:7">
      <c r="A579">
        <v>581</v>
      </c>
      <c r="B579" t="s">
        <v>1520</v>
      </c>
      <c r="D579" t="s">
        <v>1483</v>
      </c>
      <c r="E579" t="s">
        <v>1484</v>
      </c>
      <c r="F579" t="s">
        <v>1521</v>
      </c>
      <c r="G579" t="s">
        <v>756</v>
      </c>
    </row>
    <row r="580" spans="1:7">
      <c r="A580">
        <v>582</v>
      </c>
      <c r="B580" t="s">
        <v>1522</v>
      </c>
      <c r="D580" t="s">
        <v>1483</v>
      </c>
      <c r="E580" t="s">
        <v>1484</v>
      </c>
      <c r="F580" t="s">
        <v>1523</v>
      </c>
      <c r="G580" t="s">
        <v>756</v>
      </c>
    </row>
    <row r="581" spans="1:7">
      <c r="A581">
        <v>583</v>
      </c>
      <c r="B581" t="s">
        <v>1524</v>
      </c>
      <c r="D581" t="s">
        <v>1483</v>
      </c>
      <c r="E581" t="s">
        <v>1484</v>
      </c>
      <c r="F581" t="s">
        <v>1525</v>
      </c>
      <c r="G581" t="s">
        <v>756</v>
      </c>
    </row>
    <row r="582" spans="1:7">
      <c r="A582">
        <v>584</v>
      </c>
      <c r="B582" t="s">
        <v>1526</v>
      </c>
      <c r="D582" t="s">
        <v>1527</v>
      </c>
      <c r="E582" t="s">
        <v>1484</v>
      </c>
      <c r="F582" t="s">
        <v>1528</v>
      </c>
      <c r="G582" t="s">
        <v>756</v>
      </c>
    </row>
    <row r="583" spans="1:7">
      <c r="A583">
        <v>585</v>
      </c>
      <c r="B583" t="s">
        <v>1529</v>
      </c>
      <c r="D583" t="s">
        <v>1527</v>
      </c>
      <c r="E583" t="s">
        <v>1484</v>
      </c>
      <c r="F583" t="s">
        <v>1530</v>
      </c>
      <c r="G583" t="s">
        <v>756</v>
      </c>
    </row>
    <row r="584" spans="1:7">
      <c r="A584">
        <v>586</v>
      </c>
      <c r="B584" t="s">
        <v>1531</v>
      </c>
      <c r="D584" t="s">
        <v>1527</v>
      </c>
      <c r="E584" t="s">
        <v>1484</v>
      </c>
      <c r="F584" t="s">
        <v>1532</v>
      </c>
      <c r="G584" t="s">
        <v>756</v>
      </c>
    </row>
    <row r="585" spans="1:7">
      <c r="A585">
        <v>587</v>
      </c>
      <c r="B585" t="s">
        <v>1533</v>
      </c>
      <c r="D585" t="s">
        <v>1527</v>
      </c>
      <c r="E585" t="s">
        <v>1484</v>
      </c>
      <c r="F585" t="s">
        <v>1534</v>
      </c>
      <c r="G585" t="s">
        <v>756</v>
      </c>
    </row>
    <row r="586" spans="1:7">
      <c r="A586">
        <v>588</v>
      </c>
      <c r="B586" t="s">
        <v>1535</v>
      </c>
      <c r="D586" t="s">
        <v>1527</v>
      </c>
      <c r="E586" t="s">
        <v>1484</v>
      </c>
      <c r="F586" t="s">
        <v>1536</v>
      </c>
      <c r="G586" t="s">
        <v>756</v>
      </c>
    </row>
    <row r="587" spans="1:7">
      <c r="A587">
        <v>589</v>
      </c>
      <c r="B587" t="s">
        <v>1537</v>
      </c>
      <c r="D587" t="s">
        <v>1527</v>
      </c>
      <c r="E587" t="s">
        <v>1484</v>
      </c>
      <c r="F587" t="s">
        <v>1538</v>
      </c>
      <c r="G587" t="s">
        <v>756</v>
      </c>
    </row>
    <row r="588" spans="1:7">
      <c r="A588">
        <v>590</v>
      </c>
      <c r="B588" t="s">
        <v>1539</v>
      </c>
      <c r="D588" t="s">
        <v>1527</v>
      </c>
      <c r="E588" t="s">
        <v>1484</v>
      </c>
      <c r="F588" t="s">
        <v>1540</v>
      </c>
      <c r="G588" t="s">
        <v>756</v>
      </c>
    </row>
    <row r="589" spans="1:7">
      <c r="A589">
        <v>591</v>
      </c>
      <c r="B589" t="s">
        <v>1541</v>
      </c>
      <c r="D589" t="s">
        <v>1527</v>
      </c>
      <c r="E589" t="s">
        <v>1484</v>
      </c>
      <c r="F589" t="s">
        <v>1542</v>
      </c>
      <c r="G589" t="s">
        <v>756</v>
      </c>
    </row>
    <row r="590" spans="1:7">
      <c r="A590">
        <v>592</v>
      </c>
      <c r="B590" t="s">
        <v>1543</v>
      </c>
      <c r="D590" t="s">
        <v>1527</v>
      </c>
      <c r="E590" t="s">
        <v>1484</v>
      </c>
      <c r="F590" t="s">
        <v>1544</v>
      </c>
      <c r="G590" t="s">
        <v>756</v>
      </c>
    </row>
    <row r="591" spans="1:7">
      <c r="A591">
        <v>593</v>
      </c>
      <c r="B591" t="s">
        <v>1545</v>
      </c>
      <c r="D591" t="s">
        <v>1527</v>
      </c>
      <c r="E591" t="s">
        <v>1484</v>
      </c>
      <c r="F591" t="s">
        <v>1546</v>
      </c>
      <c r="G591" t="s">
        <v>756</v>
      </c>
    </row>
    <row r="592" spans="1:7">
      <c r="A592">
        <v>594</v>
      </c>
      <c r="B592" t="s">
        <v>1547</v>
      </c>
      <c r="D592" t="s">
        <v>1527</v>
      </c>
      <c r="E592" t="s">
        <v>1484</v>
      </c>
      <c r="F592" t="s">
        <v>1548</v>
      </c>
      <c r="G592" t="s">
        <v>756</v>
      </c>
    </row>
    <row r="593" spans="1:7">
      <c r="A593">
        <v>595</v>
      </c>
      <c r="B593" t="s">
        <v>1549</v>
      </c>
      <c r="D593" t="s">
        <v>1527</v>
      </c>
      <c r="E593" t="s">
        <v>1484</v>
      </c>
      <c r="F593" t="s">
        <v>1550</v>
      </c>
      <c r="G593" t="s">
        <v>756</v>
      </c>
    </row>
    <row r="594" spans="1:7">
      <c r="A594">
        <v>596</v>
      </c>
      <c r="B594" t="s">
        <v>1551</v>
      </c>
      <c r="D594" t="s">
        <v>1527</v>
      </c>
      <c r="E594" t="s">
        <v>1484</v>
      </c>
      <c r="F594" t="s">
        <v>1552</v>
      </c>
      <c r="G594" t="s">
        <v>756</v>
      </c>
    </row>
    <row r="595" spans="1:7">
      <c r="A595">
        <v>597</v>
      </c>
      <c r="B595" t="s">
        <v>1553</v>
      </c>
      <c r="D595" t="s">
        <v>1527</v>
      </c>
      <c r="E595" t="s">
        <v>1484</v>
      </c>
      <c r="F595" t="s">
        <v>1554</v>
      </c>
      <c r="G595" t="s">
        <v>756</v>
      </c>
    </row>
    <row r="596" spans="1:7">
      <c r="A596">
        <v>598</v>
      </c>
      <c r="B596" t="s">
        <v>1555</v>
      </c>
      <c r="D596" t="s">
        <v>1527</v>
      </c>
      <c r="E596" t="s">
        <v>1484</v>
      </c>
      <c r="F596" t="s">
        <v>1556</v>
      </c>
      <c r="G596" t="s">
        <v>756</v>
      </c>
    </row>
    <row r="597" spans="1:7">
      <c r="A597">
        <v>599</v>
      </c>
      <c r="B597" t="s">
        <v>1557</v>
      </c>
      <c r="D597" t="s">
        <v>1527</v>
      </c>
      <c r="E597" t="s">
        <v>1484</v>
      </c>
      <c r="F597" t="s">
        <v>1558</v>
      </c>
      <c r="G597" t="s">
        <v>756</v>
      </c>
    </row>
    <row r="598" spans="1:7">
      <c r="A598">
        <v>600</v>
      </c>
      <c r="B598" t="s">
        <v>1559</v>
      </c>
      <c r="D598" t="s">
        <v>1527</v>
      </c>
      <c r="E598" t="s">
        <v>1484</v>
      </c>
      <c r="F598" t="s">
        <v>1560</v>
      </c>
      <c r="G598" t="s">
        <v>756</v>
      </c>
    </row>
    <row r="599" spans="1:7">
      <c r="A599">
        <v>601</v>
      </c>
      <c r="B599" t="s">
        <v>1561</v>
      </c>
      <c r="D599" t="s">
        <v>1527</v>
      </c>
      <c r="E599" t="s">
        <v>1484</v>
      </c>
      <c r="F599" t="s">
        <v>1562</v>
      </c>
      <c r="G599" t="s">
        <v>756</v>
      </c>
    </row>
    <row r="600" spans="1:7">
      <c r="A600">
        <v>602</v>
      </c>
      <c r="B600" t="s">
        <v>1563</v>
      </c>
      <c r="D600" t="s">
        <v>1527</v>
      </c>
      <c r="E600" t="s">
        <v>1484</v>
      </c>
      <c r="F600" t="s">
        <v>1564</v>
      </c>
      <c r="G600" t="s">
        <v>756</v>
      </c>
    </row>
    <row r="601" spans="1:7">
      <c r="A601">
        <v>603</v>
      </c>
      <c r="B601" t="s">
        <v>1565</v>
      </c>
      <c r="D601" t="s">
        <v>1527</v>
      </c>
      <c r="E601" t="s">
        <v>1484</v>
      </c>
      <c r="F601" t="s">
        <v>1566</v>
      </c>
      <c r="G601" t="s">
        <v>756</v>
      </c>
    </row>
    <row r="602" spans="1:7">
      <c r="A602">
        <v>604</v>
      </c>
      <c r="B602" t="s">
        <v>1567</v>
      </c>
      <c r="D602" t="s">
        <v>1527</v>
      </c>
      <c r="E602" t="s">
        <v>1484</v>
      </c>
      <c r="F602" t="s">
        <v>1568</v>
      </c>
      <c r="G602" t="s">
        <v>756</v>
      </c>
    </row>
    <row r="603" spans="1:7">
      <c r="A603">
        <v>605</v>
      </c>
      <c r="B603" t="s">
        <v>1569</v>
      </c>
      <c r="D603" t="s">
        <v>1527</v>
      </c>
      <c r="E603" t="s">
        <v>1484</v>
      </c>
      <c r="F603" t="s">
        <v>1570</v>
      </c>
      <c r="G603" t="s">
        <v>756</v>
      </c>
    </row>
    <row r="604" spans="1:7">
      <c r="A604">
        <v>606</v>
      </c>
      <c r="B604" t="s">
        <v>1571</v>
      </c>
      <c r="D604" t="s">
        <v>1527</v>
      </c>
      <c r="E604" t="s">
        <v>1484</v>
      </c>
      <c r="F604" t="s">
        <v>1572</v>
      </c>
      <c r="G604" t="s">
        <v>756</v>
      </c>
    </row>
    <row r="605" spans="1:7">
      <c r="A605">
        <v>607</v>
      </c>
      <c r="B605" t="s">
        <v>1573</v>
      </c>
      <c r="D605" t="s">
        <v>1527</v>
      </c>
      <c r="E605" t="s">
        <v>1484</v>
      </c>
      <c r="F605" t="s">
        <v>1574</v>
      </c>
      <c r="G605" t="s">
        <v>756</v>
      </c>
    </row>
    <row r="606" spans="1:7">
      <c r="A606">
        <v>608</v>
      </c>
      <c r="B606" t="s">
        <v>1575</v>
      </c>
      <c r="D606" t="s">
        <v>1527</v>
      </c>
      <c r="E606" t="s">
        <v>1484</v>
      </c>
      <c r="F606" t="s">
        <v>1576</v>
      </c>
      <c r="G606" t="s">
        <v>756</v>
      </c>
    </row>
    <row r="607" spans="1:7">
      <c r="A607">
        <v>609</v>
      </c>
      <c r="B607" t="s">
        <v>1577</v>
      </c>
      <c r="D607" t="s">
        <v>1527</v>
      </c>
      <c r="E607" t="s">
        <v>1484</v>
      </c>
      <c r="F607" t="s">
        <v>1578</v>
      </c>
      <c r="G607" t="s">
        <v>756</v>
      </c>
    </row>
    <row r="608" spans="1:7">
      <c r="A608">
        <v>610</v>
      </c>
      <c r="B608" t="s">
        <v>1579</v>
      </c>
      <c r="D608" t="s">
        <v>1527</v>
      </c>
      <c r="E608" t="s">
        <v>1484</v>
      </c>
      <c r="F608" t="s">
        <v>1580</v>
      </c>
      <c r="G608" t="s">
        <v>756</v>
      </c>
    </row>
    <row r="609" spans="1:7">
      <c r="A609">
        <v>611</v>
      </c>
      <c r="B609" t="s">
        <v>1581</v>
      </c>
      <c r="D609" t="s">
        <v>1527</v>
      </c>
      <c r="E609" t="s">
        <v>1484</v>
      </c>
      <c r="F609" t="s">
        <v>1582</v>
      </c>
      <c r="G609" t="s">
        <v>756</v>
      </c>
    </row>
    <row r="610" spans="1:7">
      <c r="A610">
        <v>612</v>
      </c>
      <c r="B610" t="s">
        <v>1583</v>
      </c>
      <c r="D610" t="s">
        <v>1527</v>
      </c>
      <c r="E610" t="s">
        <v>1484</v>
      </c>
      <c r="F610" t="s">
        <v>1584</v>
      </c>
      <c r="G610" t="s">
        <v>756</v>
      </c>
    </row>
    <row r="611" spans="1:7">
      <c r="A611">
        <v>613</v>
      </c>
      <c r="B611" t="s">
        <v>1585</v>
      </c>
      <c r="D611" t="s">
        <v>1527</v>
      </c>
      <c r="E611" t="s">
        <v>1484</v>
      </c>
      <c r="F611" t="s">
        <v>1586</v>
      </c>
      <c r="G611" t="s">
        <v>756</v>
      </c>
    </row>
    <row r="612" spans="1:7">
      <c r="A612">
        <v>614</v>
      </c>
      <c r="B612" t="s">
        <v>1587</v>
      </c>
      <c r="D612" t="s">
        <v>1527</v>
      </c>
      <c r="E612" t="s">
        <v>1484</v>
      </c>
      <c r="F612" t="s">
        <v>1588</v>
      </c>
      <c r="G612" t="s">
        <v>756</v>
      </c>
    </row>
    <row r="613" spans="1:7">
      <c r="A613">
        <v>615</v>
      </c>
      <c r="B613" t="s">
        <v>1589</v>
      </c>
      <c r="D613" t="s">
        <v>1527</v>
      </c>
      <c r="E613" t="s">
        <v>1484</v>
      </c>
      <c r="F613" t="s">
        <v>1590</v>
      </c>
      <c r="G613" t="s">
        <v>756</v>
      </c>
    </row>
    <row r="614" spans="1:7">
      <c r="A614">
        <v>616</v>
      </c>
      <c r="B614" t="s">
        <v>1591</v>
      </c>
      <c r="D614" t="s">
        <v>1527</v>
      </c>
      <c r="E614" t="s">
        <v>1484</v>
      </c>
      <c r="F614" t="s">
        <v>1592</v>
      </c>
      <c r="G614" t="s">
        <v>756</v>
      </c>
    </row>
    <row r="615" spans="1:7">
      <c r="A615">
        <v>617</v>
      </c>
      <c r="B615" t="s">
        <v>1593</v>
      </c>
      <c r="D615" t="s">
        <v>1527</v>
      </c>
      <c r="E615" t="s">
        <v>1484</v>
      </c>
      <c r="F615" t="s">
        <v>1594</v>
      </c>
      <c r="G615" t="s">
        <v>756</v>
      </c>
    </row>
    <row r="616" spans="1:7">
      <c r="A616">
        <v>618</v>
      </c>
      <c r="B616" t="s">
        <v>1595</v>
      </c>
      <c r="D616" t="s">
        <v>1527</v>
      </c>
      <c r="E616" t="s">
        <v>1484</v>
      </c>
      <c r="F616" t="s">
        <v>1596</v>
      </c>
      <c r="G616" t="s">
        <v>756</v>
      </c>
    </row>
    <row r="617" spans="1:7">
      <c r="A617">
        <v>619</v>
      </c>
      <c r="B617" t="s">
        <v>1597</v>
      </c>
      <c r="D617" t="s">
        <v>1527</v>
      </c>
      <c r="E617" t="s">
        <v>1484</v>
      </c>
      <c r="F617" t="s">
        <v>1598</v>
      </c>
      <c r="G617" t="s">
        <v>756</v>
      </c>
    </row>
    <row r="618" spans="1:7">
      <c r="A618">
        <v>620</v>
      </c>
      <c r="B618" t="s">
        <v>1599</v>
      </c>
      <c r="D618" t="s">
        <v>1527</v>
      </c>
      <c r="E618" t="s">
        <v>1484</v>
      </c>
      <c r="F618" t="s">
        <v>1600</v>
      </c>
      <c r="G618" t="s">
        <v>756</v>
      </c>
    </row>
    <row r="619" spans="1:7">
      <c r="A619">
        <v>621</v>
      </c>
      <c r="B619" t="s">
        <v>1601</v>
      </c>
      <c r="D619" t="s">
        <v>1527</v>
      </c>
      <c r="E619" t="s">
        <v>1484</v>
      </c>
      <c r="F619" t="s">
        <v>1602</v>
      </c>
      <c r="G619" t="s">
        <v>756</v>
      </c>
    </row>
    <row r="620" spans="1:7">
      <c r="A620">
        <v>622</v>
      </c>
      <c r="B620" t="s">
        <v>1603</v>
      </c>
      <c r="D620" t="s">
        <v>1527</v>
      </c>
      <c r="E620" t="s">
        <v>1484</v>
      </c>
      <c r="F620" t="s">
        <v>1604</v>
      </c>
      <c r="G620" t="s">
        <v>756</v>
      </c>
    </row>
    <row r="621" spans="1:7">
      <c r="A621">
        <v>623</v>
      </c>
      <c r="B621" t="s">
        <v>1605</v>
      </c>
      <c r="D621" t="s">
        <v>1527</v>
      </c>
      <c r="E621" t="s">
        <v>1484</v>
      </c>
      <c r="F621" t="s">
        <v>1606</v>
      </c>
      <c r="G621" t="s">
        <v>756</v>
      </c>
    </row>
    <row r="622" spans="1:7">
      <c r="A622">
        <v>624</v>
      </c>
      <c r="B622" t="s">
        <v>1607</v>
      </c>
      <c r="D622" t="s">
        <v>1527</v>
      </c>
      <c r="E622" t="s">
        <v>1484</v>
      </c>
      <c r="F622" t="s">
        <v>1608</v>
      </c>
      <c r="G622" t="s">
        <v>756</v>
      </c>
    </row>
    <row r="623" spans="1:7">
      <c r="A623">
        <v>625</v>
      </c>
      <c r="B623" t="s">
        <v>1609</v>
      </c>
      <c r="D623" t="s">
        <v>1527</v>
      </c>
      <c r="E623" t="s">
        <v>1484</v>
      </c>
      <c r="F623" t="s">
        <v>1610</v>
      </c>
      <c r="G623" t="s">
        <v>756</v>
      </c>
    </row>
    <row r="624" spans="1:7">
      <c r="A624">
        <v>626</v>
      </c>
      <c r="B624" t="s">
        <v>1611</v>
      </c>
      <c r="D624" t="s">
        <v>1527</v>
      </c>
      <c r="E624" t="s">
        <v>1484</v>
      </c>
      <c r="F624" t="s">
        <v>1612</v>
      </c>
      <c r="G624" t="s">
        <v>756</v>
      </c>
    </row>
    <row r="625" spans="1:7">
      <c r="A625">
        <v>627</v>
      </c>
      <c r="B625" t="s">
        <v>1613</v>
      </c>
      <c r="D625" t="s">
        <v>1527</v>
      </c>
      <c r="E625" t="s">
        <v>1484</v>
      </c>
      <c r="F625" t="s">
        <v>1614</v>
      </c>
      <c r="G625" t="s">
        <v>756</v>
      </c>
    </row>
    <row r="626" spans="1:7">
      <c r="A626">
        <v>628</v>
      </c>
      <c r="B626" t="s">
        <v>1615</v>
      </c>
      <c r="D626" t="s">
        <v>1527</v>
      </c>
      <c r="E626" t="s">
        <v>1484</v>
      </c>
      <c r="F626" t="s">
        <v>1616</v>
      </c>
      <c r="G626" t="s">
        <v>756</v>
      </c>
    </row>
    <row r="627" spans="1:7">
      <c r="A627">
        <v>629</v>
      </c>
      <c r="B627" t="s">
        <v>1617</v>
      </c>
      <c r="D627" t="s">
        <v>1527</v>
      </c>
      <c r="E627" t="s">
        <v>1484</v>
      </c>
      <c r="F627" t="s">
        <v>1618</v>
      </c>
      <c r="G627" t="s">
        <v>756</v>
      </c>
    </row>
    <row r="628" spans="1:7">
      <c r="A628">
        <v>630</v>
      </c>
      <c r="B628" t="s">
        <v>1619</v>
      </c>
      <c r="D628" t="s">
        <v>1527</v>
      </c>
      <c r="E628" t="s">
        <v>1484</v>
      </c>
      <c r="F628" t="s">
        <v>1620</v>
      </c>
      <c r="G628" t="s">
        <v>756</v>
      </c>
    </row>
    <row r="629" spans="1:7">
      <c r="A629">
        <v>631</v>
      </c>
      <c r="B629" t="s">
        <v>1621</v>
      </c>
      <c r="D629" t="s">
        <v>1527</v>
      </c>
      <c r="E629" t="s">
        <v>1484</v>
      </c>
      <c r="F629" t="s">
        <v>1622</v>
      </c>
      <c r="G629" t="s">
        <v>756</v>
      </c>
    </row>
    <row r="630" spans="1:7">
      <c r="A630">
        <v>632</v>
      </c>
      <c r="B630" t="s">
        <v>1623</v>
      </c>
      <c r="D630" t="s">
        <v>1527</v>
      </c>
      <c r="E630" t="s">
        <v>1484</v>
      </c>
      <c r="F630" t="s">
        <v>1624</v>
      </c>
      <c r="G630" t="s">
        <v>756</v>
      </c>
    </row>
    <row r="631" spans="1:7">
      <c r="A631">
        <v>633</v>
      </c>
      <c r="B631" t="s">
        <v>1625</v>
      </c>
      <c r="D631" t="s">
        <v>1527</v>
      </c>
      <c r="E631" t="s">
        <v>1484</v>
      </c>
      <c r="F631" t="s">
        <v>1626</v>
      </c>
      <c r="G631" t="s">
        <v>756</v>
      </c>
    </row>
    <row r="632" spans="1:7">
      <c r="A632">
        <v>634</v>
      </c>
      <c r="B632" t="s">
        <v>1627</v>
      </c>
      <c r="D632" t="s">
        <v>1527</v>
      </c>
      <c r="E632" t="s">
        <v>1484</v>
      </c>
      <c r="F632" t="s">
        <v>1628</v>
      </c>
      <c r="G632" t="s">
        <v>756</v>
      </c>
    </row>
    <row r="633" spans="1:7">
      <c r="A633">
        <v>635</v>
      </c>
      <c r="B633" t="s">
        <v>1629</v>
      </c>
      <c r="D633" t="s">
        <v>1527</v>
      </c>
      <c r="E633" t="s">
        <v>1484</v>
      </c>
      <c r="F633" t="s">
        <v>1630</v>
      </c>
      <c r="G633" t="s">
        <v>756</v>
      </c>
    </row>
    <row r="634" spans="1:7">
      <c r="A634">
        <v>636</v>
      </c>
      <c r="B634" t="s">
        <v>1631</v>
      </c>
      <c r="D634" t="s">
        <v>1527</v>
      </c>
      <c r="E634" t="s">
        <v>1484</v>
      </c>
      <c r="F634" t="s">
        <v>1632</v>
      </c>
      <c r="G634" t="s">
        <v>756</v>
      </c>
    </row>
    <row r="635" spans="1:7">
      <c r="A635">
        <v>637</v>
      </c>
      <c r="B635" t="s">
        <v>1633</v>
      </c>
      <c r="D635" t="s">
        <v>1527</v>
      </c>
      <c r="E635" t="s">
        <v>1484</v>
      </c>
      <c r="F635" t="s">
        <v>1634</v>
      </c>
      <c r="G635" t="s">
        <v>756</v>
      </c>
    </row>
    <row r="636" spans="1:7">
      <c r="A636">
        <v>638</v>
      </c>
      <c r="B636" t="s">
        <v>1635</v>
      </c>
      <c r="D636" t="s">
        <v>1527</v>
      </c>
      <c r="E636" t="s">
        <v>1484</v>
      </c>
      <c r="F636" t="s">
        <v>1636</v>
      </c>
      <c r="G636" t="s">
        <v>756</v>
      </c>
    </row>
    <row r="637" spans="1:7">
      <c r="A637">
        <v>639</v>
      </c>
      <c r="B637" t="s">
        <v>1637</v>
      </c>
      <c r="D637" t="s">
        <v>1527</v>
      </c>
      <c r="E637" t="s">
        <v>1484</v>
      </c>
      <c r="F637" t="s">
        <v>1638</v>
      </c>
      <c r="G637" t="s">
        <v>756</v>
      </c>
    </row>
    <row r="638" spans="1:7">
      <c r="A638">
        <v>640</v>
      </c>
      <c r="B638" t="s">
        <v>1639</v>
      </c>
      <c r="D638" t="s">
        <v>1527</v>
      </c>
      <c r="E638" t="s">
        <v>1484</v>
      </c>
      <c r="F638" t="s">
        <v>1640</v>
      </c>
      <c r="G638" t="s">
        <v>756</v>
      </c>
    </row>
    <row r="639" spans="1:7">
      <c r="A639">
        <v>641</v>
      </c>
      <c r="B639" t="s">
        <v>1641</v>
      </c>
      <c r="D639" t="s">
        <v>1527</v>
      </c>
      <c r="E639" t="s">
        <v>1484</v>
      </c>
      <c r="F639" t="s">
        <v>1642</v>
      </c>
      <c r="G639" t="s">
        <v>756</v>
      </c>
    </row>
    <row r="640" spans="1:7">
      <c r="A640">
        <v>642</v>
      </c>
      <c r="B640" t="s">
        <v>1643</v>
      </c>
      <c r="D640" t="s">
        <v>1527</v>
      </c>
      <c r="E640" t="s">
        <v>1484</v>
      </c>
      <c r="F640" t="s">
        <v>1644</v>
      </c>
      <c r="G640" t="s">
        <v>756</v>
      </c>
    </row>
    <row r="641" spans="1:7">
      <c r="A641">
        <v>643</v>
      </c>
      <c r="B641" t="s">
        <v>1645</v>
      </c>
      <c r="D641" t="s">
        <v>1527</v>
      </c>
      <c r="E641" t="s">
        <v>1484</v>
      </c>
      <c r="F641" t="s">
        <v>1646</v>
      </c>
      <c r="G641" t="s">
        <v>756</v>
      </c>
    </row>
    <row r="642" spans="1:7">
      <c r="A642">
        <v>644</v>
      </c>
      <c r="B642" t="s">
        <v>1647</v>
      </c>
      <c r="D642" t="s">
        <v>1527</v>
      </c>
      <c r="E642" t="s">
        <v>1484</v>
      </c>
      <c r="F642" t="s">
        <v>1648</v>
      </c>
      <c r="G642" t="s">
        <v>756</v>
      </c>
    </row>
    <row r="643" spans="1:7">
      <c r="A643">
        <v>645</v>
      </c>
      <c r="B643" t="s">
        <v>1649</v>
      </c>
      <c r="D643" t="s">
        <v>1527</v>
      </c>
      <c r="E643" t="s">
        <v>1484</v>
      </c>
      <c r="F643" t="s">
        <v>1650</v>
      </c>
      <c r="G643" t="s">
        <v>756</v>
      </c>
    </row>
    <row r="644" spans="1:7">
      <c r="A644">
        <v>646</v>
      </c>
      <c r="B644" t="s">
        <v>1651</v>
      </c>
      <c r="D644" t="s">
        <v>1527</v>
      </c>
      <c r="E644" t="s">
        <v>1484</v>
      </c>
      <c r="F644" t="s">
        <v>1652</v>
      </c>
      <c r="G644" t="s">
        <v>756</v>
      </c>
    </row>
    <row r="645" spans="1:7">
      <c r="A645">
        <v>647</v>
      </c>
      <c r="B645" t="s">
        <v>1653</v>
      </c>
      <c r="D645" t="s">
        <v>1527</v>
      </c>
      <c r="E645" t="s">
        <v>1484</v>
      </c>
      <c r="F645" t="s">
        <v>1654</v>
      </c>
      <c r="G645" t="s">
        <v>756</v>
      </c>
    </row>
    <row r="646" spans="1:7">
      <c r="A646">
        <v>648</v>
      </c>
      <c r="B646" t="s">
        <v>1655</v>
      </c>
      <c r="D646" t="s">
        <v>1527</v>
      </c>
      <c r="E646" t="s">
        <v>1484</v>
      </c>
      <c r="F646" t="s">
        <v>1656</v>
      </c>
      <c r="G646" t="s">
        <v>756</v>
      </c>
    </row>
    <row r="647" spans="1:7">
      <c r="A647">
        <v>649</v>
      </c>
      <c r="B647" t="s">
        <v>1657</v>
      </c>
      <c r="D647" t="s">
        <v>1527</v>
      </c>
      <c r="E647" t="s">
        <v>1484</v>
      </c>
      <c r="F647" t="s">
        <v>1658</v>
      </c>
      <c r="G647" t="s">
        <v>756</v>
      </c>
    </row>
    <row r="648" spans="1:7">
      <c r="A648">
        <v>650</v>
      </c>
      <c r="B648" t="s">
        <v>1659</v>
      </c>
      <c r="D648" t="s">
        <v>1527</v>
      </c>
      <c r="E648" t="s">
        <v>1484</v>
      </c>
      <c r="F648" t="s">
        <v>1660</v>
      </c>
      <c r="G648" t="s">
        <v>756</v>
      </c>
    </row>
    <row r="649" spans="1:7">
      <c r="A649">
        <v>651</v>
      </c>
      <c r="B649" t="s">
        <v>1661</v>
      </c>
      <c r="D649" t="s">
        <v>1527</v>
      </c>
      <c r="E649" t="s">
        <v>1484</v>
      </c>
      <c r="F649" t="s">
        <v>1662</v>
      </c>
      <c r="G649" t="s">
        <v>756</v>
      </c>
    </row>
    <row r="650" spans="1:7">
      <c r="A650">
        <v>652</v>
      </c>
      <c r="B650" t="s">
        <v>1663</v>
      </c>
      <c r="D650" t="s">
        <v>1527</v>
      </c>
      <c r="E650" t="s">
        <v>1484</v>
      </c>
      <c r="F650" t="s">
        <v>1664</v>
      </c>
      <c r="G650" t="s">
        <v>756</v>
      </c>
    </row>
    <row r="651" spans="1:7">
      <c r="A651">
        <v>653</v>
      </c>
      <c r="B651" t="s">
        <v>1665</v>
      </c>
      <c r="D651" t="s">
        <v>1527</v>
      </c>
      <c r="E651" t="s">
        <v>1484</v>
      </c>
      <c r="F651" t="s">
        <v>1666</v>
      </c>
      <c r="G651" t="s">
        <v>756</v>
      </c>
    </row>
    <row r="652" spans="1:7">
      <c r="A652">
        <v>654</v>
      </c>
      <c r="B652" t="s">
        <v>1667</v>
      </c>
      <c r="D652" t="s">
        <v>1527</v>
      </c>
      <c r="E652" t="s">
        <v>1484</v>
      </c>
      <c r="F652" t="s">
        <v>1668</v>
      </c>
      <c r="G652" t="s">
        <v>756</v>
      </c>
    </row>
    <row r="653" spans="1:7">
      <c r="A653">
        <v>655</v>
      </c>
      <c r="B653" t="s">
        <v>1669</v>
      </c>
      <c r="D653" t="s">
        <v>1527</v>
      </c>
      <c r="E653" t="s">
        <v>1484</v>
      </c>
      <c r="F653" t="s">
        <v>1670</v>
      </c>
      <c r="G653" t="s">
        <v>756</v>
      </c>
    </row>
    <row r="654" spans="1:7">
      <c r="A654">
        <v>656</v>
      </c>
      <c r="B654" t="s">
        <v>1671</v>
      </c>
      <c r="D654" t="s">
        <v>1527</v>
      </c>
      <c r="E654" t="s">
        <v>1484</v>
      </c>
      <c r="F654" t="s">
        <v>1672</v>
      </c>
      <c r="G654" t="s">
        <v>756</v>
      </c>
    </row>
    <row r="655" spans="1:7">
      <c r="A655">
        <v>657</v>
      </c>
      <c r="B655" t="s">
        <v>1673</v>
      </c>
      <c r="D655" t="s">
        <v>1527</v>
      </c>
      <c r="E655" t="s">
        <v>1484</v>
      </c>
      <c r="F655" t="s">
        <v>1674</v>
      </c>
      <c r="G655" t="s">
        <v>756</v>
      </c>
    </row>
    <row r="656" spans="1:7">
      <c r="A656">
        <v>658</v>
      </c>
      <c r="B656" t="s">
        <v>1675</v>
      </c>
      <c r="D656" t="s">
        <v>1527</v>
      </c>
      <c r="E656" t="s">
        <v>1484</v>
      </c>
      <c r="F656" t="s">
        <v>1676</v>
      </c>
      <c r="G656" t="s">
        <v>756</v>
      </c>
    </row>
    <row r="657" spans="1:7">
      <c r="A657">
        <v>659</v>
      </c>
      <c r="B657" t="s">
        <v>1677</v>
      </c>
      <c r="D657" t="s">
        <v>1527</v>
      </c>
      <c r="E657" t="s">
        <v>1484</v>
      </c>
      <c r="F657" t="s">
        <v>1678</v>
      </c>
      <c r="G657" t="s">
        <v>756</v>
      </c>
    </row>
    <row r="658" spans="1:7">
      <c r="A658">
        <v>660</v>
      </c>
      <c r="B658" t="s">
        <v>1679</v>
      </c>
      <c r="D658" t="s">
        <v>1527</v>
      </c>
      <c r="E658" t="s">
        <v>1484</v>
      </c>
      <c r="F658" t="s">
        <v>1680</v>
      </c>
      <c r="G658" t="s">
        <v>756</v>
      </c>
    </row>
    <row r="659" spans="1:7">
      <c r="A659">
        <v>661</v>
      </c>
      <c r="B659" t="s">
        <v>1681</v>
      </c>
      <c r="D659" t="s">
        <v>1527</v>
      </c>
      <c r="E659" t="s">
        <v>1484</v>
      </c>
      <c r="F659" t="s">
        <v>1682</v>
      </c>
      <c r="G659" t="s">
        <v>756</v>
      </c>
    </row>
    <row r="660" spans="1:7">
      <c r="A660">
        <v>662</v>
      </c>
      <c r="B660" t="s">
        <v>1683</v>
      </c>
      <c r="D660" t="s">
        <v>1527</v>
      </c>
      <c r="E660" t="s">
        <v>1484</v>
      </c>
      <c r="F660" t="s">
        <v>1684</v>
      </c>
      <c r="G660" t="s">
        <v>756</v>
      </c>
    </row>
    <row r="661" spans="1:7">
      <c r="A661">
        <v>663</v>
      </c>
      <c r="B661" t="s">
        <v>1685</v>
      </c>
      <c r="D661" t="s">
        <v>1527</v>
      </c>
      <c r="E661" t="s">
        <v>1484</v>
      </c>
      <c r="F661" t="s">
        <v>1686</v>
      </c>
      <c r="G661" t="s">
        <v>756</v>
      </c>
    </row>
    <row r="662" spans="1:7">
      <c r="A662">
        <v>664</v>
      </c>
      <c r="B662" t="s">
        <v>1687</v>
      </c>
      <c r="D662" t="s">
        <v>1527</v>
      </c>
      <c r="E662" t="s">
        <v>1484</v>
      </c>
      <c r="F662" t="s">
        <v>1688</v>
      </c>
      <c r="G662" t="s">
        <v>756</v>
      </c>
    </row>
    <row r="663" spans="1:7">
      <c r="A663">
        <v>665</v>
      </c>
      <c r="B663" t="s">
        <v>1689</v>
      </c>
      <c r="D663" t="s">
        <v>1527</v>
      </c>
      <c r="E663" t="s">
        <v>1484</v>
      </c>
      <c r="F663" t="s">
        <v>1690</v>
      </c>
      <c r="G663" t="s">
        <v>756</v>
      </c>
    </row>
    <row r="664" spans="1:7">
      <c r="A664">
        <v>666</v>
      </c>
      <c r="B664" t="s">
        <v>1691</v>
      </c>
      <c r="D664" t="s">
        <v>1527</v>
      </c>
      <c r="E664" t="s">
        <v>1484</v>
      </c>
      <c r="F664" t="s">
        <v>1692</v>
      </c>
      <c r="G664" t="s">
        <v>756</v>
      </c>
    </row>
    <row r="665" spans="1:7">
      <c r="A665">
        <v>667</v>
      </c>
      <c r="B665" t="s">
        <v>1693</v>
      </c>
      <c r="D665" t="s">
        <v>1527</v>
      </c>
      <c r="E665" t="s">
        <v>1484</v>
      </c>
      <c r="F665" t="s">
        <v>1694</v>
      </c>
      <c r="G665" t="s">
        <v>756</v>
      </c>
    </row>
    <row r="666" spans="1:7">
      <c r="A666">
        <v>668</v>
      </c>
      <c r="B666" t="s">
        <v>1695</v>
      </c>
      <c r="D666" t="s">
        <v>1527</v>
      </c>
      <c r="E666" t="s">
        <v>1484</v>
      </c>
      <c r="F666" t="s">
        <v>1696</v>
      </c>
      <c r="G666" t="s">
        <v>756</v>
      </c>
    </row>
    <row r="667" spans="1:7">
      <c r="A667">
        <v>669</v>
      </c>
      <c r="B667" t="s">
        <v>1697</v>
      </c>
      <c r="D667" t="s">
        <v>1527</v>
      </c>
      <c r="E667" t="s">
        <v>1484</v>
      </c>
      <c r="F667" t="s">
        <v>1698</v>
      </c>
      <c r="G667" t="s">
        <v>756</v>
      </c>
    </row>
    <row r="668" spans="1:7">
      <c r="A668">
        <v>670</v>
      </c>
      <c r="B668" t="s">
        <v>1699</v>
      </c>
      <c r="D668" t="s">
        <v>1527</v>
      </c>
      <c r="E668" t="s">
        <v>1484</v>
      </c>
      <c r="F668" t="s">
        <v>1700</v>
      </c>
      <c r="G668" t="s">
        <v>756</v>
      </c>
    </row>
    <row r="669" spans="1:7">
      <c r="A669">
        <v>671</v>
      </c>
      <c r="B669" t="s">
        <v>1701</v>
      </c>
      <c r="D669" t="s">
        <v>1527</v>
      </c>
      <c r="E669" t="s">
        <v>1484</v>
      </c>
      <c r="F669" t="s">
        <v>1702</v>
      </c>
      <c r="G669" t="s">
        <v>756</v>
      </c>
    </row>
    <row r="670" spans="1:7">
      <c r="A670">
        <v>672</v>
      </c>
      <c r="B670" t="s">
        <v>1703</v>
      </c>
      <c r="D670" t="s">
        <v>1527</v>
      </c>
      <c r="E670" t="s">
        <v>1484</v>
      </c>
      <c r="F670" t="s">
        <v>1704</v>
      </c>
      <c r="G670" t="s">
        <v>756</v>
      </c>
    </row>
    <row r="671" spans="1:7">
      <c r="A671">
        <v>673</v>
      </c>
      <c r="B671" t="s">
        <v>1705</v>
      </c>
      <c r="D671" t="s">
        <v>1527</v>
      </c>
      <c r="E671" t="s">
        <v>1484</v>
      </c>
      <c r="F671" t="s">
        <v>1706</v>
      </c>
      <c r="G671" t="s">
        <v>756</v>
      </c>
    </row>
    <row r="672" spans="1:7">
      <c r="A672">
        <v>674</v>
      </c>
      <c r="B672" t="s">
        <v>1707</v>
      </c>
      <c r="D672" t="s">
        <v>1527</v>
      </c>
      <c r="E672" t="s">
        <v>1484</v>
      </c>
      <c r="F672" t="s">
        <v>1708</v>
      </c>
      <c r="G672" t="s">
        <v>756</v>
      </c>
    </row>
    <row r="673" spans="1:7">
      <c r="A673">
        <v>675</v>
      </c>
      <c r="B673" t="s">
        <v>1709</v>
      </c>
      <c r="D673" t="s">
        <v>1527</v>
      </c>
      <c r="E673" t="s">
        <v>1484</v>
      </c>
      <c r="F673" t="s">
        <v>1710</v>
      </c>
      <c r="G673" t="s">
        <v>756</v>
      </c>
    </row>
    <row r="674" spans="1:7">
      <c r="A674">
        <v>676</v>
      </c>
      <c r="B674" t="s">
        <v>1711</v>
      </c>
      <c r="D674" t="s">
        <v>1527</v>
      </c>
      <c r="E674" t="s">
        <v>1484</v>
      </c>
      <c r="F674" t="s">
        <v>1712</v>
      </c>
      <c r="G674" t="s">
        <v>756</v>
      </c>
    </row>
    <row r="675" spans="1:7">
      <c r="A675">
        <v>677</v>
      </c>
      <c r="B675" t="s">
        <v>1713</v>
      </c>
      <c r="D675" t="s">
        <v>1527</v>
      </c>
      <c r="E675" t="s">
        <v>1484</v>
      </c>
      <c r="F675" t="s">
        <v>1714</v>
      </c>
      <c r="G675" t="s">
        <v>756</v>
      </c>
    </row>
    <row r="676" spans="1:7">
      <c r="A676">
        <v>678</v>
      </c>
      <c r="B676" t="s">
        <v>1715</v>
      </c>
      <c r="D676" t="s">
        <v>1527</v>
      </c>
      <c r="E676" t="s">
        <v>1484</v>
      </c>
      <c r="F676" t="s">
        <v>1716</v>
      </c>
      <c r="G676" t="s">
        <v>756</v>
      </c>
    </row>
    <row r="677" spans="1:7">
      <c r="A677">
        <v>679</v>
      </c>
      <c r="B677" t="s">
        <v>1717</v>
      </c>
      <c r="D677" t="s">
        <v>1527</v>
      </c>
      <c r="E677" t="s">
        <v>1484</v>
      </c>
      <c r="F677" t="s">
        <v>1718</v>
      </c>
      <c r="G677" t="s">
        <v>756</v>
      </c>
    </row>
    <row r="678" spans="1:7">
      <c r="A678">
        <v>680</v>
      </c>
      <c r="B678" t="s">
        <v>1719</v>
      </c>
      <c r="D678" t="s">
        <v>1527</v>
      </c>
      <c r="E678" t="s">
        <v>1484</v>
      </c>
      <c r="F678" t="s">
        <v>1720</v>
      </c>
      <c r="G678" t="s">
        <v>756</v>
      </c>
    </row>
    <row r="679" spans="1:7">
      <c r="A679">
        <v>681</v>
      </c>
      <c r="B679" t="s">
        <v>1721</v>
      </c>
      <c r="D679" t="s">
        <v>1527</v>
      </c>
      <c r="E679" t="s">
        <v>1484</v>
      </c>
      <c r="F679" t="s">
        <v>1722</v>
      </c>
      <c r="G679" t="s">
        <v>756</v>
      </c>
    </row>
    <row r="680" spans="1:7">
      <c r="A680">
        <v>682</v>
      </c>
      <c r="B680" t="s">
        <v>1723</v>
      </c>
      <c r="D680" t="s">
        <v>1527</v>
      </c>
      <c r="E680" t="s">
        <v>1484</v>
      </c>
      <c r="F680" t="s">
        <v>1724</v>
      </c>
      <c r="G680" t="s">
        <v>756</v>
      </c>
    </row>
    <row r="681" spans="1:7">
      <c r="A681">
        <v>683</v>
      </c>
      <c r="B681" t="s">
        <v>1725</v>
      </c>
      <c r="D681" t="s">
        <v>1527</v>
      </c>
      <c r="E681" t="s">
        <v>1484</v>
      </c>
      <c r="F681" t="s">
        <v>1726</v>
      </c>
      <c r="G681" t="s">
        <v>756</v>
      </c>
    </row>
    <row r="682" spans="1:7">
      <c r="A682">
        <v>684</v>
      </c>
      <c r="B682" t="s">
        <v>1727</v>
      </c>
      <c r="D682" t="s">
        <v>1527</v>
      </c>
      <c r="E682" t="s">
        <v>1484</v>
      </c>
      <c r="F682" t="s">
        <v>1728</v>
      </c>
      <c r="G682" t="s">
        <v>756</v>
      </c>
    </row>
    <row r="683" spans="1:7">
      <c r="A683">
        <v>685</v>
      </c>
      <c r="B683" t="s">
        <v>1729</v>
      </c>
      <c r="D683" t="s">
        <v>1527</v>
      </c>
      <c r="E683" t="s">
        <v>1484</v>
      </c>
      <c r="F683" t="s">
        <v>1730</v>
      </c>
      <c r="G683" t="s">
        <v>756</v>
      </c>
    </row>
    <row r="684" spans="1:7">
      <c r="A684">
        <v>686</v>
      </c>
      <c r="B684" t="s">
        <v>1731</v>
      </c>
      <c r="D684" t="s">
        <v>1527</v>
      </c>
      <c r="E684" t="s">
        <v>1484</v>
      </c>
      <c r="F684" t="s">
        <v>1732</v>
      </c>
      <c r="G684" t="s">
        <v>756</v>
      </c>
    </row>
    <row r="685" spans="1:7">
      <c r="A685">
        <v>687</v>
      </c>
      <c r="B685" t="s">
        <v>1733</v>
      </c>
      <c r="D685" t="s">
        <v>1527</v>
      </c>
      <c r="E685" t="s">
        <v>1484</v>
      </c>
      <c r="F685" t="s">
        <v>1734</v>
      </c>
      <c r="G685" t="s">
        <v>756</v>
      </c>
    </row>
    <row r="686" spans="1:7">
      <c r="A686">
        <v>688</v>
      </c>
      <c r="B686" t="s">
        <v>1735</v>
      </c>
      <c r="D686" t="s">
        <v>1527</v>
      </c>
      <c r="E686" t="s">
        <v>1484</v>
      </c>
      <c r="F686" t="s">
        <v>1736</v>
      </c>
      <c r="G686" t="s">
        <v>756</v>
      </c>
    </row>
    <row r="687" spans="1:7">
      <c r="A687">
        <v>689</v>
      </c>
      <c r="B687" t="s">
        <v>1737</v>
      </c>
      <c r="D687" t="s">
        <v>1738</v>
      </c>
      <c r="E687" t="s">
        <v>1484</v>
      </c>
      <c r="F687" t="s">
        <v>1739</v>
      </c>
      <c r="G687" t="s">
        <v>756</v>
      </c>
    </row>
    <row r="688" spans="1:7">
      <c r="A688">
        <v>690</v>
      </c>
      <c r="B688" t="s">
        <v>1740</v>
      </c>
      <c r="D688" t="s">
        <v>1738</v>
      </c>
      <c r="E688" t="s">
        <v>1484</v>
      </c>
      <c r="F688" t="s">
        <v>1741</v>
      </c>
      <c r="G688" t="s">
        <v>756</v>
      </c>
    </row>
    <row r="689" spans="1:7">
      <c r="A689">
        <v>691</v>
      </c>
      <c r="B689" t="s">
        <v>1742</v>
      </c>
      <c r="D689" t="s">
        <v>1738</v>
      </c>
      <c r="E689" t="s">
        <v>1484</v>
      </c>
      <c r="F689" t="s">
        <v>1743</v>
      </c>
      <c r="G689" t="s">
        <v>756</v>
      </c>
    </row>
    <row r="690" spans="1:7">
      <c r="A690">
        <v>692</v>
      </c>
      <c r="B690" t="s">
        <v>1744</v>
      </c>
      <c r="D690" t="s">
        <v>1738</v>
      </c>
      <c r="E690" t="s">
        <v>1484</v>
      </c>
      <c r="F690" t="s">
        <v>1745</v>
      </c>
      <c r="G690" t="s">
        <v>756</v>
      </c>
    </row>
    <row r="691" spans="1:7">
      <c r="A691">
        <v>693</v>
      </c>
      <c r="B691" t="s">
        <v>1746</v>
      </c>
      <c r="D691" t="s">
        <v>1738</v>
      </c>
      <c r="E691" t="s">
        <v>1484</v>
      </c>
      <c r="F691" t="s">
        <v>1747</v>
      </c>
      <c r="G691" t="s">
        <v>756</v>
      </c>
    </row>
    <row r="692" spans="1:7">
      <c r="A692">
        <v>694</v>
      </c>
      <c r="B692" t="s">
        <v>1748</v>
      </c>
      <c r="D692" t="s">
        <v>1738</v>
      </c>
      <c r="E692" t="s">
        <v>1484</v>
      </c>
      <c r="F692" t="s">
        <v>1749</v>
      </c>
      <c r="G692" t="s">
        <v>756</v>
      </c>
    </row>
    <row r="693" spans="1:7">
      <c r="A693">
        <v>695</v>
      </c>
      <c r="B693" t="s">
        <v>1750</v>
      </c>
      <c r="D693" t="s">
        <v>1738</v>
      </c>
      <c r="E693" t="s">
        <v>1484</v>
      </c>
      <c r="F693" t="s">
        <v>1751</v>
      </c>
      <c r="G693" t="s">
        <v>756</v>
      </c>
    </row>
    <row r="694" spans="1:7">
      <c r="A694">
        <v>696</v>
      </c>
      <c r="B694" t="s">
        <v>1752</v>
      </c>
      <c r="D694" t="s">
        <v>1738</v>
      </c>
      <c r="E694" t="s">
        <v>1484</v>
      </c>
      <c r="F694" t="s">
        <v>1753</v>
      </c>
      <c r="G694" t="s">
        <v>756</v>
      </c>
    </row>
    <row r="695" spans="1:7">
      <c r="A695">
        <v>697</v>
      </c>
      <c r="B695" t="s">
        <v>1754</v>
      </c>
      <c r="D695" t="s">
        <v>1738</v>
      </c>
      <c r="E695" t="s">
        <v>1484</v>
      </c>
      <c r="F695" t="s">
        <v>1755</v>
      </c>
      <c r="G695" t="s">
        <v>756</v>
      </c>
    </row>
    <row r="696" spans="1:7">
      <c r="A696">
        <v>698</v>
      </c>
      <c r="B696" t="s">
        <v>1756</v>
      </c>
      <c r="D696" t="s">
        <v>1738</v>
      </c>
      <c r="E696" t="s">
        <v>1484</v>
      </c>
      <c r="F696" t="s">
        <v>1757</v>
      </c>
      <c r="G696" t="s">
        <v>756</v>
      </c>
    </row>
    <row r="697" spans="1:7">
      <c r="A697">
        <v>699</v>
      </c>
      <c r="B697" t="s">
        <v>1758</v>
      </c>
      <c r="D697" t="s">
        <v>1738</v>
      </c>
      <c r="E697" t="s">
        <v>1484</v>
      </c>
      <c r="F697" t="s">
        <v>1759</v>
      </c>
      <c r="G697" t="s">
        <v>756</v>
      </c>
    </row>
    <row r="698" spans="1:7">
      <c r="A698">
        <v>700</v>
      </c>
      <c r="B698" t="s">
        <v>1760</v>
      </c>
      <c r="D698" t="s">
        <v>1738</v>
      </c>
      <c r="E698" t="s">
        <v>1484</v>
      </c>
      <c r="F698" t="s">
        <v>1761</v>
      </c>
      <c r="G698" t="s">
        <v>756</v>
      </c>
    </row>
    <row r="699" spans="1:7">
      <c r="A699">
        <v>701</v>
      </c>
      <c r="B699" t="s">
        <v>1762</v>
      </c>
      <c r="D699" t="s">
        <v>1738</v>
      </c>
      <c r="E699" t="s">
        <v>1484</v>
      </c>
      <c r="F699" t="s">
        <v>1763</v>
      </c>
      <c r="G699" t="s">
        <v>756</v>
      </c>
    </row>
    <row r="700" spans="1:7">
      <c r="A700">
        <v>702</v>
      </c>
      <c r="B700" t="s">
        <v>1764</v>
      </c>
      <c r="D700" t="s">
        <v>1738</v>
      </c>
      <c r="E700" t="s">
        <v>1484</v>
      </c>
      <c r="F700" t="s">
        <v>1765</v>
      </c>
      <c r="G700" t="s">
        <v>756</v>
      </c>
    </row>
    <row r="701" spans="1:7">
      <c r="A701">
        <v>703</v>
      </c>
      <c r="B701" t="s">
        <v>1766</v>
      </c>
      <c r="D701" t="s">
        <v>1738</v>
      </c>
      <c r="E701" t="s">
        <v>1484</v>
      </c>
      <c r="F701" t="s">
        <v>1767</v>
      </c>
      <c r="G701" t="s">
        <v>756</v>
      </c>
    </row>
    <row r="702" spans="1:7">
      <c r="A702">
        <v>704</v>
      </c>
      <c r="B702" t="s">
        <v>1768</v>
      </c>
      <c r="D702" t="s">
        <v>1738</v>
      </c>
      <c r="E702" t="s">
        <v>1484</v>
      </c>
      <c r="F702" t="s">
        <v>1769</v>
      </c>
      <c r="G702" t="s">
        <v>756</v>
      </c>
    </row>
    <row r="703" spans="1:7">
      <c r="A703">
        <v>705</v>
      </c>
      <c r="B703" t="s">
        <v>1770</v>
      </c>
      <c r="D703" t="s">
        <v>1738</v>
      </c>
      <c r="E703" t="s">
        <v>1484</v>
      </c>
      <c r="F703" t="s">
        <v>1771</v>
      </c>
      <c r="G703" t="s">
        <v>756</v>
      </c>
    </row>
    <row r="704" spans="1:7">
      <c r="A704">
        <v>706</v>
      </c>
      <c r="B704" t="s">
        <v>1772</v>
      </c>
      <c r="D704" t="s">
        <v>1738</v>
      </c>
      <c r="E704" t="s">
        <v>1484</v>
      </c>
      <c r="F704" t="s">
        <v>1773</v>
      </c>
      <c r="G704" t="s">
        <v>756</v>
      </c>
    </row>
    <row r="705" spans="1:7">
      <c r="A705">
        <v>707</v>
      </c>
      <c r="B705" t="s">
        <v>1774</v>
      </c>
      <c r="D705" t="s">
        <v>1738</v>
      </c>
      <c r="E705" t="s">
        <v>1484</v>
      </c>
      <c r="F705" t="s">
        <v>1775</v>
      </c>
      <c r="G705" t="s">
        <v>756</v>
      </c>
    </row>
    <row r="706" spans="1:7">
      <c r="A706">
        <v>708</v>
      </c>
      <c r="B706" t="s">
        <v>1776</v>
      </c>
      <c r="D706" t="s">
        <v>1738</v>
      </c>
      <c r="E706" t="s">
        <v>1484</v>
      </c>
      <c r="F706" t="s">
        <v>1777</v>
      </c>
      <c r="G706" t="s">
        <v>756</v>
      </c>
    </row>
    <row r="707" spans="1:7">
      <c r="A707">
        <v>709</v>
      </c>
      <c r="B707" t="s">
        <v>1778</v>
      </c>
      <c r="D707" t="s">
        <v>1738</v>
      </c>
      <c r="E707" t="s">
        <v>1484</v>
      </c>
      <c r="F707" t="s">
        <v>1779</v>
      </c>
      <c r="G707" t="s">
        <v>756</v>
      </c>
    </row>
    <row r="708" spans="1:7">
      <c r="A708">
        <v>710</v>
      </c>
      <c r="B708" t="s">
        <v>1780</v>
      </c>
      <c r="D708" t="s">
        <v>1781</v>
      </c>
      <c r="E708" t="s">
        <v>1484</v>
      </c>
      <c r="F708" t="s">
        <v>1782</v>
      </c>
      <c r="G708" t="s">
        <v>756</v>
      </c>
    </row>
    <row r="709" spans="1:7">
      <c r="A709">
        <v>711</v>
      </c>
      <c r="B709" t="s">
        <v>1783</v>
      </c>
      <c r="D709" t="s">
        <v>1781</v>
      </c>
      <c r="E709" t="s">
        <v>1484</v>
      </c>
      <c r="F709" t="s">
        <v>1784</v>
      </c>
      <c r="G709" t="s">
        <v>756</v>
      </c>
    </row>
    <row r="710" spans="1:7">
      <c r="A710">
        <v>712</v>
      </c>
      <c r="B710" t="s">
        <v>1785</v>
      </c>
      <c r="D710" t="s">
        <v>1781</v>
      </c>
      <c r="E710" t="s">
        <v>1484</v>
      </c>
      <c r="F710" t="s">
        <v>1786</v>
      </c>
      <c r="G710" t="s">
        <v>756</v>
      </c>
    </row>
    <row r="711" spans="1:7">
      <c r="A711">
        <v>713</v>
      </c>
      <c r="B711" t="s">
        <v>1787</v>
      </c>
      <c r="D711" t="s">
        <v>1781</v>
      </c>
      <c r="E711" t="s">
        <v>1484</v>
      </c>
      <c r="F711" t="s">
        <v>1788</v>
      </c>
      <c r="G711" t="s">
        <v>756</v>
      </c>
    </row>
    <row r="712" spans="1:7">
      <c r="A712">
        <v>714</v>
      </c>
      <c r="B712" t="s">
        <v>1789</v>
      </c>
      <c r="D712" t="s">
        <v>1781</v>
      </c>
      <c r="E712" t="s">
        <v>1484</v>
      </c>
      <c r="F712" t="s">
        <v>1790</v>
      </c>
      <c r="G712" t="s">
        <v>756</v>
      </c>
    </row>
    <row r="713" spans="1:7">
      <c r="A713">
        <v>715</v>
      </c>
      <c r="B713" t="s">
        <v>1791</v>
      </c>
      <c r="D713" t="s">
        <v>1781</v>
      </c>
      <c r="E713" t="s">
        <v>1484</v>
      </c>
      <c r="F713" t="s">
        <v>1792</v>
      </c>
      <c r="G713" t="s">
        <v>756</v>
      </c>
    </row>
    <row r="714" spans="1:7">
      <c r="A714">
        <v>716</v>
      </c>
      <c r="B714" t="s">
        <v>1793</v>
      </c>
      <c r="D714" t="s">
        <v>1781</v>
      </c>
      <c r="E714" t="s">
        <v>1484</v>
      </c>
      <c r="F714" t="s">
        <v>1794</v>
      </c>
      <c r="G714" t="s">
        <v>756</v>
      </c>
    </row>
    <row r="715" spans="1:7">
      <c r="A715">
        <v>717</v>
      </c>
      <c r="B715" t="s">
        <v>1795</v>
      </c>
      <c r="D715" t="s">
        <v>1781</v>
      </c>
      <c r="E715" t="s">
        <v>1484</v>
      </c>
      <c r="F715" t="s">
        <v>1796</v>
      </c>
      <c r="G715" t="s">
        <v>756</v>
      </c>
    </row>
    <row r="716" spans="1:7">
      <c r="A716">
        <v>718</v>
      </c>
      <c r="B716" t="s">
        <v>1797</v>
      </c>
      <c r="D716" t="s">
        <v>1781</v>
      </c>
      <c r="E716" t="s">
        <v>1484</v>
      </c>
      <c r="F716" t="s">
        <v>1798</v>
      </c>
      <c r="G716" t="s">
        <v>756</v>
      </c>
    </row>
    <row r="717" spans="1:7">
      <c r="A717">
        <v>719</v>
      </c>
      <c r="B717" t="s">
        <v>1799</v>
      </c>
      <c r="D717" t="s">
        <v>1781</v>
      </c>
      <c r="E717" t="s">
        <v>1484</v>
      </c>
      <c r="F717" t="s">
        <v>1800</v>
      </c>
      <c r="G717" t="s">
        <v>756</v>
      </c>
    </row>
    <row r="718" spans="1:7">
      <c r="A718">
        <v>720</v>
      </c>
      <c r="B718" t="s">
        <v>1801</v>
      </c>
      <c r="D718" t="s">
        <v>1781</v>
      </c>
      <c r="E718" t="s">
        <v>1484</v>
      </c>
      <c r="F718" t="s">
        <v>1802</v>
      </c>
      <c r="G718" t="s">
        <v>756</v>
      </c>
    </row>
    <row r="719" spans="1:7">
      <c r="A719">
        <v>721</v>
      </c>
      <c r="B719" t="s">
        <v>1803</v>
      </c>
      <c r="D719" t="s">
        <v>1781</v>
      </c>
      <c r="E719" t="s">
        <v>1484</v>
      </c>
      <c r="F719" t="s">
        <v>1804</v>
      </c>
      <c r="G719" t="s">
        <v>756</v>
      </c>
    </row>
    <row r="720" spans="1:7">
      <c r="A720">
        <v>722</v>
      </c>
      <c r="B720" t="s">
        <v>1805</v>
      </c>
      <c r="D720" t="s">
        <v>1781</v>
      </c>
      <c r="E720" t="s">
        <v>1484</v>
      </c>
      <c r="F720" t="s">
        <v>1806</v>
      </c>
      <c r="G720" t="s">
        <v>756</v>
      </c>
    </row>
    <row r="721" spans="1:7">
      <c r="A721">
        <v>723</v>
      </c>
      <c r="B721" t="s">
        <v>1807</v>
      </c>
      <c r="D721" t="s">
        <v>1781</v>
      </c>
      <c r="E721" t="s">
        <v>1484</v>
      </c>
      <c r="F721" t="s">
        <v>1808</v>
      </c>
      <c r="G721" t="s">
        <v>756</v>
      </c>
    </row>
    <row r="722" spans="1:7">
      <c r="A722">
        <v>724</v>
      </c>
      <c r="B722" t="s">
        <v>1809</v>
      </c>
      <c r="D722" t="s">
        <v>1781</v>
      </c>
      <c r="E722" t="s">
        <v>1484</v>
      </c>
      <c r="F722" t="s">
        <v>1810</v>
      </c>
      <c r="G722" t="s">
        <v>756</v>
      </c>
    </row>
    <row r="723" spans="1:7">
      <c r="A723">
        <v>725</v>
      </c>
      <c r="B723" t="s">
        <v>1811</v>
      </c>
      <c r="D723" t="s">
        <v>1781</v>
      </c>
      <c r="E723" t="s">
        <v>1484</v>
      </c>
      <c r="F723" t="s">
        <v>1812</v>
      </c>
      <c r="G723" t="s">
        <v>756</v>
      </c>
    </row>
    <row r="724" spans="1:7">
      <c r="A724">
        <v>726</v>
      </c>
      <c r="B724" t="s">
        <v>1813</v>
      </c>
      <c r="D724" t="s">
        <v>1781</v>
      </c>
      <c r="E724" t="s">
        <v>1484</v>
      </c>
      <c r="F724" t="s">
        <v>1814</v>
      </c>
      <c r="G724" t="s">
        <v>756</v>
      </c>
    </row>
    <row r="725" spans="1:7">
      <c r="A725">
        <v>727</v>
      </c>
      <c r="B725" t="s">
        <v>1815</v>
      </c>
      <c r="D725" t="s">
        <v>1781</v>
      </c>
      <c r="E725" t="s">
        <v>1484</v>
      </c>
      <c r="F725" t="s">
        <v>1816</v>
      </c>
      <c r="G725" t="s">
        <v>756</v>
      </c>
    </row>
    <row r="726" spans="1:7">
      <c r="A726">
        <v>728</v>
      </c>
      <c r="B726" t="s">
        <v>1817</v>
      </c>
      <c r="D726" t="s">
        <v>1781</v>
      </c>
      <c r="E726" t="s">
        <v>1484</v>
      </c>
      <c r="F726" t="s">
        <v>1818</v>
      </c>
      <c r="G726" t="s">
        <v>756</v>
      </c>
    </row>
    <row r="727" spans="1:7">
      <c r="A727">
        <v>729</v>
      </c>
      <c r="B727" t="s">
        <v>1819</v>
      </c>
      <c r="D727" t="s">
        <v>1781</v>
      </c>
      <c r="E727" t="s">
        <v>1484</v>
      </c>
      <c r="F727" t="s">
        <v>1820</v>
      </c>
      <c r="G727" t="s">
        <v>756</v>
      </c>
    </row>
    <row r="728" spans="1:7">
      <c r="A728">
        <v>730</v>
      </c>
      <c r="B728" t="s">
        <v>1821</v>
      </c>
      <c r="D728" t="s">
        <v>1781</v>
      </c>
      <c r="E728" t="s">
        <v>1484</v>
      </c>
      <c r="F728" t="s">
        <v>1822</v>
      </c>
      <c r="G728" t="s">
        <v>756</v>
      </c>
    </row>
    <row r="729" spans="1:7">
      <c r="A729">
        <v>731</v>
      </c>
      <c r="B729" t="s">
        <v>1823</v>
      </c>
      <c r="D729" t="s">
        <v>1781</v>
      </c>
      <c r="E729" t="s">
        <v>1484</v>
      </c>
      <c r="F729" t="s">
        <v>1824</v>
      </c>
      <c r="G729" t="s">
        <v>756</v>
      </c>
    </row>
    <row r="730" spans="1:7">
      <c r="A730">
        <v>732</v>
      </c>
      <c r="B730" t="s">
        <v>1825</v>
      </c>
      <c r="D730" t="s">
        <v>1781</v>
      </c>
      <c r="E730" t="s">
        <v>1484</v>
      </c>
      <c r="F730" t="s">
        <v>1826</v>
      </c>
      <c r="G730" t="s">
        <v>756</v>
      </c>
    </row>
    <row r="731" spans="1:7">
      <c r="A731">
        <v>733</v>
      </c>
      <c r="B731" t="s">
        <v>1827</v>
      </c>
      <c r="D731" t="s">
        <v>1781</v>
      </c>
      <c r="E731" t="s">
        <v>1484</v>
      </c>
      <c r="F731" t="s">
        <v>1828</v>
      </c>
      <c r="G731" t="s">
        <v>756</v>
      </c>
    </row>
    <row r="732" spans="1:7">
      <c r="A732">
        <v>734</v>
      </c>
      <c r="B732" t="s">
        <v>1829</v>
      </c>
      <c r="D732" t="s">
        <v>1781</v>
      </c>
      <c r="E732" t="s">
        <v>1484</v>
      </c>
      <c r="F732" t="s">
        <v>1830</v>
      </c>
      <c r="G732" t="s">
        <v>756</v>
      </c>
    </row>
    <row r="733" spans="1:7">
      <c r="A733">
        <v>735</v>
      </c>
      <c r="B733" t="s">
        <v>1831</v>
      </c>
      <c r="D733" t="s">
        <v>1781</v>
      </c>
      <c r="E733" t="s">
        <v>1484</v>
      </c>
      <c r="F733" t="s">
        <v>1832</v>
      </c>
      <c r="G733" t="s">
        <v>756</v>
      </c>
    </row>
    <row r="734" spans="1:7">
      <c r="A734">
        <v>736</v>
      </c>
      <c r="B734" t="s">
        <v>1833</v>
      </c>
      <c r="D734" t="s">
        <v>1781</v>
      </c>
      <c r="E734" t="s">
        <v>1484</v>
      </c>
      <c r="F734" t="s">
        <v>1834</v>
      </c>
      <c r="G734" t="s">
        <v>756</v>
      </c>
    </row>
    <row r="735" spans="1:7">
      <c r="A735">
        <v>737</v>
      </c>
      <c r="B735" t="s">
        <v>1835</v>
      </c>
      <c r="D735" t="s">
        <v>1781</v>
      </c>
      <c r="E735" t="s">
        <v>1484</v>
      </c>
      <c r="F735" t="s">
        <v>1836</v>
      </c>
      <c r="G735" t="s">
        <v>756</v>
      </c>
    </row>
    <row r="736" spans="1:7">
      <c r="A736">
        <v>738</v>
      </c>
      <c r="B736" t="s">
        <v>1837</v>
      </c>
      <c r="D736" t="s">
        <v>1781</v>
      </c>
      <c r="E736" t="s">
        <v>1484</v>
      </c>
      <c r="F736" t="s">
        <v>1838</v>
      </c>
      <c r="G736" t="s">
        <v>756</v>
      </c>
    </row>
    <row r="737" spans="1:7">
      <c r="A737">
        <v>739</v>
      </c>
      <c r="B737" t="s">
        <v>1839</v>
      </c>
      <c r="D737" t="s">
        <v>1781</v>
      </c>
      <c r="E737" t="s">
        <v>1484</v>
      </c>
      <c r="F737" t="s">
        <v>1840</v>
      </c>
      <c r="G737" t="s">
        <v>756</v>
      </c>
    </row>
    <row r="738" spans="1:7">
      <c r="A738">
        <v>740</v>
      </c>
      <c r="B738" t="s">
        <v>1841</v>
      </c>
      <c r="D738" t="s">
        <v>1781</v>
      </c>
      <c r="E738" t="s">
        <v>1484</v>
      </c>
      <c r="F738" t="s">
        <v>1842</v>
      </c>
      <c r="G738" t="s">
        <v>756</v>
      </c>
    </row>
    <row r="739" spans="1:7">
      <c r="A739">
        <v>741</v>
      </c>
      <c r="B739" t="s">
        <v>1843</v>
      </c>
      <c r="D739" t="s">
        <v>1781</v>
      </c>
      <c r="E739" t="s">
        <v>1484</v>
      </c>
      <c r="F739" t="s">
        <v>1844</v>
      </c>
      <c r="G739" t="s">
        <v>756</v>
      </c>
    </row>
    <row r="740" spans="1:7">
      <c r="A740">
        <v>742</v>
      </c>
      <c r="B740" t="s">
        <v>1845</v>
      </c>
      <c r="D740" t="s">
        <v>1781</v>
      </c>
      <c r="E740" t="s">
        <v>1484</v>
      </c>
      <c r="F740" t="s">
        <v>1846</v>
      </c>
      <c r="G740" t="s">
        <v>756</v>
      </c>
    </row>
    <row r="741" spans="1:7">
      <c r="A741">
        <v>743</v>
      </c>
      <c r="B741" t="s">
        <v>1847</v>
      </c>
      <c r="D741" t="s">
        <v>1781</v>
      </c>
      <c r="E741" t="s">
        <v>1484</v>
      </c>
      <c r="F741" t="s">
        <v>1848</v>
      </c>
      <c r="G741" t="s">
        <v>756</v>
      </c>
    </row>
    <row r="742" spans="1:7">
      <c r="A742">
        <v>744</v>
      </c>
      <c r="B742" t="s">
        <v>1849</v>
      </c>
      <c r="D742" t="s">
        <v>1781</v>
      </c>
      <c r="E742" t="s">
        <v>1484</v>
      </c>
      <c r="F742" t="s">
        <v>1850</v>
      </c>
      <c r="G742" t="s">
        <v>756</v>
      </c>
    </row>
    <row r="743" spans="1:7">
      <c r="A743">
        <v>745</v>
      </c>
      <c r="B743" t="s">
        <v>1851</v>
      </c>
      <c r="D743" t="s">
        <v>1781</v>
      </c>
      <c r="E743" t="s">
        <v>1484</v>
      </c>
      <c r="F743" t="s">
        <v>1852</v>
      </c>
      <c r="G743" t="s">
        <v>756</v>
      </c>
    </row>
    <row r="744" spans="1:7">
      <c r="A744">
        <v>746</v>
      </c>
      <c r="B744" t="s">
        <v>1853</v>
      </c>
      <c r="D744" t="s">
        <v>1781</v>
      </c>
      <c r="E744" t="s">
        <v>1484</v>
      </c>
      <c r="F744" t="s">
        <v>1854</v>
      </c>
      <c r="G744" t="s">
        <v>756</v>
      </c>
    </row>
    <row r="745" spans="1:7">
      <c r="A745">
        <v>747</v>
      </c>
      <c r="B745" t="s">
        <v>1855</v>
      </c>
      <c r="D745" t="s">
        <v>1781</v>
      </c>
      <c r="E745" t="s">
        <v>1484</v>
      </c>
      <c r="F745" t="s">
        <v>1856</v>
      </c>
      <c r="G745" t="s">
        <v>756</v>
      </c>
    </row>
    <row r="746" spans="1:7">
      <c r="A746">
        <v>748</v>
      </c>
      <c r="B746" t="s">
        <v>1857</v>
      </c>
      <c r="D746" t="s">
        <v>1781</v>
      </c>
      <c r="E746" t="s">
        <v>1484</v>
      </c>
      <c r="F746" t="s">
        <v>1858</v>
      </c>
      <c r="G746" t="s">
        <v>756</v>
      </c>
    </row>
    <row r="747" spans="1:7">
      <c r="A747">
        <v>749</v>
      </c>
      <c r="B747" t="s">
        <v>1859</v>
      </c>
      <c r="D747" t="s">
        <v>1781</v>
      </c>
      <c r="E747" t="s">
        <v>1484</v>
      </c>
      <c r="F747" t="s">
        <v>1860</v>
      </c>
      <c r="G747" t="s">
        <v>756</v>
      </c>
    </row>
    <row r="748" spans="1:7">
      <c r="A748">
        <v>750</v>
      </c>
      <c r="B748" t="s">
        <v>1861</v>
      </c>
      <c r="D748" t="s">
        <v>1781</v>
      </c>
      <c r="E748" t="s">
        <v>1484</v>
      </c>
      <c r="F748" t="s">
        <v>1862</v>
      </c>
      <c r="G748" t="s">
        <v>756</v>
      </c>
    </row>
    <row r="749" spans="1:7">
      <c r="A749">
        <v>751</v>
      </c>
      <c r="B749" t="s">
        <v>1863</v>
      </c>
      <c r="D749" t="s">
        <v>1781</v>
      </c>
      <c r="E749" t="s">
        <v>1484</v>
      </c>
      <c r="F749" t="s">
        <v>1864</v>
      </c>
      <c r="G749" t="s">
        <v>756</v>
      </c>
    </row>
    <row r="750" spans="1:7">
      <c r="A750">
        <v>752</v>
      </c>
      <c r="B750" t="s">
        <v>1865</v>
      </c>
      <c r="D750" t="s">
        <v>1781</v>
      </c>
      <c r="E750" t="s">
        <v>1484</v>
      </c>
      <c r="F750" t="s">
        <v>1866</v>
      </c>
      <c r="G750" t="s">
        <v>756</v>
      </c>
    </row>
    <row r="751" spans="1:7">
      <c r="A751">
        <v>753</v>
      </c>
      <c r="B751" t="s">
        <v>1867</v>
      </c>
      <c r="D751" t="s">
        <v>1781</v>
      </c>
      <c r="E751" t="s">
        <v>1484</v>
      </c>
      <c r="F751" t="s">
        <v>1868</v>
      </c>
      <c r="G751" t="s">
        <v>756</v>
      </c>
    </row>
    <row r="752" spans="1:7">
      <c r="A752">
        <v>754</v>
      </c>
      <c r="B752" t="s">
        <v>1869</v>
      </c>
      <c r="D752" t="s">
        <v>1781</v>
      </c>
      <c r="E752" t="s">
        <v>1484</v>
      </c>
      <c r="F752" t="s">
        <v>1870</v>
      </c>
      <c r="G752" t="s">
        <v>756</v>
      </c>
    </row>
    <row r="753" spans="1:7">
      <c r="A753">
        <v>755</v>
      </c>
      <c r="B753" t="s">
        <v>1871</v>
      </c>
      <c r="D753" t="s">
        <v>1781</v>
      </c>
      <c r="E753" t="s">
        <v>1484</v>
      </c>
      <c r="F753" t="s">
        <v>1872</v>
      </c>
      <c r="G753" t="s">
        <v>756</v>
      </c>
    </row>
    <row r="754" spans="1:7">
      <c r="A754">
        <v>756</v>
      </c>
      <c r="B754" t="s">
        <v>1873</v>
      </c>
      <c r="D754" t="s">
        <v>1781</v>
      </c>
      <c r="E754" t="s">
        <v>1484</v>
      </c>
      <c r="F754" t="s">
        <v>1874</v>
      </c>
      <c r="G754" t="s">
        <v>756</v>
      </c>
    </row>
    <row r="755" spans="1:7">
      <c r="A755">
        <v>757</v>
      </c>
      <c r="B755" t="s">
        <v>1875</v>
      </c>
      <c r="D755" t="s">
        <v>1781</v>
      </c>
      <c r="E755" t="s">
        <v>1484</v>
      </c>
      <c r="F755" t="s">
        <v>1876</v>
      </c>
      <c r="G755" t="s">
        <v>756</v>
      </c>
    </row>
    <row r="756" spans="1:7">
      <c r="A756">
        <v>758</v>
      </c>
      <c r="B756" t="s">
        <v>1877</v>
      </c>
      <c r="D756" t="s">
        <v>1781</v>
      </c>
      <c r="E756" t="s">
        <v>1484</v>
      </c>
      <c r="F756" t="s">
        <v>1878</v>
      </c>
      <c r="G756" t="s">
        <v>756</v>
      </c>
    </row>
    <row r="757" spans="1:7">
      <c r="A757">
        <v>759</v>
      </c>
      <c r="B757" t="s">
        <v>1879</v>
      </c>
      <c r="D757" t="s">
        <v>1781</v>
      </c>
      <c r="E757" t="s">
        <v>1484</v>
      </c>
      <c r="F757" t="s">
        <v>1880</v>
      </c>
      <c r="G757" t="s">
        <v>756</v>
      </c>
    </row>
    <row r="758" spans="1:7">
      <c r="A758">
        <v>760</v>
      </c>
      <c r="B758" t="s">
        <v>1881</v>
      </c>
      <c r="D758" t="s">
        <v>1781</v>
      </c>
      <c r="E758" t="s">
        <v>1484</v>
      </c>
      <c r="F758" t="s">
        <v>1882</v>
      </c>
      <c r="G758" t="s">
        <v>756</v>
      </c>
    </row>
    <row r="759" spans="1:7">
      <c r="A759">
        <v>761</v>
      </c>
      <c r="B759" t="s">
        <v>1883</v>
      </c>
      <c r="D759" t="s">
        <v>1781</v>
      </c>
      <c r="E759" t="s">
        <v>1484</v>
      </c>
      <c r="F759" t="s">
        <v>1884</v>
      </c>
      <c r="G759" t="s">
        <v>756</v>
      </c>
    </row>
    <row r="760" spans="1:7">
      <c r="A760">
        <v>762</v>
      </c>
      <c r="B760" t="s">
        <v>1885</v>
      </c>
      <c r="D760" t="s">
        <v>1781</v>
      </c>
      <c r="E760" t="s">
        <v>1484</v>
      </c>
      <c r="F760" t="s">
        <v>1886</v>
      </c>
      <c r="G760" t="s">
        <v>756</v>
      </c>
    </row>
    <row r="761" spans="1:7">
      <c r="A761">
        <v>763</v>
      </c>
      <c r="B761" t="s">
        <v>1887</v>
      </c>
      <c r="D761" t="s">
        <v>1781</v>
      </c>
      <c r="E761" t="s">
        <v>1484</v>
      </c>
      <c r="F761" t="s">
        <v>1888</v>
      </c>
      <c r="G761" t="s">
        <v>756</v>
      </c>
    </row>
    <row r="762" spans="1:7">
      <c r="A762">
        <v>764</v>
      </c>
      <c r="B762" t="s">
        <v>1889</v>
      </c>
      <c r="D762" t="s">
        <v>1781</v>
      </c>
      <c r="E762" t="s">
        <v>1484</v>
      </c>
      <c r="F762" t="s">
        <v>1890</v>
      </c>
      <c r="G762" t="s">
        <v>756</v>
      </c>
    </row>
    <row r="763" spans="1:7">
      <c r="A763">
        <v>765</v>
      </c>
      <c r="B763" t="s">
        <v>1891</v>
      </c>
      <c r="D763" t="s">
        <v>1781</v>
      </c>
      <c r="E763" t="s">
        <v>1484</v>
      </c>
      <c r="F763" t="s">
        <v>1892</v>
      </c>
      <c r="G763" t="s">
        <v>756</v>
      </c>
    </row>
    <row r="764" spans="1:7">
      <c r="A764">
        <v>766</v>
      </c>
      <c r="B764" t="s">
        <v>1893</v>
      </c>
      <c r="D764" t="s">
        <v>1781</v>
      </c>
      <c r="E764" t="s">
        <v>1484</v>
      </c>
      <c r="F764" t="s">
        <v>1894</v>
      </c>
      <c r="G764" t="s">
        <v>756</v>
      </c>
    </row>
    <row r="765" spans="1:7">
      <c r="A765">
        <v>767</v>
      </c>
      <c r="B765" t="s">
        <v>1895</v>
      </c>
      <c r="D765" t="s">
        <v>1781</v>
      </c>
      <c r="E765" t="s">
        <v>1484</v>
      </c>
      <c r="F765" t="s">
        <v>1896</v>
      </c>
      <c r="G765" t="s">
        <v>756</v>
      </c>
    </row>
    <row r="766" spans="1:7">
      <c r="A766">
        <v>768</v>
      </c>
      <c r="B766" t="s">
        <v>1897</v>
      </c>
      <c r="D766" t="s">
        <v>1781</v>
      </c>
      <c r="E766" t="s">
        <v>1484</v>
      </c>
      <c r="F766" t="s">
        <v>1898</v>
      </c>
      <c r="G766" t="s">
        <v>756</v>
      </c>
    </row>
    <row r="767" spans="1:7">
      <c r="A767">
        <v>769</v>
      </c>
      <c r="B767" t="s">
        <v>1899</v>
      </c>
      <c r="D767" t="s">
        <v>1781</v>
      </c>
      <c r="E767" t="s">
        <v>1484</v>
      </c>
      <c r="F767" t="s">
        <v>1900</v>
      </c>
      <c r="G767" t="s">
        <v>756</v>
      </c>
    </row>
    <row r="768" spans="1:7">
      <c r="A768">
        <v>770</v>
      </c>
      <c r="B768" t="s">
        <v>1901</v>
      </c>
      <c r="D768" t="s">
        <v>1781</v>
      </c>
      <c r="E768" t="s">
        <v>1484</v>
      </c>
      <c r="F768" t="s">
        <v>1902</v>
      </c>
      <c r="G768" t="s">
        <v>756</v>
      </c>
    </row>
    <row r="769" spans="1:7">
      <c r="A769">
        <v>771</v>
      </c>
      <c r="B769" t="s">
        <v>1903</v>
      </c>
      <c r="D769" t="s">
        <v>1781</v>
      </c>
      <c r="E769" t="s">
        <v>1484</v>
      </c>
      <c r="F769" t="s">
        <v>1904</v>
      </c>
      <c r="G769" t="s">
        <v>756</v>
      </c>
    </row>
    <row r="770" spans="1:7">
      <c r="A770">
        <v>772</v>
      </c>
      <c r="B770" t="s">
        <v>1905</v>
      </c>
      <c r="D770" t="s">
        <v>1781</v>
      </c>
      <c r="E770" t="s">
        <v>1484</v>
      </c>
      <c r="F770" t="s">
        <v>1906</v>
      </c>
      <c r="G770" t="s">
        <v>756</v>
      </c>
    </row>
    <row r="771" spans="1:7">
      <c r="A771">
        <v>773</v>
      </c>
      <c r="B771" t="s">
        <v>1907</v>
      </c>
      <c r="D771" t="s">
        <v>1908</v>
      </c>
      <c r="E771" t="s">
        <v>1484</v>
      </c>
      <c r="F771" t="s">
        <v>1909</v>
      </c>
      <c r="G771" t="s">
        <v>756</v>
      </c>
    </row>
    <row r="772" spans="1:7">
      <c r="A772">
        <v>774</v>
      </c>
      <c r="B772" t="s">
        <v>1910</v>
      </c>
      <c r="D772" t="s">
        <v>1908</v>
      </c>
      <c r="E772" t="s">
        <v>1484</v>
      </c>
      <c r="F772" t="s">
        <v>1911</v>
      </c>
      <c r="G772" t="s">
        <v>756</v>
      </c>
    </row>
    <row r="773" spans="1:7">
      <c r="A773">
        <v>775</v>
      </c>
      <c r="B773" t="s">
        <v>1912</v>
      </c>
      <c r="D773" t="s">
        <v>1908</v>
      </c>
      <c r="E773" t="s">
        <v>1484</v>
      </c>
      <c r="F773" t="s">
        <v>1913</v>
      </c>
      <c r="G773" t="s">
        <v>756</v>
      </c>
    </row>
    <row r="774" spans="1:7">
      <c r="A774">
        <v>776</v>
      </c>
      <c r="B774" t="s">
        <v>1914</v>
      </c>
      <c r="D774" t="s">
        <v>1908</v>
      </c>
      <c r="E774" t="s">
        <v>1484</v>
      </c>
      <c r="F774" t="s">
        <v>1915</v>
      </c>
      <c r="G774" t="s">
        <v>756</v>
      </c>
    </row>
    <row r="775" spans="1:7">
      <c r="A775">
        <v>777</v>
      </c>
      <c r="B775" t="s">
        <v>1916</v>
      </c>
      <c r="D775" t="s">
        <v>1908</v>
      </c>
      <c r="E775" t="s">
        <v>1484</v>
      </c>
      <c r="F775" t="s">
        <v>1917</v>
      </c>
      <c r="G775" t="s">
        <v>756</v>
      </c>
    </row>
    <row r="776" spans="1:7">
      <c r="A776">
        <v>778</v>
      </c>
      <c r="B776" t="s">
        <v>1918</v>
      </c>
      <c r="D776" t="s">
        <v>1908</v>
      </c>
      <c r="E776" t="s">
        <v>1484</v>
      </c>
      <c r="F776" t="s">
        <v>1919</v>
      </c>
      <c r="G776" t="s">
        <v>756</v>
      </c>
    </row>
    <row r="777" spans="1:7">
      <c r="A777">
        <v>779</v>
      </c>
      <c r="B777" t="s">
        <v>1920</v>
      </c>
      <c r="D777" t="s">
        <v>1908</v>
      </c>
      <c r="E777" t="s">
        <v>1484</v>
      </c>
      <c r="F777" t="s">
        <v>1921</v>
      </c>
      <c r="G777" t="s">
        <v>756</v>
      </c>
    </row>
    <row r="778" spans="1:7">
      <c r="A778">
        <v>780</v>
      </c>
      <c r="B778" t="s">
        <v>1922</v>
      </c>
      <c r="D778" t="s">
        <v>1908</v>
      </c>
      <c r="E778" t="s">
        <v>1484</v>
      </c>
      <c r="F778" t="s">
        <v>1923</v>
      </c>
      <c r="G778" t="s">
        <v>756</v>
      </c>
    </row>
    <row r="779" spans="1:7">
      <c r="A779">
        <v>781</v>
      </c>
      <c r="B779" t="s">
        <v>1924</v>
      </c>
      <c r="D779" t="s">
        <v>1908</v>
      </c>
      <c r="E779" t="s">
        <v>1484</v>
      </c>
      <c r="F779" t="s">
        <v>1925</v>
      </c>
      <c r="G779" t="s">
        <v>756</v>
      </c>
    </row>
    <row r="780" spans="1:7">
      <c r="A780">
        <v>782</v>
      </c>
      <c r="B780" t="s">
        <v>1926</v>
      </c>
      <c r="D780" t="s">
        <v>1908</v>
      </c>
      <c r="E780" t="s">
        <v>1484</v>
      </c>
      <c r="F780" t="s">
        <v>1927</v>
      </c>
      <c r="G780" t="s">
        <v>756</v>
      </c>
    </row>
    <row r="781" spans="1:7">
      <c r="A781">
        <v>783</v>
      </c>
      <c r="B781" t="s">
        <v>1928</v>
      </c>
      <c r="D781" t="s">
        <v>1908</v>
      </c>
      <c r="E781" t="s">
        <v>1484</v>
      </c>
      <c r="F781" t="s">
        <v>1929</v>
      </c>
      <c r="G781" t="s">
        <v>756</v>
      </c>
    </row>
    <row r="782" spans="1:7">
      <c r="A782">
        <v>784</v>
      </c>
      <c r="B782" t="s">
        <v>1930</v>
      </c>
      <c r="D782" t="s">
        <v>1908</v>
      </c>
      <c r="E782" t="s">
        <v>1484</v>
      </c>
      <c r="F782" t="s">
        <v>1931</v>
      </c>
      <c r="G782" t="s">
        <v>756</v>
      </c>
    </row>
    <row r="783" spans="1:7">
      <c r="A783">
        <v>785</v>
      </c>
      <c r="B783" t="s">
        <v>1932</v>
      </c>
      <c r="D783" t="s">
        <v>1908</v>
      </c>
      <c r="E783" t="s">
        <v>1484</v>
      </c>
      <c r="F783" t="s">
        <v>1933</v>
      </c>
      <c r="G783" t="s">
        <v>756</v>
      </c>
    </row>
    <row r="784" spans="1:7">
      <c r="A784">
        <v>786</v>
      </c>
      <c r="B784" t="s">
        <v>1934</v>
      </c>
      <c r="D784" t="s">
        <v>1908</v>
      </c>
      <c r="E784" t="s">
        <v>1484</v>
      </c>
      <c r="F784" t="s">
        <v>1935</v>
      </c>
      <c r="G784" t="s">
        <v>756</v>
      </c>
    </row>
    <row r="785" spans="1:7">
      <c r="A785">
        <v>787</v>
      </c>
      <c r="B785" t="s">
        <v>1936</v>
      </c>
      <c r="D785" t="s">
        <v>1908</v>
      </c>
      <c r="E785" t="s">
        <v>1484</v>
      </c>
      <c r="F785" t="s">
        <v>1937</v>
      </c>
      <c r="G785" t="s">
        <v>756</v>
      </c>
    </row>
    <row r="786" spans="1:7">
      <c r="A786">
        <v>788</v>
      </c>
      <c r="B786" t="s">
        <v>1938</v>
      </c>
      <c r="D786" t="s">
        <v>1908</v>
      </c>
      <c r="E786" t="s">
        <v>1484</v>
      </c>
      <c r="F786" t="s">
        <v>1939</v>
      </c>
      <c r="G786" t="s">
        <v>756</v>
      </c>
    </row>
    <row r="787" spans="1:7">
      <c r="A787">
        <v>789</v>
      </c>
      <c r="B787" t="s">
        <v>1940</v>
      </c>
      <c r="D787" t="s">
        <v>1908</v>
      </c>
      <c r="E787" t="s">
        <v>1484</v>
      </c>
      <c r="F787" t="s">
        <v>1941</v>
      </c>
      <c r="G787" t="s">
        <v>756</v>
      </c>
    </row>
    <row r="788" spans="1:7">
      <c r="A788">
        <v>790</v>
      </c>
      <c r="B788" t="s">
        <v>1942</v>
      </c>
      <c r="D788" t="s">
        <v>1908</v>
      </c>
      <c r="E788" t="s">
        <v>1484</v>
      </c>
      <c r="F788" t="s">
        <v>1943</v>
      </c>
      <c r="G788" t="s">
        <v>756</v>
      </c>
    </row>
    <row r="789" spans="1:7">
      <c r="A789">
        <v>791</v>
      </c>
      <c r="B789" t="s">
        <v>1944</v>
      </c>
      <c r="D789" t="s">
        <v>1908</v>
      </c>
      <c r="E789" t="s">
        <v>1484</v>
      </c>
      <c r="F789" t="s">
        <v>1945</v>
      </c>
      <c r="G789" t="s">
        <v>756</v>
      </c>
    </row>
    <row r="790" spans="1:7">
      <c r="A790">
        <v>792</v>
      </c>
      <c r="B790" t="s">
        <v>1946</v>
      </c>
      <c r="D790" t="s">
        <v>1908</v>
      </c>
      <c r="E790" t="s">
        <v>1484</v>
      </c>
      <c r="F790" t="s">
        <v>1947</v>
      </c>
      <c r="G790" t="s">
        <v>756</v>
      </c>
    </row>
    <row r="791" spans="1:7">
      <c r="A791">
        <v>793</v>
      </c>
      <c r="B791" t="s">
        <v>1948</v>
      </c>
      <c r="D791" t="s">
        <v>1908</v>
      </c>
      <c r="E791" t="s">
        <v>1484</v>
      </c>
      <c r="F791" t="s">
        <v>1949</v>
      </c>
      <c r="G791" t="s">
        <v>756</v>
      </c>
    </row>
    <row r="792" spans="1:7">
      <c r="A792">
        <v>794</v>
      </c>
      <c r="B792" t="s">
        <v>1950</v>
      </c>
      <c r="D792" t="s">
        <v>1908</v>
      </c>
      <c r="E792" t="s">
        <v>1484</v>
      </c>
      <c r="F792" t="s">
        <v>1951</v>
      </c>
      <c r="G792" t="s">
        <v>756</v>
      </c>
    </row>
    <row r="793" spans="1:7">
      <c r="A793">
        <v>795</v>
      </c>
      <c r="B793" t="s">
        <v>1952</v>
      </c>
      <c r="D793" t="s">
        <v>1908</v>
      </c>
      <c r="E793" t="s">
        <v>1484</v>
      </c>
      <c r="F793" t="s">
        <v>1953</v>
      </c>
      <c r="G793" t="s">
        <v>756</v>
      </c>
    </row>
    <row r="794" spans="1:7">
      <c r="A794">
        <v>796</v>
      </c>
      <c r="B794" t="s">
        <v>1954</v>
      </c>
      <c r="D794" t="s">
        <v>1908</v>
      </c>
      <c r="E794" t="s">
        <v>1484</v>
      </c>
      <c r="F794" t="s">
        <v>1955</v>
      </c>
      <c r="G794" t="s">
        <v>756</v>
      </c>
    </row>
    <row r="795" spans="1:7">
      <c r="A795">
        <v>797</v>
      </c>
      <c r="B795" t="s">
        <v>1956</v>
      </c>
      <c r="D795" t="s">
        <v>1908</v>
      </c>
      <c r="E795" t="s">
        <v>1484</v>
      </c>
      <c r="F795" t="s">
        <v>1957</v>
      </c>
      <c r="G795" t="s">
        <v>756</v>
      </c>
    </row>
    <row r="796" spans="1:7">
      <c r="A796">
        <v>798</v>
      </c>
      <c r="B796" t="s">
        <v>1958</v>
      </c>
      <c r="D796" t="s">
        <v>1908</v>
      </c>
      <c r="E796" t="s">
        <v>1484</v>
      </c>
      <c r="F796" t="s">
        <v>1959</v>
      </c>
      <c r="G796" t="s">
        <v>756</v>
      </c>
    </row>
    <row r="797" spans="1:7">
      <c r="A797">
        <v>799</v>
      </c>
      <c r="B797" t="s">
        <v>1960</v>
      </c>
      <c r="D797" t="s">
        <v>1908</v>
      </c>
      <c r="E797" t="s">
        <v>1484</v>
      </c>
      <c r="F797" t="s">
        <v>1961</v>
      </c>
      <c r="G797" t="s">
        <v>756</v>
      </c>
    </row>
    <row r="798" spans="1:7">
      <c r="A798">
        <v>800</v>
      </c>
      <c r="B798" t="s">
        <v>1962</v>
      </c>
      <c r="D798" t="s">
        <v>1908</v>
      </c>
      <c r="E798" t="s">
        <v>1484</v>
      </c>
      <c r="F798" t="s">
        <v>1963</v>
      </c>
      <c r="G798" t="s">
        <v>756</v>
      </c>
    </row>
    <row r="799" spans="1:7">
      <c r="A799">
        <v>801</v>
      </c>
      <c r="B799" t="s">
        <v>1964</v>
      </c>
      <c r="D799" t="s">
        <v>1908</v>
      </c>
      <c r="E799" t="s">
        <v>1484</v>
      </c>
      <c r="F799" t="s">
        <v>1965</v>
      </c>
      <c r="G799" t="s">
        <v>756</v>
      </c>
    </row>
    <row r="800" spans="1:7">
      <c r="A800">
        <v>802</v>
      </c>
      <c r="B800" t="s">
        <v>1966</v>
      </c>
      <c r="D800" t="s">
        <v>1908</v>
      </c>
      <c r="E800" t="s">
        <v>1484</v>
      </c>
      <c r="F800" t="s">
        <v>1967</v>
      </c>
      <c r="G800" t="s">
        <v>756</v>
      </c>
    </row>
    <row r="801" spans="1:7">
      <c r="A801">
        <v>803</v>
      </c>
      <c r="B801" t="s">
        <v>1968</v>
      </c>
      <c r="D801" t="s">
        <v>1908</v>
      </c>
      <c r="E801" t="s">
        <v>1484</v>
      </c>
      <c r="F801" t="s">
        <v>1969</v>
      </c>
      <c r="G801" t="s">
        <v>756</v>
      </c>
    </row>
    <row r="802" spans="1:7">
      <c r="A802">
        <v>804</v>
      </c>
      <c r="B802" t="s">
        <v>1970</v>
      </c>
      <c r="D802" t="s">
        <v>1908</v>
      </c>
      <c r="E802" t="s">
        <v>1484</v>
      </c>
      <c r="F802" t="s">
        <v>1971</v>
      </c>
      <c r="G802" t="s">
        <v>756</v>
      </c>
    </row>
    <row r="803" spans="1:7">
      <c r="A803">
        <v>805</v>
      </c>
      <c r="B803" t="s">
        <v>1972</v>
      </c>
      <c r="D803" t="s">
        <v>1908</v>
      </c>
      <c r="E803" t="s">
        <v>1484</v>
      </c>
      <c r="F803" t="s">
        <v>1973</v>
      </c>
      <c r="G803" t="s">
        <v>756</v>
      </c>
    </row>
    <row r="804" spans="1:7">
      <c r="A804">
        <v>806</v>
      </c>
      <c r="B804" t="s">
        <v>1974</v>
      </c>
      <c r="D804" t="s">
        <v>1908</v>
      </c>
      <c r="E804" t="s">
        <v>1484</v>
      </c>
      <c r="F804" t="s">
        <v>1975</v>
      </c>
      <c r="G804" t="s">
        <v>756</v>
      </c>
    </row>
    <row r="805" spans="1:7">
      <c r="A805">
        <v>807</v>
      </c>
      <c r="B805" t="s">
        <v>1976</v>
      </c>
      <c r="D805" t="s">
        <v>1908</v>
      </c>
      <c r="E805" t="s">
        <v>1484</v>
      </c>
      <c r="F805" t="s">
        <v>1977</v>
      </c>
      <c r="G805" t="s">
        <v>756</v>
      </c>
    </row>
    <row r="806" spans="1:7">
      <c r="A806">
        <v>808</v>
      </c>
      <c r="B806" t="s">
        <v>1978</v>
      </c>
      <c r="D806" t="s">
        <v>1908</v>
      </c>
      <c r="E806" t="s">
        <v>1484</v>
      </c>
      <c r="F806" t="s">
        <v>1979</v>
      </c>
      <c r="G806" t="s">
        <v>756</v>
      </c>
    </row>
    <row r="807" spans="1:7">
      <c r="A807">
        <v>809</v>
      </c>
      <c r="B807" t="s">
        <v>1980</v>
      </c>
      <c r="D807" t="s">
        <v>1908</v>
      </c>
      <c r="E807" t="s">
        <v>1484</v>
      </c>
      <c r="F807" t="s">
        <v>1981</v>
      </c>
      <c r="G807" t="s">
        <v>756</v>
      </c>
    </row>
    <row r="808" spans="1:7">
      <c r="A808">
        <v>810</v>
      </c>
      <c r="B808" t="s">
        <v>1982</v>
      </c>
      <c r="D808" t="s">
        <v>1908</v>
      </c>
      <c r="E808" t="s">
        <v>1484</v>
      </c>
      <c r="F808" t="s">
        <v>1983</v>
      </c>
      <c r="G808" t="s">
        <v>756</v>
      </c>
    </row>
    <row r="809" spans="1:7">
      <c r="A809">
        <v>811</v>
      </c>
      <c r="B809" t="s">
        <v>1984</v>
      </c>
      <c r="D809" t="s">
        <v>1908</v>
      </c>
      <c r="E809" t="s">
        <v>1484</v>
      </c>
      <c r="F809" t="s">
        <v>1985</v>
      </c>
      <c r="G809" t="s">
        <v>756</v>
      </c>
    </row>
    <row r="810" spans="1:7">
      <c r="A810">
        <v>812</v>
      </c>
      <c r="B810" t="s">
        <v>1986</v>
      </c>
      <c r="D810" t="s">
        <v>1908</v>
      </c>
      <c r="E810" t="s">
        <v>1484</v>
      </c>
      <c r="F810" t="s">
        <v>1987</v>
      </c>
      <c r="G810" t="s">
        <v>756</v>
      </c>
    </row>
    <row r="811" spans="1:7">
      <c r="A811">
        <v>813</v>
      </c>
      <c r="B811" t="s">
        <v>1988</v>
      </c>
      <c r="D811" t="s">
        <v>1908</v>
      </c>
      <c r="E811" t="s">
        <v>1484</v>
      </c>
      <c r="F811" t="s">
        <v>1989</v>
      </c>
      <c r="G811" t="s">
        <v>756</v>
      </c>
    </row>
    <row r="812" spans="1:7">
      <c r="A812">
        <v>814</v>
      </c>
      <c r="B812" t="s">
        <v>1990</v>
      </c>
      <c r="D812" t="s">
        <v>1908</v>
      </c>
      <c r="E812" t="s">
        <v>1484</v>
      </c>
      <c r="F812" t="s">
        <v>1991</v>
      </c>
      <c r="G812" t="s">
        <v>756</v>
      </c>
    </row>
    <row r="813" spans="1:7">
      <c r="A813">
        <v>815</v>
      </c>
      <c r="B813" t="s">
        <v>1992</v>
      </c>
      <c r="D813" t="s">
        <v>1908</v>
      </c>
      <c r="E813" t="s">
        <v>1484</v>
      </c>
      <c r="F813" t="s">
        <v>1993</v>
      </c>
      <c r="G813" t="s">
        <v>756</v>
      </c>
    </row>
    <row r="814" spans="1:7">
      <c r="A814">
        <v>816</v>
      </c>
      <c r="B814" t="s">
        <v>1994</v>
      </c>
      <c r="D814" t="s">
        <v>1908</v>
      </c>
      <c r="E814" t="s">
        <v>1484</v>
      </c>
      <c r="F814" t="s">
        <v>1995</v>
      </c>
      <c r="G814" t="s">
        <v>756</v>
      </c>
    </row>
    <row r="815" spans="1:7">
      <c r="A815">
        <v>817</v>
      </c>
      <c r="B815" t="s">
        <v>1996</v>
      </c>
      <c r="D815" t="s">
        <v>1908</v>
      </c>
      <c r="E815" t="s">
        <v>1484</v>
      </c>
      <c r="F815" t="s">
        <v>1997</v>
      </c>
      <c r="G815" t="s">
        <v>756</v>
      </c>
    </row>
    <row r="816" spans="1:7">
      <c r="A816">
        <v>818</v>
      </c>
      <c r="B816" t="s">
        <v>1998</v>
      </c>
      <c r="D816" t="s">
        <v>1908</v>
      </c>
      <c r="E816" t="s">
        <v>1484</v>
      </c>
      <c r="F816" t="s">
        <v>1999</v>
      </c>
      <c r="G816" t="s">
        <v>756</v>
      </c>
    </row>
    <row r="817" spans="1:7">
      <c r="A817">
        <v>819</v>
      </c>
      <c r="B817" t="s">
        <v>2000</v>
      </c>
      <c r="D817" t="s">
        <v>1908</v>
      </c>
      <c r="E817" t="s">
        <v>1484</v>
      </c>
      <c r="F817" t="s">
        <v>2001</v>
      </c>
      <c r="G817" t="s">
        <v>756</v>
      </c>
    </row>
    <row r="818" spans="1:7">
      <c r="A818">
        <v>820</v>
      </c>
      <c r="B818" t="s">
        <v>2002</v>
      </c>
      <c r="D818" t="s">
        <v>1908</v>
      </c>
      <c r="E818" t="s">
        <v>1484</v>
      </c>
      <c r="F818" t="s">
        <v>2003</v>
      </c>
      <c r="G818" t="s">
        <v>756</v>
      </c>
    </row>
    <row r="819" spans="1:7">
      <c r="A819">
        <v>821</v>
      </c>
      <c r="B819" t="s">
        <v>2004</v>
      </c>
      <c r="D819" t="s">
        <v>1908</v>
      </c>
      <c r="E819" t="s">
        <v>1484</v>
      </c>
      <c r="F819" t="s">
        <v>2005</v>
      </c>
      <c r="G819" t="s">
        <v>756</v>
      </c>
    </row>
    <row r="820" spans="1:7">
      <c r="A820">
        <v>822</v>
      </c>
      <c r="B820" t="s">
        <v>2006</v>
      </c>
      <c r="D820" t="s">
        <v>1908</v>
      </c>
      <c r="E820" t="s">
        <v>1484</v>
      </c>
      <c r="F820" t="s">
        <v>2007</v>
      </c>
      <c r="G820" t="s">
        <v>756</v>
      </c>
    </row>
    <row r="821" spans="1:7">
      <c r="A821">
        <v>823</v>
      </c>
      <c r="B821" t="s">
        <v>2008</v>
      </c>
      <c r="D821" t="s">
        <v>1908</v>
      </c>
      <c r="E821" t="s">
        <v>1484</v>
      </c>
      <c r="F821" t="s">
        <v>2009</v>
      </c>
      <c r="G821" t="s">
        <v>756</v>
      </c>
    </row>
    <row r="822" spans="1:7">
      <c r="A822">
        <v>824</v>
      </c>
      <c r="B822" t="s">
        <v>2010</v>
      </c>
      <c r="D822" t="s">
        <v>1908</v>
      </c>
      <c r="E822" t="s">
        <v>1484</v>
      </c>
      <c r="F822" t="s">
        <v>2011</v>
      </c>
      <c r="G822" t="s">
        <v>756</v>
      </c>
    </row>
    <row r="823" spans="1:7">
      <c r="A823">
        <v>825</v>
      </c>
      <c r="B823" t="s">
        <v>2012</v>
      </c>
      <c r="D823" t="s">
        <v>1908</v>
      </c>
      <c r="E823" t="s">
        <v>1484</v>
      </c>
      <c r="F823" t="s">
        <v>2013</v>
      </c>
      <c r="G823" t="s">
        <v>756</v>
      </c>
    </row>
    <row r="824" spans="1:7">
      <c r="A824">
        <v>826</v>
      </c>
      <c r="B824" t="s">
        <v>2014</v>
      </c>
      <c r="D824" t="s">
        <v>1908</v>
      </c>
      <c r="E824" t="s">
        <v>1484</v>
      </c>
      <c r="F824" t="s">
        <v>2015</v>
      </c>
      <c r="G824" t="s">
        <v>756</v>
      </c>
    </row>
    <row r="825" spans="1:7">
      <c r="A825">
        <v>827</v>
      </c>
      <c r="B825" t="s">
        <v>2016</v>
      </c>
      <c r="D825" t="s">
        <v>1908</v>
      </c>
      <c r="E825" t="s">
        <v>1484</v>
      </c>
      <c r="F825" t="s">
        <v>2017</v>
      </c>
      <c r="G825" t="s">
        <v>756</v>
      </c>
    </row>
    <row r="826" spans="1:7">
      <c r="A826">
        <v>828</v>
      </c>
      <c r="B826" t="s">
        <v>2018</v>
      </c>
      <c r="D826" t="s">
        <v>1908</v>
      </c>
      <c r="E826" t="s">
        <v>1484</v>
      </c>
      <c r="F826" t="s">
        <v>2019</v>
      </c>
      <c r="G826" t="s">
        <v>756</v>
      </c>
    </row>
    <row r="827" spans="1:7">
      <c r="A827">
        <v>829</v>
      </c>
      <c r="B827" t="s">
        <v>2020</v>
      </c>
      <c r="D827" t="s">
        <v>1908</v>
      </c>
      <c r="E827" t="s">
        <v>1484</v>
      </c>
      <c r="F827" t="s">
        <v>2021</v>
      </c>
      <c r="G827" t="s">
        <v>756</v>
      </c>
    </row>
    <row r="828" spans="1:7">
      <c r="A828">
        <v>830</v>
      </c>
      <c r="B828" t="s">
        <v>2022</v>
      </c>
      <c r="D828" t="s">
        <v>1908</v>
      </c>
      <c r="E828" t="s">
        <v>1484</v>
      </c>
      <c r="F828" t="s">
        <v>2023</v>
      </c>
      <c r="G828" t="s">
        <v>756</v>
      </c>
    </row>
    <row r="829" spans="1:7">
      <c r="A829">
        <v>831</v>
      </c>
      <c r="B829" t="s">
        <v>2024</v>
      </c>
      <c r="D829" t="s">
        <v>1908</v>
      </c>
      <c r="E829" t="s">
        <v>1484</v>
      </c>
      <c r="F829" t="s">
        <v>2025</v>
      </c>
      <c r="G829" t="s">
        <v>756</v>
      </c>
    </row>
    <row r="830" spans="1:7">
      <c r="A830">
        <v>832</v>
      </c>
      <c r="B830" t="s">
        <v>2026</v>
      </c>
      <c r="D830" t="s">
        <v>1908</v>
      </c>
      <c r="E830" t="s">
        <v>1484</v>
      </c>
      <c r="F830" t="s">
        <v>2027</v>
      </c>
      <c r="G830" t="s">
        <v>756</v>
      </c>
    </row>
    <row r="831" spans="1:7">
      <c r="A831">
        <v>833</v>
      </c>
      <c r="B831" t="s">
        <v>2028</v>
      </c>
      <c r="D831" t="s">
        <v>1908</v>
      </c>
      <c r="E831" t="s">
        <v>1484</v>
      </c>
      <c r="F831" t="s">
        <v>2029</v>
      </c>
      <c r="G831" t="s">
        <v>756</v>
      </c>
    </row>
    <row r="832" spans="1:7">
      <c r="A832">
        <v>834</v>
      </c>
      <c r="B832" t="s">
        <v>2030</v>
      </c>
      <c r="D832" t="s">
        <v>1908</v>
      </c>
      <c r="E832" t="s">
        <v>1484</v>
      </c>
      <c r="F832" t="s">
        <v>2031</v>
      </c>
      <c r="G832" t="s">
        <v>756</v>
      </c>
    </row>
    <row r="833" spans="1:7">
      <c r="A833">
        <v>835</v>
      </c>
      <c r="B833" t="s">
        <v>2032</v>
      </c>
      <c r="D833" t="s">
        <v>1908</v>
      </c>
      <c r="E833" t="s">
        <v>1484</v>
      </c>
      <c r="F833" t="s">
        <v>2033</v>
      </c>
      <c r="G833" t="s">
        <v>756</v>
      </c>
    </row>
    <row r="834" spans="1:7">
      <c r="A834">
        <v>836</v>
      </c>
      <c r="B834" t="s">
        <v>2034</v>
      </c>
      <c r="D834" t="s">
        <v>1908</v>
      </c>
      <c r="E834" t="s">
        <v>1484</v>
      </c>
      <c r="F834" t="s">
        <v>2035</v>
      </c>
      <c r="G834" t="s">
        <v>756</v>
      </c>
    </row>
    <row r="835" spans="1:7">
      <c r="A835">
        <v>837</v>
      </c>
      <c r="B835" t="s">
        <v>2036</v>
      </c>
      <c r="D835" t="s">
        <v>1908</v>
      </c>
      <c r="E835" t="s">
        <v>1484</v>
      </c>
      <c r="F835" t="s">
        <v>2037</v>
      </c>
      <c r="G835" t="s">
        <v>756</v>
      </c>
    </row>
    <row r="836" spans="1:7">
      <c r="A836">
        <v>838</v>
      </c>
      <c r="B836" t="s">
        <v>2038</v>
      </c>
      <c r="D836" t="s">
        <v>1908</v>
      </c>
      <c r="E836" t="s">
        <v>1484</v>
      </c>
      <c r="F836" t="s">
        <v>2039</v>
      </c>
      <c r="G836" t="s">
        <v>756</v>
      </c>
    </row>
    <row r="837" spans="1:7">
      <c r="A837">
        <v>839</v>
      </c>
      <c r="B837" t="s">
        <v>2040</v>
      </c>
      <c r="D837" t="s">
        <v>1908</v>
      </c>
      <c r="E837" t="s">
        <v>1484</v>
      </c>
      <c r="F837" t="s">
        <v>2041</v>
      </c>
      <c r="G837" t="s">
        <v>756</v>
      </c>
    </row>
    <row r="838" spans="1:7">
      <c r="A838">
        <v>840</v>
      </c>
      <c r="B838" t="s">
        <v>2042</v>
      </c>
      <c r="D838" t="s">
        <v>1908</v>
      </c>
      <c r="E838" t="s">
        <v>1484</v>
      </c>
      <c r="F838" t="s">
        <v>2043</v>
      </c>
      <c r="G838" t="s">
        <v>756</v>
      </c>
    </row>
    <row r="839" spans="1:7">
      <c r="A839">
        <v>841</v>
      </c>
      <c r="B839" t="s">
        <v>2044</v>
      </c>
      <c r="D839" t="s">
        <v>1908</v>
      </c>
      <c r="E839" t="s">
        <v>1484</v>
      </c>
      <c r="F839" t="s">
        <v>2045</v>
      </c>
      <c r="G839" t="s">
        <v>756</v>
      </c>
    </row>
    <row r="840" spans="1:7">
      <c r="A840">
        <v>842</v>
      </c>
      <c r="B840" t="s">
        <v>2046</v>
      </c>
      <c r="D840" t="s">
        <v>1908</v>
      </c>
      <c r="E840" t="s">
        <v>1484</v>
      </c>
      <c r="F840" t="s">
        <v>2047</v>
      </c>
      <c r="G840" t="s">
        <v>756</v>
      </c>
    </row>
    <row r="841" spans="1:7">
      <c r="A841">
        <v>843</v>
      </c>
      <c r="B841" t="s">
        <v>2048</v>
      </c>
      <c r="D841" t="s">
        <v>1908</v>
      </c>
      <c r="E841" t="s">
        <v>1484</v>
      </c>
      <c r="F841" t="s">
        <v>2049</v>
      </c>
      <c r="G841" t="s">
        <v>756</v>
      </c>
    </row>
    <row r="842" spans="1:7">
      <c r="A842">
        <v>844</v>
      </c>
      <c r="B842" t="s">
        <v>2050</v>
      </c>
      <c r="D842" t="s">
        <v>1908</v>
      </c>
      <c r="E842" t="s">
        <v>1484</v>
      </c>
      <c r="F842" t="s">
        <v>2051</v>
      </c>
      <c r="G842" t="s">
        <v>756</v>
      </c>
    </row>
    <row r="843" spans="1:7">
      <c r="A843">
        <v>845</v>
      </c>
      <c r="B843" t="s">
        <v>2052</v>
      </c>
      <c r="D843" t="s">
        <v>1908</v>
      </c>
      <c r="E843" t="s">
        <v>1484</v>
      </c>
      <c r="F843" t="s">
        <v>2053</v>
      </c>
      <c r="G843" t="s">
        <v>756</v>
      </c>
    </row>
    <row r="844" spans="1:7">
      <c r="A844">
        <v>846</v>
      </c>
      <c r="B844" t="s">
        <v>2054</v>
      </c>
      <c r="D844" t="s">
        <v>1908</v>
      </c>
      <c r="E844" t="s">
        <v>1484</v>
      </c>
      <c r="F844" t="s">
        <v>2055</v>
      </c>
      <c r="G844" t="s">
        <v>756</v>
      </c>
    </row>
    <row r="845" spans="1:7">
      <c r="A845">
        <v>847</v>
      </c>
      <c r="B845" t="s">
        <v>2056</v>
      </c>
      <c r="D845" t="s">
        <v>1908</v>
      </c>
      <c r="E845" t="s">
        <v>1484</v>
      </c>
      <c r="F845" t="s">
        <v>2057</v>
      </c>
      <c r="G845" t="s">
        <v>756</v>
      </c>
    </row>
    <row r="846" spans="1:7">
      <c r="A846">
        <v>848</v>
      </c>
      <c r="B846" t="s">
        <v>2058</v>
      </c>
      <c r="D846" t="s">
        <v>1908</v>
      </c>
      <c r="E846" t="s">
        <v>1484</v>
      </c>
      <c r="F846" t="s">
        <v>2059</v>
      </c>
      <c r="G846" t="s">
        <v>756</v>
      </c>
    </row>
    <row r="847" spans="1:7">
      <c r="A847">
        <v>849</v>
      </c>
      <c r="B847" t="s">
        <v>2060</v>
      </c>
      <c r="D847" t="s">
        <v>1908</v>
      </c>
      <c r="E847" t="s">
        <v>1484</v>
      </c>
      <c r="F847" t="s">
        <v>2061</v>
      </c>
      <c r="G847" t="s">
        <v>756</v>
      </c>
    </row>
    <row r="848" spans="1:7">
      <c r="A848">
        <v>850</v>
      </c>
      <c r="B848" t="s">
        <v>2062</v>
      </c>
      <c r="D848" t="s">
        <v>1908</v>
      </c>
      <c r="E848" t="s">
        <v>1484</v>
      </c>
      <c r="F848" t="s">
        <v>2063</v>
      </c>
      <c r="G848" t="s">
        <v>756</v>
      </c>
    </row>
    <row r="849" spans="1:7">
      <c r="A849">
        <v>851</v>
      </c>
      <c r="B849" t="s">
        <v>2064</v>
      </c>
      <c r="D849" t="s">
        <v>1908</v>
      </c>
      <c r="E849" t="s">
        <v>1484</v>
      </c>
      <c r="F849" t="s">
        <v>2065</v>
      </c>
      <c r="G849" t="s">
        <v>756</v>
      </c>
    </row>
    <row r="850" spans="1:7">
      <c r="A850">
        <v>852</v>
      </c>
      <c r="B850" t="s">
        <v>2066</v>
      </c>
      <c r="D850" t="s">
        <v>1908</v>
      </c>
      <c r="E850" t="s">
        <v>1484</v>
      </c>
      <c r="F850" t="s">
        <v>2067</v>
      </c>
      <c r="G850" t="s">
        <v>756</v>
      </c>
    </row>
    <row r="851" spans="1:7">
      <c r="A851">
        <v>853</v>
      </c>
      <c r="B851" t="s">
        <v>2068</v>
      </c>
      <c r="D851" t="s">
        <v>1908</v>
      </c>
      <c r="E851" t="s">
        <v>1484</v>
      </c>
      <c r="F851" t="s">
        <v>2069</v>
      </c>
      <c r="G851" t="s">
        <v>756</v>
      </c>
    </row>
    <row r="852" spans="1:7">
      <c r="A852">
        <v>854</v>
      </c>
      <c r="B852" t="s">
        <v>2070</v>
      </c>
      <c r="D852" t="s">
        <v>1908</v>
      </c>
      <c r="E852" t="s">
        <v>1484</v>
      </c>
      <c r="F852" t="s">
        <v>2071</v>
      </c>
      <c r="G852" t="s">
        <v>756</v>
      </c>
    </row>
    <row r="853" spans="1:7">
      <c r="A853">
        <v>855</v>
      </c>
      <c r="B853" t="s">
        <v>2072</v>
      </c>
      <c r="D853" t="s">
        <v>1908</v>
      </c>
      <c r="E853" t="s">
        <v>1484</v>
      </c>
      <c r="F853" t="s">
        <v>2073</v>
      </c>
      <c r="G853" t="s">
        <v>756</v>
      </c>
    </row>
    <row r="854" spans="1:7">
      <c r="A854">
        <v>856</v>
      </c>
      <c r="B854" t="s">
        <v>2074</v>
      </c>
      <c r="D854" t="s">
        <v>1908</v>
      </c>
      <c r="E854" t="s">
        <v>1484</v>
      </c>
      <c r="F854" t="s">
        <v>2075</v>
      </c>
      <c r="G854" t="s">
        <v>756</v>
      </c>
    </row>
    <row r="855" spans="1:7">
      <c r="A855">
        <v>857</v>
      </c>
      <c r="B855" t="s">
        <v>2076</v>
      </c>
      <c r="D855" t="s">
        <v>1908</v>
      </c>
      <c r="E855" t="s">
        <v>1484</v>
      </c>
      <c r="F855" t="s">
        <v>2077</v>
      </c>
      <c r="G855" t="s">
        <v>756</v>
      </c>
    </row>
    <row r="856" spans="1:7">
      <c r="A856">
        <v>858</v>
      </c>
      <c r="B856" t="s">
        <v>2078</v>
      </c>
      <c r="D856" t="s">
        <v>1908</v>
      </c>
      <c r="E856" t="s">
        <v>1484</v>
      </c>
      <c r="F856" t="s">
        <v>2079</v>
      </c>
      <c r="G856" t="s">
        <v>756</v>
      </c>
    </row>
    <row r="857" spans="1:7">
      <c r="A857">
        <v>859</v>
      </c>
      <c r="B857" t="s">
        <v>2080</v>
      </c>
      <c r="D857" t="s">
        <v>1908</v>
      </c>
      <c r="E857" t="s">
        <v>1484</v>
      </c>
      <c r="F857" t="s">
        <v>2081</v>
      </c>
      <c r="G857" t="s">
        <v>756</v>
      </c>
    </row>
    <row r="858" spans="1:7">
      <c r="A858">
        <v>860</v>
      </c>
      <c r="B858" t="s">
        <v>2082</v>
      </c>
      <c r="D858" t="s">
        <v>1908</v>
      </c>
      <c r="E858" t="s">
        <v>1484</v>
      </c>
      <c r="F858" t="s">
        <v>2083</v>
      </c>
      <c r="G858" t="s">
        <v>756</v>
      </c>
    </row>
    <row r="859" spans="1:7">
      <c r="A859">
        <v>861</v>
      </c>
      <c r="B859" t="s">
        <v>2084</v>
      </c>
      <c r="D859" t="s">
        <v>1908</v>
      </c>
      <c r="E859" t="s">
        <v>1484</v>
      </c>
      <c r="F859" t="s">
        <v>2085</v>
      </c>
      <c r="G859" t="s">
        <v>756</v>
      </c>
    </row>
    <row r="860" spans="1:7">
      <c r="A860">
        <v>862</v>
      </c>
      <c r="B860" t="s">
        <v>2086</v>
      </c>
      <c r="D860" t="s">
        <v>1908</v>
      </c>
      <c r="E860" t="s">
        <v>1484</v>
      </c>
      <c r="F860" t="s">
        <v>2087</v>
      </c>
      <c r="G860" t="s">
        <v>756</v>
      </c>
    </row>
    <row r="861" spans="1:7">
      <c r="A861">
        <v>863</v>
      </c>
      <c r="B861" t="s">
        <v>2088</v>
      </c>
      <c r="D861" t="s">
        <v>1908</v>
      </c>
      <c r="E861" t="s">
        <v>1484</v>
      </c>
      <c r="F861" t="s">
        <v>2089</v>
      </c>
      <c r="G861" t="s">
        <v>756</v>
      </c>
    </row>
    <row r="862" spans="1:7">
      <c r="A862">
        <v>864</v>
      </c>
      <c r="B862" t="s">
        <v>2090</v>
      </c>
      <c r="D862" t="s">
        <v>1908</v>
      </c>
      <c r="E862" t="s">
        <v>1484</v>
      </c>
      <c r="F862" t="s">
        <v>2091</v>
      </c>
      <c r="G862" t="s">
        <v>756</v>
      </c>
    </row>
    <row r="863" spans="1:7">
      <c r="A863">
        <v>865</v>
      </c>
      <c r="B863" t="s">
        <v>2092</v>
      </c>
      <c r="D863" t="s">
        <v>1908</v>
      </c>
      <c r="E863" t="s">
        <v>1484</v>
      </c>
      <c r="F863" t="s">
        <v>2093</v>
      </c>
      <c r="G863" t="s">
        <v>756</v>
      </c>
    </row>
    <row r="864" spans="1:7">
      <c r="A864">
        <v>866</v>
      </c>
      <c r="B864" t="s">
        <v>2094</v>
      </c>
      <c r="D864" t="s">
        <v>1908</v>
      </c>
      <c r="E864" t="s">
        <v>1484</v>
      </c>
      <c r="F864" t="s">
        <v>2095</v>
      </c>
      <c r="G864" t="s">
        <v>756</v>
      </c>
    </row>
    <row r="865" spans="1:7">
      <c r="A865">
        <v>867</v>
      </c>
      <c r="B865" t="s">
        <v>2096</v>
      </c>
      <c r="D865" t="s">
        <v>1908</v>
      </c>
      <c r="E865" t="s">
        <v>1484</v>
      </c>
      <c r="F865" t="s">
        <v>2097</v>
      </c>
      <c r="G865" t="s">
        <v>756</v>
      </c>
    </row>
    <row r="866" spans="1:7">
      <c r="A866">
        <v>868</v>
      </c>
      <c r="B866" t="s">
        <v>2098</v>
      </c>
      <c r="D866" t="s">
        <v>1908</v>
      </c>
      <c r="E866" t="s">
        <v>1484</v>
      </c>
      <c r="F866" t="s">
        <v>2099</v>
      </c>
      <c r="G866" t="s">
        <v>756</v>
      </c>
    </row>
    <row r="867" spans="1:7">
      <c r="A867">
        <v>869</v>
      </c>
      <c r="B867" t="s">
        <v>2100</v>
      </c>
      <c r="D867" t="s">
        <v>1908</v>
      </c>
      <c r="E867" t="s">
        <v>1484</v>
      </c>
      <c r="F867" t="s">
        <v>2101</v>
      </c>
      <c r="G867" t="s">
        <v>756</v>
      </c>
    </row>
    <row r="868" spans="1:7">
      <c r="A868">
        <v>870</v>
      </c>
      <c r="B868" t="s">
        <v>2102</v>
      </c>
      <c r="D868" t="s">
        <v>1908</v>
      </c>
      <c r="E868" t="s">
        <v>1484</v>
      </c>
      <c r="F868" t="s">
        <v>2103</v>
      </c>
      <c r="G868" t="s">
        <v>756</v>
      </c>
    </row>
    <row r="869" spans="1:7">
      <c r="A869">
        <v>871</v>
      </c>
      <c r="B869" t="s">
        <v>2104</v>
      </c>
      <c r="D869" t="s">
        <v>1908</v>
      </c>
      <c r="E869" t="s">
        <v>1484</v>
      </c>
      <c r="F869" t="s">
        <v>2105</v>
      </c>
      <c r="G869" t="s">
        <v>756</v>
      </c>
    </row>
    <row r="870" spans="1:7">
      <c r="A870">
        <v>872</v>
      </c>
      <c r="B870" t="s">
        <v>2106</v>
      </c>
      <c r="D870" t="s">
        <v>1908</v>
      </c>
      <c r="E870" t="s">
        <v>1484</v>
      </c>
      <c r="F870" t="s">
        <v>2107</v>
      </c>
      <c r="G870" t="s">
        <v>756</v>
      </c>
    </row>
    <row r="871" spans="1:7">
      <c r="A871">
        <v>873</v>
      </c>
      <c r="B871" t="s">
        <v>2108</v>
      </c>
      <c r="D871" t="s">
        <v>1908</v>
      </c>
      <c r="E871" t="s">
        <v>1484</v>
      </c>
      <c r="F871" t="s">
        <v>2109</v>
      </c>
      <c r="G871" t="s">
        <v>756</v>
      </c>
    </row>
    <row r="872" spans="1:7">
      <c r="A872">
        <v>874</v>
      </c>
      <c r="B872" t="s">
        <v>2110</v>
      </c>
      <c r="D872" t="s">
        <v>1908</v>
      </c>
      <c r="E872" t="s">
        <v>1484</v>
      </c>
      <c r="F872" t="s">
        <v>2111</v>
      </c>
      <c r="G872" t="s">
        <v>756</v>
      </c>
    </row>
    <row r="873" spans="1:7">
      <c r="A873">
        <v>875</v>
      </c>
      <c r="B873" t="s">
        <v>2112</v>
      </c>
      <c r="D873" t="s">
        <v>1908</v>
      </c>
      <c r="E873" t="s">
        <v>1484</v>
      </c>
      <c r="F873" t="s">
        <v>2113</v>
      </c>
      <c r="G873" t="s">
        <v>756</v>
      </c>
    </row>
    <row r="874" spans="1:7">
      <c r="A874">
        <v>876</v>
      </c>
      <c r="B874" t="s">
        <v>2114</v>
      </c>
      <c r="D874" t="s">
        <v>1908</v>
      </c>
      <c r="E874" t="s">
        <v>1484</v>
      </c>
      <c r="F874" t="s">
        <v>2115</v>
      </c>
      <c r="G874" t="s">
        <v>756</v>
      </c>
    </row>
    <row r="875" spans="1:7">
      <c r="A875">
        <v>877</v>
      </c>
      <c r="B875" t="s">
        <v>2116</v>
      </c>
      <c r="D875" t="s">
        <v>1908</v>
      </c>
      <c r="E875" t="s">
        <v>1484</v>
      </c>
      <c r="F875" t="s">
        <v>2117</v>
      </c>
      <c r="G875" t="s">
        <v>756</v>
      </c>
    </row>
    <row r="876" spans="1:7">
      <c r="A876">
        <v>878</v>
      </c>
      <c r="B876" t="s">
        <v>2118</v>
      </c>
      <c r="D876" t="s">
        <v>1908</v>
      </c>
      <c r="E876" t="s">
        <v>1484</v>
      </c>
      <c r="F876" t="s">
        <v>2119</v>
      </c>
      <c r="G876" t="s">
        <v>756</v>
      </c>
    </row>
    <row r="877" spans="1:7">
      <c r="A877">
        <v>879</v>
      </c>
      <c r="B877" t="s">
        <v>2120</v>
      </c>
      <c r="D877" t="s">
        <v>1908</v>
      </c>
      <c r="E877" t="s">
        <v>1484</v>
      </c>
      <c r="F877" t="s">
        <v>2121</v>
      </c>
      <c r="G877" t="s">
        <v>756</v>
      </c>
    </row>
    <row r="878" spans="1:7">
      <c r="A878">
        <v>880</v>
      </c>
      <c r="B878" t="s">
        <v>2122</v>
      </c>
      <c r="D878" t="s">
        <v>1908</v>
      </c>
      <c r="E878" t="s">
        <v>1484</v>
      </c>
      <c r="F878" t="s">
        <v>2123</v>
      </c>
      <c r="G878" t="s">
        <v>756</v>
      </c>
    </row>
    <row r="879" spans="1:7">
      <c r="A879">
        <v>881</v>
      </c>
      <c r="B879" t="s">
        <v>2124</v>
      </c>
      <c r="D879" t="s">
        <v>1908</v>
      </c>
      <c r="E879" t="s">
        <v>1484</v>
      </c>
      <c r="F879" t="s">
        <v>2125</v>
      </c>
      <c r="G879" t="s">
        <v>756</v>
      </c>
    </row>
    <row r="880" spans="1:7">
      <c r="A880">
        <v>882</v>
      </c>
      <c r="B880" t="s">
        <v>2126</v>
      </c>
      <c r="D880" t="s">
        <v>1908</v>
      </c>
      <c r="E880" t="s">
        <v>1484</v>
      </c>
      <c r="F880" t="s">
        <v>2127</v>
      </c>
      <c r="G880" t="s">
        <v>756</v>
      </c>
    </row>
    <row r="881" spans="1:7">
      <c r="A881">
        <v>883</v>
      </c>
      <c r="B881" t="s">
        <v>2128</v>
      </c>
      <c r="D881" t="s">
        <v>1908</v>
      </c>
      <c r="E881" t="s">
        <v>1484</v>
      </c>
      <c r="F881" t="s">
        <v>2129</v>
      </c>
      <c r="G881" t="s">
        <v>756</v>
      </c>
    </row>
    <row r="882" spans="1:7">
      <c r="A882">
        <v>884</v>
      </c>
      <c r="B882" t="s">
        <v>2130</v>
      </c>
      <c r="D882" t="s">
        <v>1908</v>
      </c>
      <c r="E882" t="s">
        <v>1484</v>
      </c>
      <c r="F882" t="s">
        <v>2131</v>
      </c>
      <c r="G882" t="s">
        <v>756</v>
      </c>
    </row>
    <row r="883" spans="1:7">
      <c r="A883">
        <v>885</v>
      </c>
      <c r="B883" t="s">
        <v>2132</v>
      </c>
      <c r="D883" t="s">
        <v>1908</v>
      </c>
      <c r="E883" t="s">
        <v>1484</v>
      </c>
      <c r="F883" t="s">
        <v>2133</v>
      </c>
      <c r="G883" t="s">
        <v>756</v>
      </c>
    </row>
    <row r="884" spans="1:7">
      <c r="A884">
        <v>886</v>
      </c>
      <c r="B884" t="s">
        <v>2134</v>
      </c>
      <c r="D884" t="s">
        <v>1908</v>
      </c>
      <c r="E884" t="s">
        <v>1484</v>
      </c>
      <c r="F884" t="s">
        <v>2135</v>
      </c>
      <c r="G884" t="s">
        <v>756</v>
      </c>
    </row>
    <row r="885" spans="1:7">
      <c r="A885">
        <v>887</v>
      </c>
      <c r="B885" t="s">
        <v>2136</v>
      </c>
      <c r="D885" t="s">
        <v>1908</v>
      </c>
      <c r="E885" t="s">
        <v>1484</v>
      </c>
      <c r="F885" t="s">
        <v>2137</v>
      </c>
      <c r="G885" t="s">
        <v>756</v>
      </c>
    </row>
    <row r="886" spans="1:7">
      <c r="A886">
        <v>888</v>
      </c>
      <c r="B886" t="s">
        <v>2138</v>
      </c>
      <c r="D886" t="s">
        <v>1908</v>
      </c>
      <c r="E886" t="s">
        <v>1484</v>
      </c>
      <c r="F886" t="s">
        <v>2139</v>
      </c>
      <c r="G886" t="s">
        <v>756</v>
      </c>
    </row>
    <row r="887" spans="1:7">
      <c r="A887">
        <v>889</v>
      </c>
      <c r="B887" t="s">
        <v>2140</v>
      </c>
      <c r="D887" t="s">
        <v>1908</v>
      </c>
      <c r="E887" t="s">
        <v>1484</v>
      </c>
      <c r="F887" t="s">
        <v>2141</v>
      </c>
      <c r="G887" t="s">
        <v>756</v>
      </c>
    </row>
    <row r="888" spans="1:7">
      <c r="A888">
        <v>890</v>
      </c>
      <c r="B888" t="s">
        <v>2142</v>
      </c>
      <c r="D888" t="s">
        <v>1908</v>
      </c>
      <c r="E888" t="s">
        <v>1484</v>
      </c>
      <c r="F888" t="s">
        <v>2143</v>
      </c>
      <c r="G888" t="s">
        <v>756</v>
      </c>
    </row>
    <row r="889" spans="1:7">
      <c r="A889">
        <v>891</v>
      </c>
      <c r="B889" t="s">
        <v>2144</v>
      </c>
      <c r="D889" t="s">
        <v>1908</v>
      </c>
      <c r="E889" t="s">
        <v>1484</v>
      </c>
      <c r="F889" t="s">
        <v>2145</v>
      </c>
      <c r="G889" t="s">
        <v>756</v>
      </c>
    </row>
    <row r="890" spans="1:7">
      <c r="A890">
        <v>892</v>
      </c>
      <c r="B890" t="s">
        <v>2146</v>
      </c>
      <c r="D890" t="s">
        <v>1908</v>
      </c>
      <c r="E890" t="s">
        <v>1484</v>
      </c>
      <c r="F890" t="s">
        <v>2147</v>
      </c>
      <c r="G890" t="s">
        <v>756</v>
      </c>
    </row>
    <row r="891" spans="1:7">
      <c r="A891">
        <v>893</v>
      </c>
      <c r="B891" t="s">
        <v>2148</v>
      </c>
      <c r="D891" t="s">
        <v>1908</v>
      </c>
      <c r="E891" t="s">
        <v>1484</v>
      </c>
      <c r="F891" t="s">
        <v>2149</v>
      </c>
      <c r="G891" t="s">
        <v>756</v>
      </c>
    </row>
    <row r="892" spans="1:7">
      <c r="A892">
        <v>894</v>
      </c>
      <c r="B892" t="s">
        <v>2150</v>
      </c>
      <c r="D892" t="s">
        <v>1908</v>
      </c>
      <c r="E892" t="s">
        <v>1484</v>
      </c>
      <c r="F892" t="s">
        <v>2151</v>
      </c>
      <c r="G892" t="s">
        <v>756</v>
      </c>
    </row>
    <row r="893" spans="1:7">
      <c r="A893">
        <v>895</v>
      </c>
      <c r="B893" t="s">
        <v>2152</v>
      </c>
      <c r="D893" t="s">
        <v>1908</v>
      </c>
      <c r="E893" t="s">
        <v>1484</v>
      </c>
      <c r="F893" t="s">
        <v>2153</v>
      </c>
      <c r="G893" t="s">
        <v>756</v>
      </c>
    </row>
    <row r="894" spans="1:7">
      <c r="A894">
        <v>896</v>
      </c>
      <c r="B894" t="s">
        <v>2154</v>
      </c>
      <c r="D894" t="s">
        <v>1908</v>
      </c>
      <c r="E894" t="s">
        <v>1484</v>
      </c>
      <c r="F894" t="s">
        <v>2155</v>
      </c>
      <c r="G894" t="s">
        <v>756</v>
      </c>
    </row>
    <row r="895" spans="1:7">
      <c r="A895">
        <v>897</v>
      </c>
      <c r="B895" t="s">
        <v>2156</v>
      </c>
      <c r="D895" t="s">
        <v>1908</v>
      </c>
      <c r="E895" t="s">
        <v>1484</v>
      </c>
      <c r="F895" t="s">
        <v>2157</v>
      </c>
      <c r="G895" t="s">
        <v>756</v>
      </c>
    </row>
    <row r="896" spans="1:7">
      <c r="A896">
        <v>898</v>
      </c>
      <c r="B896" t="s">
        <v>2158</v>
      </c>
      <c r="D896" t="s">
        <v>1908</v>
      </c>
      <c r="E896" t="s">
        <v>1484</v>
      </c>
      <c r="F896" t="s">
        <v>2159</v>
      </c>
      <c r="G896" t="s">
        <v>756</v>
      </c>
    </row>
    <row r="897" spans="1:7">
      <c r="A897">
        <v>899</v>
      </c>
      <c r="B897" t="s">
        <v>2160</v>
      </c>
      <c r="D897" t="s">
        <v>1908</v>
      </c>
      <c r="E897" t="s">
        <v>1484</v>
      </c>
      <c r="F897" t="s">
        <v>2161</v>
      </c>
      <c r="G897" t="s">
        <v>756</v>
      </c>
    </row>
    <row r="898" spans="1:7">
      <c r="A898">
        <v>900</v>
      </c>
      <c r="B898" t="s">
        <v>2162</v>
      </c>
      <c r="D898" t="s">
        <v>1908</v>
      </c>
      <c r="E898" t="s">
        <v>1484</v>
      </c>
      <c r="F898" t="s">
        <v>2163</v>
      </c>
      <c r="G898" t="s">
        <v>756</v>
      </c>
    </row>
    <row r="899" spans="1:7">
      <c r="A899">
        <v>901</v>
      </c>
      <c r="B899" t="s">
        <v>2164</v>
      </c>
      <c r="D899" t="s">
        <v>1908</v>
      </c>
      <c r="E899" t="s">
        <v>1484</v>
      </c>
      <c r="F899" t="s">
        <v>2165</v>
      </c>
      <c r="G899" t="s">
        <v>756</v>
      </c>
    </row>
    <row r="900" spans="1:7">
      <c r="A900">
        <v>902</v>
      </c>
      <c r="B900" t="s">
        <v>2166</v>
      </c>
      <c r="D900" t="s">
        <v>1908</v>
      </c>
      <c r="E900" t="s">
        <v>1484</v>
      </c>
      <c r="F900" t="s">
        <v>2167</v>
      </c>
      <c r="G900" t="s">
        <v>756</v>
      </c>
    </row>
    <row r="901" spans="1:7">
      <c r="A901">
        <v>903</v>
      </c>
      <c r="B901" t="s">
        <v>2168</v>
      </c>
      <c r="D901" t="s">
        <v>1908</v>
      </c>
      <c r="E901" t="s">
        <v>1484</v>
      </c>
      <c r="F901" t="s">
        <v>2169</v>
      </c>
      <c r="G901" t="s">
        <v>756</v>
      </c>
    </row>
    <row r="902" spans="1:7">
      <c r="A902">
        <v>904</v>
      </c>
      <c r="B902" t="s">
        <v>2170</v>
      </c>
      <c r="D902" t="s">
        <v>1908</v>
      </c>
      <c r="E902" t="s">
        <v>1484</v>
      </c>
      <c r="F902" t="s">
        <v>2171</v>
      </c>
      <c r="G902" t="s">
        <v>756</v>
      </c>
    </row>
    <row r="903" spans="1:7">
      <c r="A903">
        <v>905</v>
      </c>
      <c r="B903" t="s">
        <v>2172</v>
      </c>
      <c r="D903" t="s">
        <v>1908</v>
      </c>
      <c r="E903" t="s">
        <v>1484</v>
      </c>
      <c r="F903" t="s">
        <v>2173</v>
      </c>
      <c r="G903" t="s">
        <v>756</v>
      </c>
    </row>
    <row r="904" spans="1:7">
      <c r="A904">
        <v>906</v>
      </c>
      <c r="B904" t="s">
        <v>2174</v>
      </c>
      <c r="D904" t="s">
        <v>1908</v>
      </c>
      <c r="E904" t="s">
        <v>1484</v>
      </c>
      <c r="F904" t="s">
        <v>2175</v>
      </c>
      <c r="G904" t="s">
        <v>756</v>
      </c>
    </row>
    <row r="905" spans="1:7">
      <c r="A905">
        <v>907</v>
      </c>
      <c r="B905" t="s">
        <v>2176</v>
      </c>
      <c r="D905" t="s">
        <v>1908</v>
      </c>
      <c r="E905" t="s">
        <v>1484</v>
      </c>
      <c r="F905" t="s">
        <v>2177</v>
      </c>
      <c r="G905" t="s">
        <v>756</v>
      </c>
    </row>
    <row r="906" spans="1:7">
      <c r="A906">
        <v>908</v>
      </c>
      <c r="B906" t="s">
        <v>2178</v>
      </c>
      <c r="D906" t="s">
        <v>1908</v>
      </c>
      <c r="E906" t="s">
        <v>1484</v>
      </c>
      <c r="F906" t="s">
        <v>2179</v>
      </c>
      <c r="G906" t="s">
        <v>756</v>
      </c>
    </row>
    <row r="907" spans="1:7">
      <c r="A907">
        <v>909</v>
      </c>
      <c r="B907" t="s">
        <v>2180</v>
      </c>
      <c r="D907" t="s">
        <v>1908</v>
      </c>
      <c r="E907" t="s">
        <v>1484</v>
      </c>
      <c r="F907" t="s">
        <v>2181</v>
      </c>
      <c r="G907" t="s">
        <v>756</v>
      </c>
    </row>
    <row r="908" spans="1:7">
      <c r="A908">
        <v>910</v>
      </c>
      <c r="B908" t="s">
        <v>2182</v>
      </c>
      <c r="D908" t="s">
        <v>1908</v>
      </c>
      <c r="E908" t="s">
        <v>1484</v>
      </c>
      <c r="F908" t="s">
        <v>2183</v>
      </c>
      <c r="G908" t="s">
        <v>756</v>
      </c>
    </row>
    <row r="909" spans="1:7">
      <c r="A909">
        <v>911</v>
      </c>
      <c r="B909" t="s">
        <v>2184</v>
      </c>
      <c r="D909" t="s">
        <v>1908</v>
      </c>
      <c r="E909" t="s">
        <v>1484</v>
      </c>
      <c r="F909" t="s">
        <v>2185</v>
      </c>
      <c r="G909" t="s">
        <v>756</v>
      </c>
    </row>
    <row r="910" spans="1:7">
      <c r="A910">
        <v>912</v>
      </c>
      <c r="B910" t="s">
        <v>2186</v>
      </c>
      <c r="D910" t="s">
        <v>1908</v>
      </c>
      <c r="E910" t="s">
        <v>1484</v>
      </c>
      <c r="F910" t="s">
        <v>2187</v>
      </c>
      <c r="G910" t="s">
        <v>756</v>
      </c>
    </row>
    <row r="911" spans="1:7">
      <c r="A911">
        <v>913</v>
      </c>
      <c r="B911" t="s">
        <v>2188</v>
      </c>
      <c r="D911" t="s">
        <v>1908</v>
      </c>
      <c r="E911" t="s">
        <v>1484</v>
      </c>
      <c r="F911" t="s">
        <v>2189</v>
      </c>
      <c r="G911" t="s">
        <v>756</v>
      </c>
    </row>
    <row r="912" spans="1:7">
      <c r="A912">
        <v>914</v>
      </c>
      <c r="B912" t="s">
        <v>2190</v>
      </c>
      <c r="D912" t="s">
        <v>1908</v>
      </c>
      <c r="E912" t="s">
        <v>1484</v>
      </c>
      <c r="F912" t="s">
        <v>2191</v>
      </c>
      <c r="G912" t="s">
        <v>756</v>
      </c>
    </row>
    <row r="913" spans="1:7">
      <c r="A913">
        <v>915</v>
      </c>
      <c r="B913" t="s">
        <v>2192</v>
      </c>
      <c r="D913" t="s">
        <v>1908</v>
      </c>
      <c r="E913" t="s">
        <v>1484</v>
      </c>
      <c r="F913" t="s">
        <v>2193</v>
      </c>
      <c r="G913" t="s">
        <v>756</v>
      </c>
    </row>
    <row r="914" spans="1:7">
      <c r="A914">
        <v>916</v>
      </c>
      <c r="B914" t="s">
        <v>2194</v>
      </c>
      <c r="D914" t="s">
        <v>1908</v>
      </c>
      <c r="E914" t="s">
        <v>1484</v>
      </c>
      <c r="F914" t="s">
        <v>2195</v>
      </c>
      <c r="G914" t="s">
        <v>756</v>
      </c>
    </row>
    <row r="915" spans="1:7">
      <c r="A915">
        <v>917</v>
      </c>
      <c r="B915" t="s">
        <v>2196</v>
      </c>
      <c r="D915" t="s">
        <v>1908</v>
      </c>
      <c r="E915" t="s">
        <v>1484</v>
      </c>
      <c r="F915" t="s">
        <v>2197</v>
      </c>
      <c r="G915" t="s">
        <v>756</v>
      </c>
    </row>
    <row r="916" spans="1:7">
      <c r="A916">
        <v>918</v>
      </c>
      <c r="B916" t="s">
        <v>2198</v>
      </c>
      <c r="D916" t="s">
        <v>1908</v>
      </c>
      <c r="E916" t="s">
        <v>1484</v>
      </c>
      <c r="F916" t="s">
        <v>2199</v>
      </c>
      <c r="G916" t="s">
        <v>756</v>
      </c>
    </row>
    <row r="917" spans="1:7">
      <c r="A917">
        <v>919</v>
      </c>
      <c r="B917" t="s">
        <v>2200</v>
      </c>
      <c r="D917" t="s">
        <v>1908</v>
      </c>
      <c r="E917" t="s">
        <v>1484</v>
      </c>
      <c r="F917" t="s">
        <v>2201</v>
      </c>
      <c r="G917" t="s">
        <v>756</v>
      </c>
    </row>
    <row r="918" spans="1:7">
      <c r="A918">
        <v>920</v>
      </c>
      <c r="B918" t="s">
        <v>2202</v>
      </c>
      <c r="D918" t="s">
        <v>1908</v>
      </c>
      <c r="E918" t="s">
        <v>1484</v>
      </c>
      <c r="F918" t="s">
        <v>2203</v>
      </c>
      <c r="G918" t="s">
        <v>756</v>
      </c>
    </row>
    <row r="919" spans="1:7">
      <c r="A919">
        <v>921</v>
      </c>
      <c r="B919" t="s">
        <v>2204</v>
      </c>
      <c r="D919" t="s">
        <v>1908</v>
      </c>
      <c r="E919" t="s">
        <v>1484</v>
      </c>
      <c r="F919" t="s">
        <v>2205</v>
      </c>
      <c r="G919" t="s">
        <v>756</v>
      </c>
    </row>
    <row r="920" spans="1:7">
      <c r="A920">
        <v>922</v>
      </c>
      <c r="B920" t="s">
        <v>2206</v>
      </c>
      <c r="D920" t="s">
        <v>1908</v>
      </c>
      <c r="E920" t="s">
        <v>1484</v>
      </c>
      <c r="F920" t="s">
        <v>2207</v>
      </c>
      <c r="G920" t="s">
        <v>756</v>
      </c>
    </row>
    <row r="921" spans="1:7">
      <c r="A921">
        <v>923</v>
      </c>
      <c r="B921" t="s">
        <v>2208</v>
      </c>
      <c r="D921" t="s">
        <v>1908</v>
      </c>
      <c r="E921" t="s">
        <v>1484</v>
      </c>
      <c r="F921" t="s">
        <v>2209</v>
      </c>
      <c r="G921" t="s">
        <v>756</v>
      </c>
    </row>
    <row r="922" spans="1:7">
      <c r="A922">
        <v>924</v>
      </c>
      <c r="B922" t="s">
        <v>2210</v>
      </c>
      <c r="D922" t="s">
        <v>1908</v>
      </c>
      <c r="E922" t="s">
        <v>1484</v>
      </c>
      <c r="F922" t="s">
        <v>2211</v>
      </c>
      <c r="G922" t="s">
        <v>756</v>
      </c>
    </row>
    <row r="923" spans="1:7">
      <c r="A923">
        <v>925</v>
      </c>
      <c r="B923" t="s">
        <v>2212</v>
      </c>
      <c r="D923" t="s">
        <v>1908</v>
      </c>
      <c r="E923" t="s">
        <v>1484</v>
      </c>
      <c r="F923" t="s">
        <v>2213</v>
      </c>
      <c r="G923" t="s">
        <v>756</v>
      </c>
    </row>
    <row r="924" spans="1:7">
      <c r="A924">
        <v>926</v>
      </c>
      <c r="B924" t="s">
        <v>2214</v>
      </c>
      <c r="D924" t="s">
        <v>1908</v>
      </c>
      <c r="E924" t="s">
        <v>1484</v>
      </c>
      <c r="F924" t="s">
        <v>2215</v>
      </c>
      <c r="G924" t="s">
        <v>756</v>
      </c>
    </row>
    <row r="925" spans="1:7">
      <c r="A925">
        <v>927</v>
      </c>
      <c r="B925" t="s">
        <v>2216</v>
      </c>
      <c r="D925" t="s">
        <v>1908</v>
      </c>
      <c r="E925" t="s">
        <v>1484</v>
      </c>
      <c r="F925" t="s">
        <v>2217</v>
      </c>
      <c r="G925" t="s">
        <v>756</v>
      </c>
    </row>
    <row r="926" spans="1:7">
      <c r="A926">
        <v>928</v>
      </c>
      <c r="B926" t="s">
        <v>2218</v>
      </c>
      <c r="D926" t="s">
        <v>1908</v>
      </c>
      <c r="E926" t="s">
        <v>1484</v>
      </c>
      <c r="F926" t="s">
        <v>2219</v>
      </c>
      <c r="G926" t="s">
        <v>756</v>
      </c>
    </row>
    <row r="927" spans="1:7">
      <c r="A927">
        <v>929</v>
      </c>
      <c r="B927" t="s">
        <v>2220</v>
      </c>
      <c r="D927" t="s">
        <v>1908</v>
      </c>
      <c r="E927" t="s">
        <v>1484</v>
      </c>
      <c r="F927" t="s">
        <v>2221</v>
      </c>
      <c r="G927" t="s">
        <v>756</v>
      </c>
    </row>
    <row r="928" spans="1:7">
      <c r="A928">
        <v>930</v>
      </c>
      <c r="B928" t="s">
        <v>2222</v>
      </c>
      <c r="D928" t="s">
        <v>1908</v>
      </c>
      <c r="E928" t="s">
        <v>1484</v>
      </c>
      <c r="F928" t="s">
        <v>2223</v>
      </c>
      <c r="G928" t="s">
        <v>756</v>
      </c>
    </row>
    <row r="929" spans="1:7">
      <c r="A929">
        <v>931</v>
      </c>
      <c r="B929" t="s">
        <v>2224</v>
      </c>
      <c r="D929" t="s">
        <v>1908</v>
      </c>
      <c r="E929" t="s">
        <v>1484</v>
      </c>
      <c r="F929" t="s">
        <v>2225</v>
      </c>
      <c r="G929" t="s">
        <v>756</v>
      </c>
    </row>
    <row r="930" spans="1:7">
      <c r="A930">
        <v>932</v>
      </c>
      <c r="B930" t="s">
        <v>2226</v>
      </c>
      <c r="D930" t="s">
        <v>1908</v>
      </c>
      <c r="E930" t="s">
        <v>1484</v>
      </c>
      <c r="F930" t="s">
        <v>2227</v>
      </c>
      <c r="G930" t="s">
        <v>756</v>
      </c>
    </row>
    <row r="931" spans="1:7">
      <c r="A931">
        <v>933</v>
      </c>
      <c r="B931" t="s">
        <v>2228</v>
      </c>
      <c r="D931" t="s">
        <v>1908</v>
      </c>
      <c r="E931" t="s">
        <v>1484</v>
      </c>
      <c r="F931" t="s">
        <v>2229</v>
      </c>
      <c r="G931" t="s">
        <v>756</v>
      </c>
    </row>
    <row r="932" spans="1:7">
      <c r="A932">
        <v>934</v>
      </c>
      <c r="B932" t="s">
        <v>2230</v>
      </c>
      <c r="D932" t="s">
        <v>1908</v>
      </c>
      <c r="E932" t="s">
        <v>1484</v>
      </c>
      <c r="F932" t="s">
        <v>2231</v>
      </c>
      <c r="G932" t="s">
        <v>756</v>
      </c>
    </row>
    <row r="933" spans="1:7">
      <c r="A933">
        <v>935</v>
      </c>
      <c r="B933" t="s">
        <v>2232</v>
      </c>
      <c r="D933" t="s">
        <v>1908</v>
      </c>
      <c r="E933" t="s">
        <v>1484</v>
      </c>
      <c r="F933" t="s">
        <v>2233</v>
      </c>
      <c r="G933" t="s">
        <v>756</v>
      </c>
    </row>
    <row r="934" spans="1:7">
      <c r="A934">
        <v>936</v>
      </c>
      <c r="B934" t="s">
        <v>2234</v>
      </c>
      <c r="D934" t="s">
        <v>1908</v>
      </c>
      <c r="E934" t="s">
        <v>1484</v>
      </c>
      <c r="F934" t="s">
        <v>2235</v>
      </c>
      <c r="G934" t="s">
        <v>756</v>
      </c>
    </row>
    <row r="935" spans="1:7">
      <c r="A935">
        <v>937</v>
      </c>
      <c r="B935" t="s">
        <v>2236</v>
      </c>
      <c r="D935" t="s">
        <v>1908</v>
      </c>
      <c r="E935" t="s">
        <v>1484</v>
      </c>
      <c r="F935" t="s">
        <v>2237</v>
      </c>
      <c r="G935" t="s">
        <v>756</v>
      </c>
    </row>
    <row r="936" spans="1:7">
      <c r="A936">
        <v>938</v>
      </c>
      <c r="B936" t="s">
        <v>2238</v>
      </c>
      <c r="D936" t="s">
        <v>1908</v>
      </c>
      <c r="E936" t="s">
        <v>1484</v>
      </c>
      <c r="F936" t="s">
        <v>2239</v>
      </c>
      <c r="G936" t="s">
        <v>756</v>
      </c>
    </row>
    <row r="937" spans="1:7">
      <c r="A937">
        <v>939</v>
      </c>
      <c r="B937" t="s">
        <v>2240</v>
      </c>
      <c r="D937" t="s">
        <v>1908</v>
      </c>
      <c r="E937" t="s">
        <v>1484</v>
      </c>
      <c r="F937" t="s">
        <v>2241</v>
      </c>
      <c r="G937" t="s">
        <v>756</v>
      </c>
    </row>
    <row r="938" spans="1:7">
      <c r="A938">
        <v>940</v>
      </c>
      <c r="B938" t="s">
        <v>2242</v>
      </c>
      <c r="D938" t="s">
        <v>1908</v>
      </c>
      <c r="E938" t="s">
        <v>1484</v>
      </c>
      <c r="F938" t="s">
        <v>2243</v>
      </c>
      <c r="G938" t="s">
        <v>756</v>
      </c>
    </row>
    <row r="939" spans="1:7">
      <c r="A939">
        <v>941</v>
      </c>
      <c r="B939" t="s">
        <v>2244</v>
      </c>
      <c r="D939" t="s">
        <v>1908</v>
      </c>
      <c r="E939" t="s">
        <v>1484</v>
      </c>
      <c r="F939" t="s">
        <v>2245</v>
      </c>
      <c r="G939" t="s">
        <v>756</v>
      </c>
    </row>
    <row r="940" spans="1:7">
      <c r="A940">
        <v>942</v>
      </c>
      <c r="B940" t="s">
        <v>2246</v>
      </c>
      <c r="D940" t="s">
        <v>1908</v>
      </c>
      <c r="E940" t="s">
        <v>1484</v>
      </c>
      <c r="F940" t="s">
        <v>2247</v>
      </c>
      <c r="G940" t="s">
        <v>756</v>
      </c>
    </row>
    <row r="941" spans="1:7">
      <c r="A941">
        <v>943</v>
      </c>
      <c r="B941" t="s">
        <v>2248</v>
      </c>
      <c r="D941" t="s">
        <v>1908</v>
      </c>
      <c r="E941" t="s">
        <v>1484</v>
      </c>
      <c r="F941" t="s">
        <v>2249</v>
      </c>
      <c r="G941" t="s">
        <v>756</v>
      </c>
    </row>
    <row r="942" spans="1:7">
      <c r="A942">
        <v>944</v>
      </c>
      <c r="B942" t="s">
        <v>2250</v>
      </c>
      <c r="D942" t="s">
        <v>1908</v>
      </c>
      <c r="E942" t="s">
        <v>1484</v>
      </c>
      <c r="F942" t="s">
        <v>2251</v>
      </c>
      <c r="G942" t="s">
        <v>756</v>
      </c>
    </row>
    <row r="943" spans="1:7">
      <c r="A943">
        <v>945</v>
      </c>
      <c r="B943" t="s">
        <v>2252</v>
      </c>
      <c r="D943" t="s">
        <v>1908</v>
      </c>
      <c r="E943" t="s">
        <v>1484</v>
      </c>
      <c r="F943" t="s">
        <v>2253</v>
      </c>
      <c r="G943" t="s">
        <v>756</v>
      </c>
    </row>
    <row r="944" spans="1:7">
      <c r="A944">
        <v>946</v>
      </c>
      <c r="B944" t="s">
        <v>2254</v>
      </c>
      <c r="D944" t="s">
        <v>1908</v>
      </c>
      <c r="E944" t="s">
        <v>1484</v>
      </c>
      <c r="F944" t="s">
        <v>2255</v>
      </c>
      <c r="G944" t="s">
        <v>756</v>
      </c>
    </row>
    <row r="945" spans="1:7">
      <c r="A945">
        <v>947</v>
      </c>
      <c r="B945" t="s">
        <v>2256</v>
      </c>
      <c r="D945" t="s">
        <v>1908</v>
      </c>
      <c r="E945" t="s">
        <v>1484</v>
      </c>
      <c r="F945" t="s">
        <v>2257</v>
      </c>
      <c r="G945" t="s">
        <v>756</v>
      </c>
    </row>
    <row r="946" spans="1:7">
      <c r="A946">
        <v>948</v>
      </c>
      <c r="B946" t="s">
        <v>2258</v>
      </c>
      <c r="D946" t="s">
        <v>1908</v>
      </c>
      <c r="E946" t="s">
        <v>1484</v>
      </c>
      <c r="F946" t="s">
        <v>2259</v>
      </c>
      <c r="G946" t="s">
        <v>756</v>
      </c>
    </row>
    <row r="947" spans="1:7">
      <c r="A947">
        <v>949</v>
      </c>
      <c r="B947" t="s">
        <v>2260</v>
      </c>
      <c r="D947" t="s">
        <v>1908</v>
      </c>
      <c r="E947" t="s">
        <v>1484</v>
      </c>
      <c r="F947" t="s">
        <v>2261</v>
      </c>
      <c r="G947" t="s">
        <v>756</v>
      </c>
    </row>
    <row r="948" spans="1:7">
      <c r="A948">
        <v>950</v>
      </c>
      <c r="B948" t="s">
        <v>2262</v>
      </c>
      <c r="D948" t="s">
        <v>1908</v>
      </c>
      <c r="E948" t="s">
        <v>1484</v>
      </c>
      <c r="F948" t="s">
        <v>2263</v>
      </c>
      <c r="G948" t="s">
        <v>756</v>
      </c>
    </row>
    <row r="949" spans="1:7">
      <c r="A949">
        <v>951</v>
      </c>
      <c r="B949" t="s">
        <v>2264</v>
      </c>
      <c r="D949" t="s">
        <v>1908</v>
      </c>
      <c r="E949" t="s">
        <v>1484</v>
      </c>
      <c r="F949" t="s">
        <v>2265</v>
      </c>
      <c r="G949" t="s">
        <v>756</v>
      </c>
    </row>
    <row r="950" spans="1:7">
      <c r="A950">
        <v>952</v>
      </c>
      <c r="B950" t="s">
        <v>2266</v>
      </c>
      <c r="D950" t="s">
        <v>1908</v>
      </c>
      <c r="E950" t="s">
        <v>1484</v>
      </c>
      <c r="F950" t="s">
        <v>2267</v>
      </c>
      <c r="G950" t="s">
        <v>756</v>
      </c>
    </row>
    <row r="951" spans="1:7">
      <c r="A951">
        <v>953</v>
      </c>
      <c r="B951" t="s">
        <v>2268</v>
      </c>
      <c r="D951" t="s">
        <v>1908</v>
      </c>
      <c r="E951" t="s">
        <v>1484</v>
      </c>
      <c r="F951" t="s">
        <v>2269</v>
      </c>
      <c r="G951" t="s">
        <v>756</v>
      </c>
    </row>
    <row r="952" spans="1:7">
      <c r="A952">
        <v>954</v>
      </c>
      <c r="B952" t="s">
        <v>2270</v>
      </c>
      <c r="D952" t="s">
        <v>1908</v>
      </c>
      <c r="E952" t="s">
        <v>1484</v>
      </c>
      <c r="F952" t="s">
        <v>2271</v>
      </c>
      <c r="G952" t="s">
        <v>756</v>
      </c>
    </row>
    <row r="953" spans="1:7">
      <c r="A953">
        <v>955</v>
      </c>
      <c r="B953" t="s">
        <v>2272</v>
      </c>
      <c r="D953" t="s">
        <v>1908</v>
      </c>
      <c r="E953" t="s">
        <v>1484</v>
      </c>
      <c r="F953" t="s">
        <v>2273</v>
      </c>
      <c r="G953" t="s">
        <v>756</v>
      </c>
    </row>
    <row r="954" spans="1:7">
      <c r="A954">
        <v>956</v>
      </c>
      <c r="B954" t="s">
        <v>2274</v>
      </c>
      <c r="D954" t="s">
        <v>1908</v>
      </c>
      <c r="E954" t="s">
        <v>1484</v>
      </c>
      <c r="F954" t="s">
        <v>2275</v>
      </c>
      <c r="G954" t="s">
        <v>756</v>
      </c>
    </row>
    <row r="955" spans="1:7">
      <c r="A955">
        <v>957</v>
      </c>
      <c r="B955" t="s">
        <v>2276</v>
      </c>
      <c r="D955" t="s">
        <v>1908</v>
      </c>
      <c r="E955" t="s">
        <v>1484</v>
      </c>
      <c r="F955" t="s">
        <v>2277</v>
      </c>
      <c r="G955" t="s">
        <v>756</v>
      </c>
    </row>
    <row r="956" spans="1:7">
      <c r="A956">
        <v>958</v>
      </c>
      <c r="B956" t="s">
        <v>2278</v>
      </c>
      <c r="D956" t="s">
        <v>1908</v>
      </c>
      <c r="E956" t="s">
        <v>1484</v>
      </c>
      <c r="F956" t="s">
        <v>2279</v>
      </c>
      <c r="G956" t="s">
        <v>756</v>
      </c>
    </row>
    <row r="957" spans="1:7">
      <c r="A957">
        <v>959</v>
      </c>
      <c r="B957" t="s">
        <v>2280</v>
      </c>
      <c r="D957" t="s">
        <v>1908</v>
      </c>
      <c r="E957" t="s">
        <v>1484</v>
      </c>
      <c r="F957" t="s">
        <v>2281</v>
      </c>
      <c r="G957" t="s">
        <v>756</v>
      </c>
    </row>
    <row r="958" spans="1:7">
      <c r="A958">
        <v>960</v>
      </c>
      <c r="B958" t="s">
        <v>2282</v>
      </c>
      <c r="D958" t="s">
        <v>1908</v>
      </c>
      <c r="E958" t="s">
        <v>1484</v>
      </c>
      <c r="F958" t="s">
        <v>2283</v>
      </c>
      <c r="G958" t="s">
        <v>756</v>
      </c>
    </row>
    <row r="959" spans="1:7">
      <c r="A959">
        <v>961</v>
      </c>
      <c r="B959" t="s">
        <v>2284</v>
      </c>
      <c r="D959" t="s">
        <v>1908</v>
      </c>
      <c r="E959" t="s">
        <v>1484</v>
      </c>
      <c r="F959" t="s">
        <v>2285</v>
      </c>
      <c r="G959" t="s">
        <v>756</v>
      </c>
    </row>
    <row r="960" spans="1:7">
      <c r="A960">
        <v>962</v>
      </c>
      <c r="B960" t="s">
        <v>2286</v>
      </c>
      <c r="D960" t="s">
        <v>1908</v>
      </c>
      <c r="E960" t="s">
        <v>1484</v>
      </c>
      <c r="F960" t="s">
        <v>2287</v>
      </c>
      <c r="G960" t="s">
        <v>756</v>
      </c>
    </row>
    <row r="961" spans="1:7">
      <c r="A961">
        <v>963</v>
      </c>
      <c r="B961" t="s">
        <v>2288</v>
      </c>
      <c r="D961" t="s">
        <v>1908</v>
      </c>
      <c r="E961" t="s">
        <v>1484</v>
      </c>
      <c r="F961" t="s">
        <v>2289</v>
      </c>
      <c r="G961" t="s">
        <v>756</v>
      </c>
    </row>
    <row r="962" spans="1:7">
      <c r="A962">
        <v>964</v>
      </c>
      <c r="B962" t="s">
        <v>2290</v>
      </c>
      <c r="D962" t="s">
        <v>1908</v>
      </c>
      <c r="E962" t="s">
        <v>1484</v>
      </c>
      <c r="F962" t="s">
        <v>2291</v>
      </c>
      <c r="G962" t="s">
        <v>756</v>
      </c>
    </row>
    <row r="963" spans="1:7">
      <c r="A963">
        <v>965</v>
      </c>
      <c r="B963" t="s">
        <v>2292</v>
      </c>
      <c r="D963" t="s">
        <v>1908</v>
      </c>
      <c r="E963" t="s">
        <v>1484</v>
      </c>
      <c r="F963" t="s">
        <v>2293</v>
      </c>
      <c r="G963" t="s">
        <v>756</v>
      </c>
    </row>
    <row r="964" spans="1:7">
      <c r="A964">
        <v>966</v>
      </c>
      <c r="B964" t="s">
        <v>2294</v>
      </c>
      <c r="D964" t="s">
        <v>1908</v>
      </c>
      <c r="E964" t="s">
        <v>1484</v>
      </c>
      <c r="F964" t="s">
        <v>2295</v>
      </c>
      <c r="G964" t="s">
        <v>756</v>
      </c>
    </row>
    <row r="965" spans="1:7">
      <c r="A965">
        <v>967</v>
      </c>
      <c r="B965" t="s">
        <v>2296</v>
      </c>
      <c r="D965" t="s">
        <v>1908</v>
      </c>
      <c r="E965" t="s">
        <v>1484</v>
      </c>
      <c r="F965" t="s">
        <v>2297</v>
      </c>
      <c r="G965" t="s">
        <v>756</v>
      </c>
    </row>
    <row r="966" spans="1:7">
      <c r="A966">
        <v>968</v>
      </c>
      <c r="B966" t="s">
        <v>2298</v>
      </c>
      <c r="D966" t="s">
        <v>1908</v>
      </c>
      <c r="E966" t="s">
        <v>1484</v>
      </c>
      <c r="F966" t="s">
        <v>2299</v>
      </c>
      <c r="G966" t="s">
        <v>756</v>
      </c>
    </row>
    <row r="967" spans="1:7">
      <c r="A967">
        <v>969</v>
      </c>
      <c r="B967" t="s">
        <v>2300</v>
      </c>
      <c r="D967" t="s">
        <v>1908</v>
      </c>
      <c r="E967" t="s">
        <v>1484</v>
      </c>
      <c r="F967" t="s">
        <v>2301</v>
      </c>
      <c r="G967" t="s">
        <v>756</v>
      </c>
    </row>
    <row r="968" spans="1:7">
      <c r="A968">
        <v>970</v>
      </c>
      <c r="B968" t="s">
        <v>2302</v>
      </c>
      <c r="D968" t="s">
        <v>1908</v>
      </c>
      <c r="E968" t="s">
        <v>1484</v>
      </c>
      <c r="F968" t="s">
        <v>2303</v>
      </c>
      <c r="G968" t="s">
        <v>756</v>
      </c>
    </row>
    <row r="969" spans="1:7">
      <c r="A969">
        <v>971</v>
      </c>
      <c r="B969" t="s">
        <v>2304</v>
      </c>
      <c r="D969" t="s">
        <v>1908</v>
      </c>
      <c r="E969" t="s">
        <v>1484</v>
      </c>
      <c r="F969" t="s">
        <v>2305</v>
      </c>
      <c r="G969" t="s">
        <v>756</v>
      </c>
    </row>
    <row r="970" spans="1:7">
      <c r="A970">
        <v>972</v>
      </c>
      <c r="B970" t="s">
        <v>2306</v>
      </c>
      <c r="D970" t="s">
        <v>1908</v>
      </c>
      <c r="E970" t="s">
        <v>1484</v>
      </c>
      <c r="F970" t="s">
        <v>2307</v>
      </c>
      <c r="G970" t="s">
        <v>756</v>
      </c>
    </row>
    <row r="971" spans="1:7">
      <c r="A971">
        <v>973</v>
      </c>
      <c r="B971" t="s">
        <v>2308</v>
      </c>
      <c r="D971" t="s">
        <v>1908</v>
      </c>
      <c r="E971" t="s">
        <v>1484</v>
      </c>
      <c r="F971" t="s">
        <v>2309</v>
      </c>
      <c r="G971" t="s">
        <v>756</v>
      </c>
    </row>
    <row r="972" spans="1:7">
      <c r="A972">
        <v>974</v>
      </c>
      <c r="B972" t="s">
        <v>2310</v>
      </c>
      <c r="D972" t="s">
        <v>1908</v>
      </c>
      <c r="E972" t="s">
        <v>1484</v>
      </c>
      <c r="F972" t="s">
        <v>2311</v>
      </c>
      <c r="G972" t="s">
        <v>756</v>
      </c>
    </row>
    <row r="973" spans="1:7">
      <c r="A973">
        <v>975</v>
      </c>
      <c r="B973" t="s">
        <v>2312</v>
      </c>
      <c r="D973" t="s">
        <v>1908</v>
      </c>
      <c r="E973" t="s">
        <v>1484</v>
      </c>
      <c r="F973" t="s">
        <v>2313</v>
      </c>
      <c r="G973" t="s">
        <v>756</v>
      </c>
    </row>
    <row r="974" spans="1:7">
      <c r="A974">
        <v>976</v>
      </c>
      <c r="B974" t="s">
        <v>2314</v>
      </c>
      <c r="D974" t="s">
        <v>1908</v>
      </c>
      <c r="E974" t="s">
        <v>1484</v>
      </c>
      <c r="F974" t="s">
        <v>2315</v>
      </c>
      <c r="G974" t="s">
        <v>756</v>
      </c>
    </row>
    <row r="975" spans="1:7">
      <c r="A975">
        <v>977</v>
      </c>
      <c r="B975" t="s">
        <v>2316</v>
      </c>
      <c r="D975" t="s">
        <v>1908</v>
      </c>
      <c r="E975" t="s">
        <v>1484</v>
      </c>
      <c r="F975" t="s">
        <v>2317</v>
      </c>
      <c r="G975" t="s">
        <v>756</v>
      </c>
    </row>
    <row r="976" spans="1:7">
      <c r="A976">
        <v>978</v>
      </c>
      <c r="B976" t="s">
        <v>2318</v>
      </c>
      <c r="D976" t="s">
        <v>1908</v>
      </c>
      <c r="E976" t="s">
        <v>1484</v>
      </c>
      <c r="F976" t="s">
        <v>2319</v>
      </c>
      <c r="G976" t="s">
        <v>756</v>
      </c>
    </row>
    <row r="977" spans="1:7">
      <c r="A977">
        <v>979</v>
      </c>
      <c r="B977" t="s">
        <v>2320</v>
      </c>
      <c r="D977" t="s">
        <v>1908</v>
      </c>
      <c r="E977" t="s">
        <v>1484</v>
      </c>
      <c r="F977" t="s">
        <v>2321</v>
      </c>
      <c r="G977" t="s">
        <v>756</v>
      </c>
    </row>
    <row r="978" spans="1:7">
      <c r="A978">
        <v>980</v>
      </c>
      <c r="B978" t="s">
        <v>2322</v>
      </c>
      <c r="D978" t="s">
        <v>1908</v>
      </c>
      <c r="E978" t="s">
        <v>1484</v>
      </c>
      <c r="F978" t="s">
        <v>2323</v>
      </c>
      <c r="G978" t="s">
        <v>756</v>
      </c>
    </row>
    <row r="979" spans="1:7">
      <c r="A979">
        <v>981</v>
      </c>
      <c r="B979" t="s">
        <v>2324</v>
      </c>
      <c r="D979" t="s">
        <v>1908</v>
      </c>
      <c r="E979" t="s">
        <v>1484</v>
      </c>
      <c r="F979" t="s">
        <v>2325</v>
      </c>
      <c r="G979" t="s">
        <v>756</v>
      </c>
    </row>
    <row r="980" spans="1:7">
      <c r="A980">
        <v>982</v>
      </c>
      <c r="B980" t="s">
        <v>2326</v>
      </c>
      <c r="D980" t="s">
        <v>1908</v>
      </c>
      <c r="E980" t="s">
        <v>1484</v>
      </c>
      <c r="F980" t="s">
        <v>2327</v>
      </c>
      <c r="G980" t="s">
        <v>756</v>
      </c>
    </row>
    <row r="981" spans="1:7">
      <c r="A981">
        <v>983</v>
      </c>
      <c r="B981" t="s">
        <v>2328</v>
      </c>
      <c r="D981" t="s">
        <v>1908</v>
      </c>
      <c r="E981" t="s">
        <v>1484</v>
      </c>
      <c r="F981" t="s">
        <v>2329</v>
      </c>
      <c r="G981" t="s">
        <v>756</v>
      </c>
    </row>
    <row r="982" spans="1:7">
      <c r="A982">
        <v>984</v>
      </c>
      <c r="B982" t="s">
        <v>2330</v>
      </c>
      <c r="D982" t="s">
        <v>1908</v>
      </c>
      <c r="E982" t="s">
        <v>1484</v>
      </c>
      <c r="F982" t="s">
        <v>2331</v>
      </c>
      <c r="G982" t="s">
        <v>756</v>
      </c>
    </row>
    <row r="983" spans="1:7">
      <c r="A983">
        <v>985</v>
      </c>
      <c r="B983" t="s">
        <v>2332</v>
      </c>
      <c r="D983" t="s">
        <v>1908</v>
      </c>
      <c r="E983" t="s">
        <v>1484</v>
      </c>
      <c r="F983" t="s">
        <v>2333</v>
      </c>
      <c r="G983" t="s">
        <v>756</v>
      </c>
    </row>
    <row r="984" spans="1:7">
      <c r="A984">
        <v>986</v>
      </c>
      <c r="B984" t="s">
        <v>2334</v>
      </c>
      <c r="D984" t="s">
        <v>1908</v>
      </c>
      <c r="E984" t="s">
        <v>1484</v>
      </c>
      <c r="F984" t="s">
        <v>2335</v>
      </c>
      <c r="G984" t="s">
        <v>756</v>
      </c>
    </row>
    <row r="985" spans="1:7">
      <c r="A985">
        <v>987</v>
      </c>
      <c r="B985" t="s">
        <v>2336</v>
      </c>
      <c r="D985" t="s">
        <v>1908</v>
      </c>
      <c r="E985" t="s">
        <v>1484</v>
      </c>
      <c r="F985" t="s">
        <v>2337</v>
      </c>
      <c r="G985" t="s">
        <v>756</v>
      </c>
    </row>
    <row r="986" spans="1:7">
      <c r="A986">
        <v>988</v>
      </c>
      <c r="B986" t="s">
        <v>2338</v>
      </c>
      <c r="D986" t="s">
        <v>1908</v>
      </c>
      <c r="E986" t="s">
        <v>1484</v>
      </c>
      <c r="F986" t="s">
        <v>2339</v>
      </c>
      <c r="G986" t="s">
        <v>756</v>
      </c>
    </row>
    <row r="987" spans="1:7">
      <c r="A987">
        <v>989</v>
      </c>
      <c r="B987" t="s">
        <v>2340</v>
      </c>
      <c r="D987" t="s">
        <v>1908</v>
      </c>
      <c r="E987" t="s">
        <v>1484</v>
      </c>
      <c r="F987" t="s">
        <v>2341</v>
      </c>
      <c r="G987" t="s">
        <v>756</v>
      </c>
    </row>
    <row r="988" spans="1:7">
      <c r="A988">
        <v>990</v>
      </c>
      <c r="B988" t="s">
        <v>2342</v>
      </c>
      <c r="D988" t="s">
        <v>1908</v>
      </c>
      <c r="E988" t="s">
        <v>1484</v>
      </c>
      <c r="F988" t="s">
        <v>2343</v>
      </c>
      <c r="G988" t="s">
        <v>756</v>
      </c>
    </row>
    <row r="989" spans="1:7">
      <c r="A989">
        <v>991</v>
      </c>
      <c r="B989" t="s">
        <v>2344</v>
      </c>
      <c r="D989" t="s">
        <v>1908</v>
      </c>
      <c r="E989" t="s">
        <v>1484</v>
      </c>
      <c r="F989" t="s">
        <v>2345</v>
      </c>
      <c r="G989" t="s">
        <v>756</v>
      </c>
    </row>
    <row r="990" spans="1:7">
      <c r="A990">
        <v>992</v>
      </c>
      <c r="B990" t="s">
        <v>2346</v>
      </c>
      <c r="D990" t="s">
        <v>1908</v>
      </c>
      <c r="E990" t="s">
        <v>1484</v>
      </c>
      <c r="F990" t="s">
        <v>2347</v>
      </c>
      <c r="G990" t="s">
        <v>756</v>
      </c>
    </row>
    <row r="991" spans="1:7">
      <c r="A991">
        <v>993</v>
      </c>
      <c r="B991" t="s">
        <v>2348</v>
      </c>
      <c r="D991" t="s">
        <v>1908</v>
      </c>
      <c r="E991" t="s">
        <v>1484</v>
      </c>
      <c r="F991" t="s">
        <v>2349</v>
      </c>
      <c r="G991" t="s">
        <v>756</v>
      </c>
    </row>
    <row r="992" spans="1:7">
      <c r="A992">
        <v>994</v>
      </c>
      <c r="B992" t="s">
        <v>2350</v>
      </c>
      <c r="D992" t="s">
        <v>1908</v>
      </c>
      <c r="E992" t="s">
        <v>1484</v>
      </c>
      <c r="F992" t="s">
        <v>2351</v>
      </c>
      <c r="G992" t="s">
        <v>756</v>
      </c>
    </row>
    <row r="993" spans="1:7">
      <c r="A993">
        <v>995</v>
      </c>
      <c r="B993" t="s">
        <v>2352</v>
      </c>
      <c r="D993" t="s">
        <v>1908</v>
      </c>
      <c r="E993" t="s">
        <v>1484</v>
      </c>
      <c r="F993" t="s">
        <v>2353</v>
      </c>
      <c r="G993" t="s">
        <v>756</v>
      </c>
    </row>
    <row r="994" spans="1:7">
      <c r="A994">
        <v>996</v>
      </c>
      <c r="B994" t="s">
        <v>2354</v>
      </c>
      <c r="D994" t="s">
        <v>1908</v>
      </c>
      <c r="E994" t="s">
        <v>1484</v>
      </c>
      <c r="F994" t="s">
        <v>2355</v>
      </c>
      <c r="G994" t="s">
        <v>756</v>
      </c>
    </row>
    <row r="995" spans="1:7">
      <c r="A995">
        <v>997</v>
      </c>
      <c r="B995" t="s">
        <v>2356</v>
      </c>
      <c r="D995" t="s">
        <v>1908</v>
      </c>
      <c r="E995" t="s">
        <v>1484</v>
      </c>
      <c r="F995" t="s">
        <v>2357</v>
      </c>
      <c r="G995" t="s">
        <v>756</v>
      </c>
    </row>
    <row r="996" spans="1:7">
      <c r="A996">
        <v>998</v>
      </c>
      <c r="B996" t="s">
        <v>2358</v>
      </c>
      <c r="D996" t="s">
        <v>1908</v>
      </c>
      <c r="E996" t="s">
        <v>1484</v>
      </c>
      <c r="F996" t="s">
        <v>2359</v>
      </c>
      <c r="G996" t="s">
        <v>756</v>
      </c>
    </row>
    <row r="997" spans="1:7">
      <c r="A997">
        <v>999</v>
      </c>
      <c r="B997" t="s">
        <v>2360</v>
      </c>
      <c r="D997" t="s">
        <v>1908</v>
      </c>
      <c r="E997" t="s">
        <v>1484</v>
      </c>
      <c r="F997" t="s">
        <v>2361</v>
      </c>
      <c r="G997" t="s">
        <v>756</v>
      </c>
    </row>
    <row r="998" spans="1:7">
      <c r="A998">
        <v>1000</v>
      </c>
      <c r="B998" t="s">
        <v>2362</v>
      </c>
      <c r="D998" t="s">
        <v>1908</v>
      </c>
      <c r="E998" t="s">
        <v>1484</v>
      </c>
      <c r="F998" t="s">
        <v>2363</v>
      </c>
      <c r="G998" t="s">
        <v>756</v>
      </c>
    </row>
    <row r="999" spans="1:7">
      <c r="A999">
        <v>1001</v>
      </c>
      <c r="B999" t="s">
        <v>2364</v>
      </c>
      <c r="D999" t="s">
        <v>1908</v>
      </c>
      <c r="E999" t="s">
        <v>1484</v>
      </c>
      <c r="F999" t="s">
        <v>2365</v>
      </c>
      <c r="G999" t="s">
        <v>756</v>
      </c>
    </row>
    <row r="1000" spans="1:7">
      <c r="A1000">
        <v>1002</v>
      </c>
      <c r="B1000" t="s">
        <v>2366</v>
      </c>
      <c r="D1000" t="s">
        <v>1908</v>
      </c>
      <c r="E1000" t="s">
        <v>1484</v>
      </c>
      <c r="F1000" t="s">
        <v>2367</v>
      </c>
      <c r="G1000" t="s">
        <v>756</v>
      </c>
    </row>
    <row r="1001" spans="1:7">
      <c r="A1001">
        <v>1003</v>
      </c>
      <c r="B1001" t="s">
        <v>2368</v>
      </c>
      <c r="D1001" t="s">
        <v>1908</v>
      </c>
      <c r="E1001" t="s">
        <v>1484</v>
      </c>
      <c r="F1001" t="s">
        <v>2369</v>
      </c>
      <c r="G1001" t="s">
        <v>756</v>
      </c>
    </row>
    <row r="1002" spans="1:7">
      <c r="A1002">
        <v>1004</v>
      </c>
      <c r="B1002" t="s">
        <v>2370</v>
      </c>
      <c r="D1002" t="s">
        <v>1908</v>
      </c>
      <c r="E1002" t="s">
        <v>1484</v>
      </c>
      <c r="F1002" t="s">
        <v>2371</v>
      </c>
      <c r="G1002" t="s">
        <v>756</v>
      </c>
    </row>
    <row r="1003" spans="1:7">
      <c r="A1003">
        <v>1005</v>
      </c>
      <c r="B1003" t="s">
        <v>2372</v>
      </c>
      <c r="D1003" t="s">
        <v>1908</v>
      </c>
      <c r="E1003" t="s">
        <v>1484</v>
      </c>
      <c r="F1003" t="s">
        <v>2373</v>
      </c>
      <c r="G1003" t="s">
        <v>756</v>
      </c>
    </row>
    <row r="1004" spans="1:7">
      <c r="A1004">
        <v>1006</v>
      </c>
      <c r="B1004" t="s">
        <v>2374</v>
      </c>
      <c r="D1004" t="s">
        <v>1908</v>
      </c>
      <c r="E1004" t="s">
        <v>1484</v>
      </c>
      <c r="F1004" t="s">
        <v>2375</v>
      </c>
      <c r="G1004" t="s">
        <v>756</v>
      </c>
    </row>
    <row r="1005" spans="1:7">
      <c r="A1005">
        <v>1007</v>
      </c>
      <c r="B1005" t="s">
        <v>2376</v>
      </c>
      <c r="D1005" t="s">
        <v>1908</v>
      </c>
      <c r="E1005" t="s">
        <v>1484</v>
      </c>
      <c r="F1005" t="s">
        <v>2377</v>
      </c>
      <c r="G1005" t="s">
        <v>756</v>
      </c>
    </row>
    <row r="1006" spans="1:7">
      <c r="A1006">
        <v>1008</v>
      </c>
      <c r="B1006" t="s">
        <v>2378</v>
      </c>
      <c r="D1006" t="s">
        <v>1908</v>
      </c>
      <c r="E1006" t="s">
        <v>1484</v>
      </c>
      <c r="F1006" t="s">
        <v>2379</v>
      </c>
      <c r="G1006" t="s">
        <v>756</v>
      </c>
    </row>
    <row r="1007" spans="1:7">
      <c r="A1007">
        <v>1009</v>
      </c>
      <c r="B1007" t="s">
        <v>2380</v>
      </c>
      <c r="D1007" t="s">
        <v>1908</v>
      </c>
      <c r="E1007" t="s">
        <v>1484</v>
      </c>
      <c r="F1007" t="s">
        <v>2381</v>
      </c>
      <c r="G1007" t="s">
        <v>756</v>
      </c>
    </row>
    <row r="1008" spans="1:7">
      <c r="A1008">
        <v>1010</v>
      </c>
      <c r="B1008" t="s">
        <v>2382</v>
      </c>
      <c r="D1008" t="s">
        <v>1908</v>
      </c>
      <c r="E1008" t="s">
        <v>1484</v>
      </c>
      <c r="F1008" t="s">
        <v>2383</v>
      </c>
      <c r="G1008" t="s">
        <v>756</v>
      </c>
    </row>
    <row r="1009" spans="1:7">
      <c r="A1009">
        <v>1011</v>
      </c>
      <c r="B1009" t="s">
        <v>2384</v>
      </c>
      <c r="D1009" t="s">
        <v>1908</v>
      </c>
      <c r="E1009" t="s">
        <v>1484</v>
      </c>
      <c r="F1009" t="s">
        <v>2385</v>
      </c>
      <c r="G1009" t="s">
        <v>756</v>
      </c>
    </row>
    <row r="1010" spans="1:7">
      <c r="A1010">
        <v>1012</v>
      </c>
      <c r="B1010" t="s">
        <v>2386</v>
      </c>
      <c r="D1010" t="s">
        <v>1908</v>
      </c>
      <c r="E1010" t="s">
        <v>1484</v>
      </c>
      <c r="F1010" t="s">
        <v>2387</v>
      </c>
      <c r="G1010" t="s">
        <v>756</v>
      </c>
    </row>
    <row r="1011" spans="1:7">
      <c r="A1011">
        <v>1013</v>
      </c>
      <c r="B1011" t="s">
        <v>2388</v>
      </c>
      <c r="D1011" t="s">
        <v>1908</v>
      </c>
      <c r="E1011" t="s">
        <v>1484</v>
      </c>
      <c r="F1011" t="s">
        <v>2389</v>
      </c>
      <c r="G1011" t="s">
        <v>756</v>
      </c>
    </row>
    <row r="1012" spans="1:7">
      <c r="A1012">
        <v>1014</v>
      </c>
      <c r="B1012" t="s">
        <v>2390</v>
      </c>
      <c r="D1012" t="s">
        <v>1908</v>
      </c>
      <c r="E1012" t="s">
        <v>1484</v>
      </c>
      <c r="F1012" t="s">
        <v>2391</v>
      </c>
      <c r="G1012" t="s">
        <v>756</v>
      </c>
    </row>
    <row r="1013" spans="1:7">
      <c r="A1013">
        <v>1015</v>
      </c>
      <c r="B1013" t="s">
        <v>2392</v>
      </c>
      <c r="D1013" t="s">
        <v>1908</v>
      </c>
      <c r="E1013" t="s">
        <v>1484</v>
      </c>
      <c r="F1013" t="s">
        <v>2393</v>
      </c>
      <c r="G1013" t="s">
        <v>756</v>
      </c>
    </row>
    <row r="1014" spans="1:7">
      <c r="A1014">
        <v>1016</v>
      </c>
      <c r="B1014" t="s">
        <v>2394</v>
      </c>
      <c r="D1014" t="s">
        <v>1908</v>
      </c>
      <c r="E1014" t="s">
        <v>1484</v>
      </c>
      <c r="F1014" t="s">
        <v>2395</v>
      </c>
      <c r="G1014" t="s">
        <v>756</v>
      </c>
    </row>
    <row r="1015" spans="1:7">
      <c r="A1015">
        <v>1017</v>
      </c>
      <c r="B1015" t="s">
        <v>2396</v>
      </c>
      <c r="D1015" t="s">
        <v>1908</v>
      </c>
      <c r="E1015" t="s">
        <v>1484</v>
      </c>
      <c r="F1015" t="s">
        <v>2397</v>
      </c>
      <c r="G1015" t="s">
        <v>756</v>
      </c>
    </row>
    <row r="1016" spans="1:7">
      <c r="A1016">
        <v>1018</v>
      </c>
      <c r="B1016" t="s">
        <v>2398</v>
      </c>
      <c r="D1016" t="s">
        <v>1908</v>
      </c>
      <c r="E1016" t="s">
        <v>1484</v>
      </c>
      <c r="F1016" t="s">
        <v>2399</v>
      </c>
      <c r="G1016" t="s">
        <v>756</v>
      </c>
    </row>
    <row r="1017" spans="1:7">
      <c r="A1017">
        <v>1019</v>
      </c>
      <c r="B1017" t="s">
        <v>2400</v>
      </c>
      <c r="D1017" t="s">
        <v>1908</v>
      </c>
      <c r="E1017" t="s">
        <v>1484</v>
      </c>
      <c r="F1017" t="s">
        <v>2401</v>
      </c>
      <c r="G1017" t="s">
        <v>756</v>
      </c>
    </row>
    <row r="1018" spans="1:7">
      <c r="A1018">
        <v>1020</v>
      </c>
      <c r="B1018" t="s">
        <v>2402</v>
      </c>
      <c r="D1018" t="s">
        <v>1908</v>
      </c>
      <c r="E1018" t="s">
        <v>1484</v>
      </c>
      <c r="F1018" t="s">
        <v>2403</v>
      </c>
      <c r="G1018" t="s">
        <v>756</v>
      </c>
    </row>
    <row r="1019" spans="1:7">
      <c r="A1019">
        <v>1021</v>
      </c>
      <c r="B1019" t="s">
        <v>2404</v>
      </c>
      <c r="D1019" t="s">
        <v>1908</v>
      </c>
      <c r="E1019" t="s">
        <v>1484</v>
      </c>
      <c r="F1019" t="s">
        <v>2405</v>
      </c>
      <c r="G1019" t="s">
        <v>756</v>
      </c>
    </row>
    <row r="1020" spans="1:7">
      <c r="A1020">
        <v>1022</v>
      </c>
      <c r="B1020" t="s">
        <v>2406</v>
      </c>
      <c r="D1020" t="s">
        <v>1908</v>
      </c>
      <c r="E1020" t="s">
        <v>1484</v>
      </c>
      <c r="F1020" t="s">
        <v>2407</v>
      </c>
      <c r="G1020" t="s">
        <v>756</v>
      </c>
    </row>
    <row r="1021" spans="1:7">
      <c r="A1021">
        <v>1023</v>
      </c>
      <c r="B1021" t="s">
        <v>2408</v>
      </c>
      <c r="D1021" t="s">
        <v>1908</v>
      </c>
      <c r="E1021" t="s">
        <v>1484</v>
      </c>
      <c r="F1021" t="s">
        <v>2409</v>
      </c>
      <c r="G1021" t="s">
        <v>756</v>
      </c>
    </row>
    <row r="1022" spans="1:7">
      <c r="A1022">
        <v>1024</v>
      </c>
      <c r="B1022" t="s">
        <v>2410</v>
      </c>
      <c r="D1022" t="s">
        <v>1908</v>
      </c>
      <c r="E1022" t="s">
        <v>1484</v>
      </c>
      <c r="F1022" t="s">
        <v>2411</v>
      </c>
      <c r="G1022" t="s">
        <v>756</v>
      </c>
    </row>
    <row r="1023" spans="1:7">
      <c r="A1023">
        <v>1025</v>
      </c>
      <c r="B1023" t="s">
        <v>2412</v>
      </c>
      <c r="D1023" t="s">
        <v>1908</v>
      </c>
      <c r="E1023" t="s">
        <v>1484</v>
      </c>
      <c r="F1023" t="s">
        <v>2413</v>
      </c>
      <c r="G1023" t="s">
        <v>756</v>
      </c>
    </row>
    <row r="1024" spans="1:7">
      <c r="A1024">
        <v>1026</v>
      </c>
      <c r="B1024" t="s">
        <v>2414</v>
      </c>
      <c r="D1024" t="s">
        <v>1908</v>
      </c>
      <c r="E1024" t="s">
        <v>1484</v>
      </c>
      <c r="F1024" t="s">
        <v>2415</v>
      </c>
      <c r="G1024" t="s">
        <v>756</v>
      </c>
    </row>
    <row r="1025" spans="1:7">
      <c r="A1025">
        <v>1027</v>
      </c>
      <c r="B1025" t="s">
        <v>2416</v>
      </c>
      <c r="D1025" t="s">
        <v>1908</v>
      </c>
      <c r="E1025" t="s">
        <v>1484</v>
      </c>
      <c r="F1025" t="s">
        <v>2417</v>
      </c>
      <c r="G1025" t="s">
        <v>756</v>
      </c>
    </row>
    <row r="1026" spans="1:7">
      <c r="A1026">
        <v>1028</v>
      </c>
      <c r="B1026" t="s">
        <v>2418</v>
      </c>
      <c r="D1026" t="s">
        <v>1908</v>
      </c>
      <c r="E1026" t="s">
        <v>1484</v>
      </c>
      <c r="F1026" t="s">
        <v>2419</v>
      </c>
      <c r="G1026" t="s">
        <v>756</v>
      </c>
    </row>
    <row r="1027" spans="1:7">
      <c r="A1027">
        <v>1029</v>
      </c>
      <c r="B1027" t="s">
        <v>2420</v>
      </c>
      <c r="D1027" t="s">
        <v>1908</v>
      </c>
      <c r="E1027" t="s">
        <v>1484</v>
      </c>
      <c r="F1027" t="s">
        <v>2421</v>
      </c>
      <c r="G1027" t="s">
        <v>756</v>
      </c>
    </row>
    <row r="1028" spans="1:7">
      <c r="A1028">
        <v>1030</v>
      </c>
      <c r="B1028" t="s">
        <v>2422</v>
      </c>
      <c r="D1028" t="s">
        <v>1908</v>
      </c>
      <c r="E1028" t="s">
        <v>1484</v>
      </c>
      <c r="F1028" t="s">
        <v>2423</v>
      </c>
      <c r="G1028" t="s">
        <v>756</v>
      </c>
    </row>
    <row r="1029" spans="1:7">
      <c r="A1029">
        <v>1031</v>
      </c>
      <c r="B1029" t="s">
        <v>2424</v>
      </c>
      <c r="D1029" t="s">
        <v>1908</v>
      </c>
      <c r="E1029" t="s">
        <v>1484</v>
      </c>
      <c r="F1029" t="s">
        <v>2425</v>
      </c>
      <c r="G1029" t="s">
        <v>756</v>
      </c>
    </row>
    <row r="1030" spans="1:7">
      <c r="A1030">
        <v>1032</v>
      </c>
      <c r="B1030" t="s">
        <v>2426</v>
      </c>
      <c r="D1030" t="s">
        <v>1908</v>
      </c>
      <c r="E1030" t="s">
        <v>1484</v>
      </c>
      <c r="F1030" t="s">
        <v>2427</v>
      </c>
      <c r="G1030" t="s">
        <v>756</v>
      </c>
    </row>
    <row r="1031" spans="1:7">
      <c r="A1031">
        <v>1033</v>
      </c>
      <c r="B1031" t="s">
        <v>2428</v>
      </c>
      <c r="D1031" t="s">
        <v>1908</v>
      </c>
      <c r="E1031" t="s">
        <v>1484</v>
      </c>
      <c r="F1031" t="s">
        <v>2429</v>
      </c>
      <c r="G1031" t="s">
        <v>756</v>
      </c>
    </row>
    <row r="1032" spans="1:7">
      <c r="A1032">
        <v>1034</v>
      </c>
      <c r="B1032" t="s">
        <v>2430</v>
      </c>
      <c r="D1032" t="s">
        <v>1908</v>
      </c>
      <c r="E1032" t="s">
        <v>1484</v>
      </c>
      <c r="F1032" t="s">
        <v>2431</v>
      </c>
      <c r="G1032" t="s">
        <v>756</v>
      </c>
    </row>
    <row r="1033" spans="1:7">
      <c r="A1033">
        <v>1035</v>
      </c>
      <c r="B1033" t="s">
        <v>2432</v>
      </c>
      <c r="D1033" t="s">
        <v>1908</v>
      </c>
      <c r="E1033" t="s">
        <v>1484</v>
      </c>
      <c r="F1033" t="s">
        <v>2433</v>
      </c>
      <c r="G1033" t="s">
        <v>756</v>
      </c>
    </row>
    <row r="1034" spans="1:7">
      <c r="A1034">
        <v>1036</v>
      </c>
      <c r="B1034" t="s">
        <v>2434</v>
      </c>
      <c r="D1034" t="s">
        <v>1908</v>
      </c>
      <c r="E1034" t="s">
        <v>1484</v>
      </c>
      <c r="F1034" t="s">
        <v>2435</v>
      </c>
      <c r="G1034" t="s">
        <v>756</v>
      </c>
    </row>
    <row r="1035" spans="1:7">
      <c r="A1035">
        <v>1037</v>
      </c>
      <c r="B1035" t="s">
        <v>2436</v>
      </c>
      <c r="D1035" t="s">
        <v>1908</v>
      </c>
      <c r="E1035" t="s">
        <v>1484</v>
      </c>
      <c r="F1035" t="s">
        <v>2437</v>
      </c>
      <c r="G1035" t="s">
        <v>756</v>
      </c>
    </row>
    <row r="1036" spans="1:7">
      <c r="A1036">
        <v>1038</v>
      </c>
      <c r="B1036" t="s">
        <v>2438</v>
      </c>
      <c r="D1036" t="s">
        <v>1908</v>
      </c>
      <c r="E1036" t="s">
        <v>1484</v>
      </c>
      <c r="F1036" t="s">
        <v>2439</v>
      </c>
      <c r="G1036" t="s">
        <v>756</v>
      </c>
    </row>
    <row r="1037" spans="1:7">
      <c r="A1037">
        <v>1039</v>
      </c>
      <c r="B1037" t="s">
        <v>2440</v>
      </c>
      <c r="D1037" t="s">
        <v>1908</v>
      </c>
      <c r="E1037" t="s">
        <v>1484</v>
      </c>
      <c r="F1037" t="s">
        <v>2441</v>
      </c>
      <c r="G1037" t="s">
        <v>756</v>
      </c>
    </row>
    <row r="1038" spans="1:7">
      <c r="A1038">
        <v>1040</v>
      </c>
      <c r="B1038" t="s">
        <v>2442</v>
      </c>
      <c r="D1038" t="s">
        <v>1908</v>
      </c>
      <c r="E1038" t="s">
        <v>1484</v>
      </c>
      <c r="F1038" t="s">
        <v>2443</v>
      </c>
      <c r="G1038" t="s">
        <v>756</v>
      </c>
    </row>
    <row r="1039" spans="1:7">
      <c r="A1039">
        <v>1041</v>
      </c>
      <c r="B1039" t="s">
        <v>2444</v>
      </c>
      <c r="D1039" t="s">
        <v>1908</v>
      </c>
      <c r="E1039" t="s">
        <v>1484</v>
      </c>
      <c r="F1039" t="s">
        <v>2445</v>
      </c>
      <c r="G1039" t="s">
        <v>756</v>
      </c>
    </row>
    <row r="1040" spans="1:7">
      <c r="A1040">
        <v>1042</v>
      </c>
      <c r="B1040" t="s">
        <v>2446</v>
      </c>
      <c r="D1040" t="s">
        <v>1908</v>
      </c>
      <c r="E1040" t="s">
        <v>1484</v>
      </c>
      <c r="F1040" t="s">
        <v>2447</v>
      </c>
      <c r="G1040" t="s">
        <v>756</v>
      </c>
    </row>
    <row r="1041" spans="1:7">
      <c r="A1041">
        <v>1043</v>
      </c>
      <c r="B1041" t="s">
        <v>2448</v>
      </c>
      <c r="D1041" t="s">
        <v>1908</v>
      </c>
      <c r="E1041" t="s">
        <v>1484</v>
      </c>
      <c r="F1041" t="s">
        <v>2449</v>
      </c>
      <c r="G1041" t="s">
        <v>756</v>
      </c>
    </row>
    <row r="1042" spans="1:7">
      <c r="A1042">
        <v>1044</v>
      </c>
      <c r="B1042" t="s">
        <v>2450</v>
      </c>
      <c r="D1042" t="s">
        <v>1908</v>
      </c>
      <c r="E1042" t="s">
        <v>1484</v>
      </c>
      <c r="F1042" t="s">
        <v>2451</v>
      </c>
      <c r="G1042" t="s">
        <v>756</v>
      </c>
    </row>
    <row r="1043" spans="1:7">
      <c r="A1043">
        <v>1045</v>
      </c>
      <c r="B1043" t="s">
        <v>2452</v>
      </c>
      <c r="D1043" t="s">
        <v>1908</v>
      </c>
      <c r="E1043" t="s">
        <v>1484</v>
      </c>
      <c r="F1043" t="s">
        <v>2453</v>
      </c>
      <c r="G1043" t="s">
        <v>756</v>
      </c>
    </row>
    <row r="1044" spans="1:7">
      <c r="A1044">
        <v>1046</v>
      </c>
      <c r="B1044" t="s">
        <v>2454</v>
      </c>
      <c r="D1044" t="s">
        <v>1908</v>
      </c>
      <c r="E1044" t="s">
        <v>1484</v>
      </c>
      <c r="F1044" t="s">
        <v>2455</v>
      </c>
      <c r="G1044" t="s">
        <v>756</v>
      </c>
    </row>
    <row r="1045" spans="1:7">
      <c r="A1045">
        <v>1047</v>
      </c>
      <c r="B1045" t="s">
        <v>2456</v>
      </c>
      <c r="D1045" t="s">
        <v>1908</v>
      </c>
      <c r="E1045" t="s">
        <v>1484</v>
      </c>
      <c r="F1045" t="s">
        <v>2457</v>
      </c>
      <c r="G1045" t="s">
        <v>756</v>
      </c>
    </row>
    <row r="1046" spans="1:7">
      <c r="A1046">
        <v>1048</v>
      </c>
      <c r="B1046" t="s">
        <v>2458</v>
      </c>
      <c r="D1046" t="s">
        <v>1908</v>
      </c>
      <c r="E1046" t="s">
        <v>1484</v>
      </c>
      <c r="F1046" t="s">
        <v>2459</v>
      </c>
      <c r="G1046" t="s">
        <v>756</v>
      </c>
    </row>
    <row r="1047" spans="1:7">
      <c r="A1047">
        <v>1049</v>
      </c>
      <c r="B1047" t="s">
        <v>2460</v>
      </c>
      <c r="D1047" t="s">
        <v>1908</v>
      </c>
      <c r="E1047" t="s">
        <v>1484</v>
      </c>
      <c r="F1047" t="s">
        <v>2461</v>
      </c>
      <c r="G1047" t="s">
        <v>756</v>
      </c>
    </row>
    <row r="1048" spans="1:7">
      <c r="A1048">
        <v>1050</v>
      </c>
      <c r="B1048" t="s">
        <v>2462</v>
      </c>
      <c r="D1048" t="s">
        <v>1908</v>
      </c>
      <c r="E1048" t="s">
        <v>1484</v>
      </c>
      <c r="F1048" t="s">
        <v>2463</v>
      </c>
      <c r="G1048" t="s">
        <v>756</v>
      </c>
    </row>
    <row r="1049" spans="1:7">
      <c r="A1049">
        <v>1051</v>
      </c>
      <c r="B1049" t="s">
        <v>2464</v>
      </c>
      <c r="D1049" t="s">
        <v>1908</v>
      </c>
      <c r="E1049" t="s">
        <v>1484</v>
      </c>
      <c r="F1049" t="s">
        <v>2465</v>
      </c>
      <c r="G1049" t="s">
        <v>756</v>
      </c>
    </row>
    <row r="1050" spans="1:7">
      <c r="A1050">
        <v>1052</v>
      </c>
      <c r="B1050" t="s">
        <v>2466</v>
      </c>
      <c r="D1050" t="s">
        <v>1908</v>
      </c>
      <c r="E1050" t="s">
        <v>1484</v>
      </c>
      <c r="F1050" t="s">
        <v>2467</v>
      </c>
      <c r="G1050" t="s">
        <v>756</v>
      </c>
    </row>
    <row r="1051" spans="1:7">
      <c r="A1051">
        <v>1053</v>
      </c>
      <c r="B1051" t="s">
        <v>2468</v>
      </c>
      <c r="D1051" t="s">
        <v>1908</v>
      </c>
      <c r="E1051" t="s">
        <v>1484</v>
      </c>
      <c r="F1051" t="s">
        <v>2469</v>
      </c>
      <c r="G1051" t="s">
        <v>756</v>
      </c>
    </row>
    <row r="1052" spans="1:7">
      <c r="A1052">
        <v>1054</v>
      </c>
      <c r="B1052" t="s">
        <v>2470</v>
      </c>
      <c r="D1052" t="s">
        <v>1908</v>
      </c>
      <c r="E1052" t="s">
        <v>1484</v>
      </c>
      <c r="F1052" t="s">
        <v>2471</v>
      </c>
      <c r="G1052" t="s">
        <v>756</v>
      </c>
    </row>
    <row r="1053" spans="1:7">
      <c r="A1053">
        <v>1055</v>
      </c>
      <c r="B1053" t="s">
        <v>2472</v>
      </c>
      <c r="D1053" t="s">
        <v>1908</v>
      </c>
      <c r="E1053" t="s">
        <v>1484</v>
      </c>
      <c r="F1053" t="s">
        <v>2473</v>
      </c>
      <c r="G1053" t="s">
        <v>756</v>
      </c>
    </row>
    <row r="1054" spans="1:7">
      <c r="A1054">
        <v>1056</v>
      </c>
      <c r="B1054" t="s">
        <v>2474</v>
      </c>
      <c r="D1054" t="s">
        <v>1908</v>
      </c>
      <c r="E1054" t="s">
        <v>1484</v>
      </c>
      <c r="F1054" t="s">
        <v>2475</v>
      </c>
      <c r="G1054" t="s">
        <v>756</v>
      </c>
    </row>
    <row r="1055" spans="1:7">
      <c r="A1055">
        <v>1057</v>
      </c>
      <c r="B1055" t="s">
        <v>2476</v>
      </c>
      <c r="D1055" t="s">
        <v>1908</v>
      </c>
      <c r="E1055" t="s">
        <v>1484</v>
      </c>
      <c r="F1055" t="s">
        <v>2477</v>
      </c>
      <c r="G1055" t="s">
        <v>756</v>
      </c>
    </row>
    <row r="1056" spans="1:7">
      <c r="A1056">
        <v>1058</v>
      </c>
      <c r="B1056" t="s">
        <v>2478</v>
      </c>
      <c r="D1056" t="s">
        <v>1908</v>
      </c>
      <c r="E1056" t="s">
        <v>1484</v>
      </c>
      <c r="F1056" t="s">
        <v>2479</v>
      </c>
      <c r="G1056" t="s">
        <v>756</v>
      </c>
    </row>
    <row r="1057" spans="1:7">
      <c r="A1057">
        <v>1059</v>
      </c>
      <c r="B1057" t="s">
        <v>2480</v>
      </c>
      <c r="D1057" t="s">
        <v>1908</v>
      </c>
      <c r="E1057" t="s">
        <v>1484</v>
      </c>
      <c r="F1057" t="s">
        <v>2481</v>
      </c>
      <c r="G1057" t="s">
        <v>756</v>
      </c>
    </row>
    <row r="1058" spans="1:7">
      <c r="A1058">
        <v>1060</v>
      </c>
      <c r="B1058" t="s">
        <v>2482</v>
      </c>
      <c r="D1058" t="s">
        <v>1908</v>
      </c>
      <c r="E1058" t="s">
        <v>1484</v>
      </c>
      <c r="F1058" t="s">
        <v>2483</v>
      </c>
      <c r="G1058" t="s">
        <v>756</v>
      </c>
    </row>
    <row r="1059" spans="1:7">
      <c r="A1059">
        <v>1061</v>
      </c>
      <c r="B1059" t="s">
        <v>2484</v>
      </c>
      <c r="D1059" t="s">
        <v>1908</v>
      </c>
      <c r="E1059" t="s">
        <v>1484</v>
      </c>
      <c r="F1059" t="s">
        <v>2485</v>
      </c>
      <c r="G1059" t="s">
        <v>756</v>
      </c>
    </row>
    <row r="1060" spans="1:7">
      <c r="A1060">
        <v>1062</v>
      </c>
      <c r="B1060" t="s">
        <v>2486</v>
      </c>
      <c r="D1060" t="s">
        <v>1908</v>
      </c>
      <c r="E1060" t="s">
        <v>1484</v>
      </c>
      <c r="F1060" t="s">
        <v>2487</v>
      </c>
      <c r="G1060" t="s">
        <v>756</v>
      </c>
    </row>
    <row r="1061" spans="1:7">
      <c r="A1061">
        <v>1063</v>
      </c>
      <c r="B1061" t="s">
        <v>2488</v>
      </c>
      <c r="D1061" t="s">
        <v>1908</v>
      </c>
      <c r="E1061" t="s">
        <v>1484</v>
      </c>
      <c r="F1061" t="s">
        <v>2489</v>
      </c>
      <c r="G1061" t="s">
        <v>756</v>
      </c>
    </row>
    <row r="1062" spans="1:7">
      <c r="A1062">
        <v>1064</v>
      </c>
      <c r="B1062" t="s">
        <v>2490</v>
      </c>
      <c r="D1062" t="s">
        <v>1908</v>
      </c>
      <c r="E1062" t="s">
        <v>1484</v>
      </c>
      <c r="F1062" t="s">
        <v>2491</v>
      </c>
      <c r="G1062" t="s">
        <v>756</v>
      </c>
    </row>
    <row r="1063" spans="1:7">
      <c r="A1063">
        <v>1065</v>
      </c>
      <c r="B1063" t="s">
        <v>2492</v>
      </c>
      <c r="D1063" t="s">
        <v>1908</v>
      </c>
      <c r="E1063" t="s">
        <v>1484</v>
      </c>
      <c r="F1063" t="s">
        <v>2493</v>
      </c>
      <c r="G1063" t="s">
        <v>756</v>
      </c>
    </row>
    <row r="1064" spans="1:7">
      <c r="A1064">
        <v>1066</v>
      </c>
      <c r="B1064" t="s">
        <v>2494</v>
      </c>
      <c r="D1064" t="s">
        <v>1908</v>
      </c>
      <c r="E1064" t="s">
        <v>1484</v>
      </c>
      <c r="F1064" t="s">
        <v>2495</v>
      </c>
      <c r="G1064" t="s">
        <v>756</v>
      </c>
    </row>
    <row r="1065" spans="1:7">
      <c r="A1065">
        <v>1067</v>
      </c>
      <c r="B1065" t="s">
        <v>2496</v>
      </c>
      <c r="D1065" t="s">
        <v>1908</v>
      </c>
      <c r="E1065" t="s">
        <v>1484</v>
      </c>
      <c r="F1065" t="s">
        <v>2497</v>
      </c>
      <c r="G1065" t="s">
        <v>756</v>
      </c>
    </row>
    <row r="1066" spans="1:7">
      <c r="A1066">
        <v>1068</v>
      </c>
      <c r="B1066" t="s">
        <v>2498</v>
      </c>
      <c r="D1066" t="s">
        <v>1908</v>
      </c>
      <c r="E1066" t="s">
        <v>1484</v>
      </c>
      <c r="F1066" t="s">
        <v>2499</v>
      </c>
      <c r="G1066" t="s">
        <v>756</v>
      </c>
    </row>
    <row r="1067" spans="1:7">
      <c r="A1067">
        <v>1069</v>
      </c>
      <c r="B1067" t="s">
        <v>2500</v>
      </c>
      <c r="D1067" t="s">
        <v>1908</v>
      </c>
      <c r="E1067" t="s">
        <v>1484</v>
      </c>
      <c r="F1067" t="s">
        <v>2501</v>
      </c>
      <c r="G1067" t="s">
        <v>756</v>
      </c>
    </row>
    <row r="1068" spans="1:7">
      <c r="A1068">
        <v>1070</v>
      </c>
      <c r="B1068" t="s">
        <v>2502</v>
      </c>
      <c r="D1068" t="s">
        <v>1908</v>
      </c>
      <c r="E1068" t="s">
        <v>1484</v>
      </c>
      <c r="F1068" t="s">
        <v>2503</v>
      </c>
      <c r="G1068" t="s">
        <v>756</v>
      </c>
    </row>
    <row r="1069" spans="1:7">
      <c r="A1069">
        <v>1071</v>
      </c>
      <c r="B1069" t="s">
        <v>2504</v>
      </c>
      <c r="D1069" t="s">
        <v>1908</v>
      </c>
      <c r="E1069" t="s">
        <v>1484</v>
      </c>
      <c r="F1069" t="s">
        <v>2505</v>
      </c>
      <c r="G1069" t="s">
        <v>756</v>
      </c>
    </row>
    <row r="1070" spans="1:7">
      <c r="A1070">
        <v>1072</v>
      </c>
      <c r="B1070" t="s">
        <v>2506</v>
      </c>
      <c r="D1070" t="s">
        <v>1908</v>
      </c>
      <c r="E1070" t="s">
        <v>1484</v>
      </c>
      <c r="F1070" t="s">
        <v>2507</v>
      </c>
      <c r="G1070" t="s">
        <v>756</v>
      </c>
    </row>
    <row r="1071" spans="1:7">
      <c r="A1071">
        <v>1073</v>
      </c>
      <c r="B1071" t="s">
        <v>2508</v>
      </c>
      <c r="D1071" t="s">
        <v>1908</v>
      </c>
      <c r="E1071" t="s">
        <v>1484</v>
      </c>
      <c r="F1071" t="s">
        <v>2509</v>
      </c>
      <c r="G1071" t="s">
        <v>756</v>
      </c>
    </row>
    <row r="1072" spans="1:7">
      <c r="A1072">
        <v>1074</v>
      </c>
      <c r="B1072" t="s">
        <v>2510</v>
      </c>
      <c r="D1072" t="s">
        <v>1908</v>
      </c>
      <c r="E1072" t="s">
        <v>1484</v>
      </c>
      <c r="F1072" t="s">
        <v>2511</v>
      </c>
      <c r="G1072" t="s">
        <v>756</v>
      </c>
    </row>
    <row r="1073" spans="1:7">
      <c r="A1073">
        <v>1075</v>
      </c>
      <c r="B1073" t="s">
        <v>2512</v>
      </c>
      <c r="D1073" t="s">
        <v>1908</v>
      </c>
      <c r="E1073" t="s">
        <v>1484</v>
      </c>
      <c r="F1073" t="s">
        <v>2513</v>
      </c>
      <c r="G1073" t="s">
        <v>756</v>
      </c>
    </row>
    <row r="1074" spans="1:7">
      <c r="A1074">
        <v>1076</v>
      </c>
      <c r="B1074" t="s">
        <v>2514</v>
      </c>
      <c r="D1074" t="s">
        <v>1908</v>
      </c>
      <c r="E1074" t="s">
        <v>1484</v>
      </c>
      <c r="F1074" t="s">
        <v>2515</v>
      </c>
      <c r="G1074" t="s">
        <v>756</v>
      </c>
    </row>
    <row r="1075" spans="1:7">
      <c r="A1075">
        <v>1077</v>
      </c>
      <c r="B1075" t="s">
        <v>2516</v>
      </c>
      <c r="D1075" t="s">
        <v>1908</v>
      </c>
      <c r="E1075" t="s">
        <v>1484</v>
      </c>
      <c r="F1075" t="s">
        <v>2517</v>
      </c>
      <c r="G1075" t="s">
        <v>756</v>
      </c>
    </row>
    <row r="1076" spans="1:7">
      <c r="A1076">
        <v>1078</v>
      </c>
      <c r="B1076" t="s">
        <v>2518</v>
      </c>
      <c r="D1076" t="s">
        <v>1908</v>
      </c>
      <c r="E1076" t="s">
        <v>1484</v>
      </c>
      <c r="F1076" t="s">
        <v>2519</v>
      </c>
      <c r="G1076" t="s">
        <v>756</v>
      </c>
    </row>
    <row r="1077" spans="1:7">
      <c r="A1077">
        <v>1079</v>
      </c>
      <c r="B1077" t="s">
        <v>2520</v>
      </c>
      <c r="D1077" t="s">
        <v>1908</v>
      </c>
      <c r="E1077" t="s">
        <v>1484</v>
      </c>
      <c r="F1077" t="s">
        <v>2521</v>
      </c>
      <c r="G1077" t="s">
        <v>756</v>
      </c>
    </row>
    <row r="1078" spans="1:7">
      <c r="A1078">
        <v>1080</v>
      </c>
      <c r="B1078" t="s">
        <v>2522</v>
      </c>
      <c r="D1078" t="s">
        <v>1908</v>
      </c>
      <c r="E1078" t="s">
        <v>1484</v>
      </c>
      <c r="F1078" t="s">
        <v>2523</v>
      </c>
      <c r="G1078" t="s">
        <v>756</v>
      </c>
    </row>
    <row r="1079" spans="1:7">
      <c r="A1079">
        <v>1081</v>
      </c>
      <c r="B1079" t="s">
        <v>2524</v>
      </c>
      <c r="D1079" t="s">
        <v>1908</v>
      </c>
      <c r="E1079" t="s">
        <v>1484</v>
      </c>
      <c r="F1079" t="s">
        <v>2525</v>
      </c>
      <c r="G1079" t="s">
        <v>756</v>
      </c>
    </row>
    <row r="1080" spans="1:7">
      <c r="A1080">
        <v>1082</v>
      </c>
      <c r="B1080" t="s">
        <v>2526</v>
      </c>
      <c r="D1080" t="s">
        <v>1908</v>
      </c>
      <c r="E1080" t="s">
        <v>1484</v>
      </c>
      <c r="F1080" t="s">
        <v>2527</v>
      </c>
      <c r="G1080" t="s">
        <v>756</v>
      </c>
    </row>
    <row r="1081" spans="1:7">
      <c r="A1081">
        <v>1083</v>
      </c>
      <c r="B1081" t="s">
        <v>2528</v>
      </c>
      <c r="D1081" t="s">
        <v>1908</v>
      </c>
      <c r="E1081" t="s">
        <v>1484</v>
      </c>
      <c r="F1081" t="s">
        <v>2529</v>
      </c>
      <c r="G1081" t="s">
        <v>756</v>
      </c>
    </row>
    <row r="1082" spans="1:7">
      <c r="A1082">
        <v>1084</v>
      </c>
      <c r="B1082" t="s">
        <v>2530</v>
      </c>
      <c r="D1082" t="s">
        <v>1908</v>
      </c>
      <c r="E1082" t="s">
        <v>1484</v>
      </c>
      <c r="F1082" t="s">
        <v>2531</v>
      </c>
      <c r="G1082" t="s">
        <v>756</v>
      </c>
    </row>
    <row r="1083" spans="1:7">
      <c r="A1083">
        <v>1085</v>
      </c>
      <c r="B1083" t="s">
        <v>2532</v>
      </c>
      <c r="D1083" t="s">
        <v>1908</v>
      </c>
      <c r="E1083" t="s">
        <v>1484</v>
      </c>
      <c r="F1083" t="s">
        <v>2533</v>
      </c>
      <c r="G1083" t="s">
        <v>756</v>
      </c>
    </row>
    <row r="1084" spans="1:7">
      <c r="A1084">
        <v>1086</v>
      </c>
      <c r="B1084" t="s">
        <v>2534</v>
      </c>
      <c r="D1084" t="s">
        <v>1908</v>
      </c>
      <c r="E1084" t="s">
        <v>1484</v>
      </c>
      <c r="F1084" t="s">
        <v>2535</v>
      </c>
      <c r="G1084" t="s">
        <v>756</v>
      </c>
    </row>
    <row r="1085" spans="1:7">
      <c r="A1085">
        <v>1087</v>
      </c>
      <c r="B1085" t="s">
        <v>2536</v>
      </c>
      <c r="D1085" t="s">
        <v>1908</v>
      </c>
      <c r="E1085" t="s">
        <v>1484</v>
      </c>
      <c r="F1085" t="s">
        <v>2537</v>
      </c>
      <c r="G1085" t="s">
        <v>756</v>
      </c>
    </row>
    <row r="1086" spans="1:7">
      <c r="A1086">
        <v>1088</v>
      </c>
      <c r="B1086" t="s">
        <v>2538</v>
      </c>
      <c r="D1086" t="s">
        <v>2539</v>
      </c>
      <c r="E1086" t="s">
        <v>1484</v>
      </c>
      <c r="F1086" t="s">
        <v>2540</v>
      </c>
      <c r="G1086" t="s">
        <v>756</v>
      </c>
    </row>
    <row r="1087" spans="1:7">
      <c r="A1087">
        <v>1089</v>
      </c>
      <c r="B1087" t="s">
        <v>2541</v>
      </c>
      <c r="D1087" t="s">
        <v>2539</v>
      </c>
      <c r="E1087" t="s">
        <v>1484</v>
      </c>
      <c r="F1087" t="s">
        <v>2542</v>
      </c>
      <c r="G1087" t="s">
        <v>756</v>
      </c>
    </row>
    <row r="1088" spans="1:7">
      <c r="A1088">
        <v>1090</v>
      </c>
      <c r="B1088" t="s">
        <v>2543</v>
      </c>
      <c r="D1088" t="s">
        <v>2539</v>
      </c>
      <c r="E1088" t="s">
        <v>1484</v>
      </c>
      <c r="F1088" t="s">
        <v>2544</v>
      </c>
      <c r="G1088" t="s">
        <v>756</v>
      </c>
    </row>
    <row r="1089" spans="1:7">
      <c r="A1089">
        <v>1091</v>
      </c>
      <c r="B1089" t="s">
        <v>2545</v>
      </c>
      <c r="D1089" t="s">
        <v>2539</v>
      </c>
      <c r="E1089" t="s">
        <v>1484</v>
      </c>
      <c r="F1089" t="s">
        <v>2546</v>
      </c>
      <c r="G1089" t="s">
        <v>756</v>
      </c>
    </row>
    <row r="1090" spans="1:7">
      <c r="A1090">
        <v>1092</v>
      </c>
      <c r="B1090" t="s">
        <v>2547</v>
      </c>
      <c r="D1090" t="s">
        <v>2539</v>
      </c>
      <c r="E1090" t="s">
        <v>1484</v>
      </c>
      <c r="F1090" t="s">
        <v>2548</v>
      </c>
      <c r="G1090" t="s">
        <v>756</v>
      </c>
    </row>
    <row r="1091" spans="1:7">
      <c r="A1091">
        <v>1093</v>
      </c>
      <c r="B1091" t="s">
        <v>2549</v>
      </c>
      <c r="D1091" t="s">
        <v>2539</v>
      </c>
      <c r="E1091" t="s">
        <v>1484</v>
      </c>
      <c r="F1091" t="s">
        <v>2550</v>
      </c>
      <c r="G1091" t="s">
        <v>756</v>
      </c>
    </row>
    <row r="1092" spans="1:7">
      <c r="A1092">
        <v>1094</v>
      </c>
      <c r="B1092" t="s">
        <v>2551</v>
      </c>
      <c r="D1092" t="s">
        <v>2539</v>
      </c>
      <c r="E1092" t="s">
        <v>1484</v>
      </c>
      <c r="F1092" t="s">
        <v>2552</v>
      </c>
      <c r="G1092" t="s">
        <v>756</v>
      </c>
    </row>
    <row r="1093" spans="1:7">
      <c r="A1093">
        <v>1095</v>
      </c>
      <c r="B1093" t="s">
        <v>2553</v>
      </c>
      <c r="D1093" t="s">
        <v>2539</v>
      </c>
      <c r="E1093" t="s">
        <v>1484</v>
      </c>
      <c r="F1093" t="s">
        <v>2554</v>
      </c>
      <c r="G1093" t="s">
        <v>756</v>
      </c>
    </row>
    <row r="1094" spans="1:7">
      <c r="A1094">
        <v>1096</v>
      </c>
      <c r="B1094" t="s">
        <v>2555</v>
      </c>
      <c r="D1094" t="s">
        <v>2539</v>
      </c>
      <c r="E1094" t="s">
        <v>1484</v>
      </c>
      <c r="F1094" t="s">
        <v>2556</v>
      </c>
      <c r="G1094" t="s">
        <v>756</v>
      </c>
    </row>
    <row r="1095" spans="1:7">
      <c r="A1095">
        <v>1097</v>
      </c>
      <c r="B1095" t="s">
        <v>2557</v>
      </c>
      <c r="D1095" t="s">
        <v>2539</v>
      </c>
      <c r="E1095" t="s">
        <v>1484</v>
      </c>
      <c r="F1095" t="s">
        <v>2558</v>
      </c>
      <c r="G1095" t="s">
        <v>756</v>
      </c>
    </row>
    <row r="1096" spans="1:7">
      <c r="A1096">
        <v>1098</v>
      </c>
      <c r="B1096" t="s">
        <v>2559</v>
      </c>
      <c r="D1096" t="s">
        <v>2539</v>
      </c>
      <c r="E1096" t="s">
        <v>1484</v>
      </c>
      <c r="F1096" t="s">
        <v>2560</v>
      </c>
      <c r="G1096" t="s">
        <v>756</v>
      </c>
    </row>
    <row r="1097" spans="1:7">
      <c r="A1097">
        <v>1099</v>
      </c>
      <c r="B1097" t="s">
        <v>2561</v>
      </c>
      <c r="D1097" t="s">
        <v>2539</v>
      </c>
      <c r="E1097" t="s">
        <v>1484</v>
      </c>
      <c r="F1097" t="s">
        <v>2562</v>
      </c>
      <c r="G1097" t="s">
        <v>756</v>
      </c>
    </row>
    <row r="1098" spans="1:7">
      <c r="A1098">
        <v>1100</v>
      </c>
      <c r="B1098" t="s">
        <v>2563</v>
      </c>
      <c r="D1098" t="s">
        <v>2539</v>
      </c>
      <c r="E1098" t="s">
        <v>1484</v>
      </c>
      <c r="F1098" t="s">
        <v>2564</v>
      </c>
      <c r="G1098" t="s">
        <v>756</v>
      </c>
    </row>
    <row r="1099" spans="1:7">
      <c r="A1099">
        <v>1101</v>
      </c>
      <c r="B1099" t="s">
        <v>2565</v>
      </c>
      <c r="D1099" t="s">
        <v>2539</v>
      </c>
      <c r="E1099" t="s">
        <v>1484</v>
      </c>
      <c r="F1099" t="s">
        <v>2566</v>
      </c>
      <c r="G1099" t="s">
        <v>756</v>
      </c>
    </row>
    <row r="1100" spans="1:7">
      <c r="A1100">
        <v>1102</v>
      </c>
      <c r="B1100" t="s">
        <v>2567</v>
      </c>
      <c r="D1100" t="s">
        <v>2539</v>
      </c>
      <c r="E1100" t="s">
        <v>1484</v>
      </c>
      <c r="F1100" t="s">
        <v>2568</v>
      </c>
      <c r="G1100" t="s">
        <v>756</v>
      </c>
    </row>
    <row r="1101" spans="1:7">
      <c r="A1101">
        <v>1103</v>
      </c>
      <c r="B1101" t="s">
        <v>2569</v>
      </c>
      <c r="D1101" t="s">
        <v>2539</v>
      </c>
      <c r="E1101" t="s">
        <v>1484</v>
      </c>
      <c r="F1101" t="s">
        <v>2570</v>
      </c>
      <c r="G1101" t="s">
        <v>756</v>
      </c>
    </row>
    <row r="1102" spans="1:7">
      <c r="A1102">
        <v>1104</v>
      </c>
      <c r="B1102" t="s">
        <v>2571</v>
      </c>
      <c r="D1102" t="s">
        <v>2539</v>
      </c>
      <c r="E1102" t="s">
        <v>1484</v>
      </c>
      <c r="F1102" t="s">
        <v>2572</v>
      </c>
      <c r="G1102" t="s">
        <v>756</v>
      </c>
    </row>
    <row r="1103" spans="1:7">
      <c r="A1103">
        <v>1105</v>
      </c>
      <c r="B1103" t="s">
        <v>2573</v>
      </c>
      <c r="D1103" t="s">
        <v>2539</v>
      </c>
      <c r="E1103" t="s">
        <v>1484</v>
      </c>
      <c r="F1103" t="s">
        <v>2574</v>
      </c>
      <c r="G1103" t="s">
        <v>756</v>
      </c>
    </row>
    <row r="1104" spans="1:7">
      <c r="A1104">
        <v>1106</v>
      </c>
      <c r="B1104" t="s">
        <v>2575</v>
      </c>
      <c r="D1104" t="s">
        <v>2539</v>
      </c>
      <c r="E1104" t="s">
        <v>1484</v>
      </c>
      <c r="F1104" t="s">
        <v>2576</v>
      </c>
      <c r="G1104" t="s">
        <v>756</v>
      </c>
    </row>
    <row r="1105" spans="1:7">
      <c r="A1105">
        <v>1107</v>
      </c>
      <c r="B1105" t="s">
        <v>2577</v>
      </c>
      <c r="D1105" t="s">
        <v>2539</v>
      </c>
      <c r="E1105" t="s">
        <v>1484</v>
      </c>
      <c r="F1105" t="s">
        <v>2578</v>
      </c>
      <c r="G1105" t="s">
        <v>756</v>
      </c>
    </row>
    <row r="1106" spans="1:7">
      <c r="A1106">
        <v>1108</v>
      </c>
      <c r="B1106" t="s">
        <v>2579</v>
      </c>
      <c r="D1106" t="s">
        <v>2539</v>
      </c>
      <c r="E1106" t="s">
        <v>1484</v>
      </c>
      <c r="F1106" t="s">
        <v>2580</v>
      </c>
      <c r="G1106" t="s">
        <v>756</v>
      </c>
    </row>
    <row r="1107" spans="1:7">
      <c r="A1107">
        <v>1109</v>
      </c>
      <c r="B1107" t="s">
        <v>2581</v>
      </c>
      <c r="D1107" t="s">
        <v>2539</v>
      </c>
      <c r="E1107" t="s">
        <v>1484</v>
      </c>
      <c r="F1107" t="s">
        <v>2582</v>
      </c>
      <c r="G1107" t="s">
        <v>756</v>
      </c>
    </row>
    <row r="1108" spans="1:7">
      <c r="A1108">
        <v>1110</v>
      </c>
      <c r="B1108" t="s">
        <v>2583</v>
      </c>
      <c r="D1108" t="s">
        <v>2539</v>
      </c>
      <c r="E1108" t="s">
        <v>1484</v>
      </c>
      <c r="F1108" t="s">
        <v>2584</v>
      </c>
      <c r="G1108" t="s">
        <v>756</v>
      </c>
    </row>
    <row r="1109" spans="1:7">
      <c r="A1109">
        <v>1111</v>
      </c>
      <c r="B1109" t="s">
        <v>2585</v>
      </c>
      <c r="D1109" t="s">
        <v>2539</v>
      </c>
      <c r="E1109" t="s">
        <v>1484</v>
      </c>
      <c r="F1109" t="s">
        <v>2586</v>
      </c>
      <c r="G1109" t="s">
        <v>756</v>
      </c>
    </row>
    <row r="1110" spans="1:7">
      <c r="A1110">
        <v>1112</v>
      </c>
      <c r="B1110" t="s">
        <v>2587</v>
      </c>
      <c r="D1110" t="s">
        <v>2539</v>
      </c>
      <c r="E1110" t="s">
        <v>1484</v>
      </c>
      <c r="F1110" t="s">
        <v>2588</v>
      </c>
      <c r="G1110" t="s">
        <v>756</v>
      </c>
    </row>
    <row r="1111" spans="1:7">
      <c r="A1111">
        <v>1113</v>
      </c>
      <c r="B1111" t="s">
        <v>2589</v>
      </c>
      <c r="D1111" t="s">
        <v>2539</v>
      </c>
      <c r="E1111" t="s">
        <v>1484</v>
      </c>
      <c r="F1111" t="s">
        <v>2590</v>
      </c>
      <c r="G1111" t="s">
        <v>756</v>
      </c>
    </row>
    <row r="1112" spans="1:7">
      <c r="A1112">
        <v>1114</v>
      </c>
      <c r="B1112" t="s">
        <v>2591</v>
      </c>
      <c r="D1112" t="s">
        <v>2539</v>
      </c>
      <c r="E1112" t="s">
        <v>1484</v>
      </c>
      <c r="F1112" t="s">
        <v>2592</v>
      </c>
      <c r="G1112" t="s">
        <v>756</v>
      </c>
    </row>
    <row r="1113" spans="1:7">
      <c r="A1113">
        <v>1115</v>
      </c>
      <c r="B1113" t="s">
        <v>2593</v>
      </c>
      <c r="D1113" t="s">
        <v>2539</v>
      </c>
      <c r="E1113" t="s">
        <v>1484</v>
      </c>
      <c r="F1113" t="s">
        <v>2594</v>
      </c>
      <c r="G1113" t="s">
        <v>756</v>
      </c>
    </row>
    <row r="1114" spans="1:7">
      <c r="A1114">
        <v>1116</v>
      </c>
      <c r="B1114" t="s">
        <v>2595</v>
      </c>
      <c r="D1114" t="s">
        <v>2539</v>
      </c>
      <c r="E1114" t="s">
        <v>1484</v>
      </c>
      <c r="F1114" t="s">
        <v>2596</v>
      </c>
      <c r="G1114" t="s">
        <v>756</v>
      </c>
    </row>
    <row r="1115" spans="1:7">
      <c r="A1115">
        <v>1117</v>
      </c>
      <c r="B1115" t="s">
        <v>2597</v>
      </c>
      <c r="D1115" t="s">
        <v>2539</v>
      </c>
      <c r="E1115" t="s">
        <v>1484</v>
      </c>
      <c r="F1115" t="s">
        <v>2598</v>
      </c>
      <c r="G1115" t="s">
        <v>756</v>
      </c>
    </row>
    <row r="1116" spans="1:7">
      <c r="A1116">
        <v>1118</v>
      </c>
      <c r="B1116" t="s">
        <v>2599</v>
      </c>
      <c r="D1116" t="s">
        <v>2539</v>
      </c>
      <c r="E1116" t="s">
        <v>1484</v>
      </c>
      <c r="F1116" t="s">
        <v>2600</v>
      </c>
      <c r="G1116" t="s">
        <v>756</v>
      </c>
    </row>
    <row r="1117" spans="1:7">
      <c r="A1117">
        <v>1119</v>
      </c>
      <c r="B1117" t="s">
        <v>2601</v>
      </c>
      <c r="D1117" t="s">
        <v>2539</v>
      </c>
      <c r="E1117" t="s">
        <v>1484</v>
      </c>
      <c r="F1117" t="s">
        <v>2602</v>
      </c>
      <c r="G1117" t="s">
        <v>756</v>
      </c>
    </row>
    <row r="1118" spans="1:7">
      <c r="A1118">
        <v>1120</v>
      </c>
      <c r="B1118" t="s">
        <v>2603</v>
      </c>
      <c r="D1118" t="s">
        <v>2539</v>
      </c>
      <c r="E1118" t="s">
        <v>1484</v>
      </c>
      <c r="F1118" t="s">
        <v>2604</v>
      </c>
      <c r="G1118" t="s">
        <v>756</v>
      </c>
    </row>
    <row r="1119" spans="1:7">
      <c r="A1119">
        <v>1121</v>
      </c>
      <c r="B1119" t="s">
        <v>2605</v>
      </c>
      <c r="D1119" t="s">
        <v>2539</v>
      </c>
      <c r="E1119" t="s">
        <v>1484</v>
      </c>
      <c r="F1119" t="s">
        <v>2606</v>
      </c>
      <c r="G1119" t="s">
        <v>756</v>
      </c>
    </row>
    <row r="1120" spans="1:7">
      <c r="A1120">
        <v>1122</v>
      </c>
      <c r="B1120" t="s">
        <v>2607</v>
      </c>
      <c r="D1120" t="s">
        <v>2539</v>
      </c>
      <c r="E1120" t="s">
        <v>1484</v>
      </c>
      <c r="F1120" t="s">
        <v>2608</v>
      </c>
      <c r="G1120" t="s">
        <v>756</v>
      </c>
    </row>
    <row r="1121" spans="1:7">
      <c r="A1121">
        <v>1123</v>
      </c>
      <c r="B1121" t="s">
        <v>2609</v>
      </c>
      <c r="D1121" t="s">
        <v>2539</v>
      </c>
      <c r="E1121" t="s">
        <v>1484</v>
      </c>
      <c r="F1121" t="s">
        <v>2610</v>
      </c>
      <c r="G1121" t="s">
        <v>756</v>
      </c>
    </row>
    <row r="1122" spans="1:7">
      <c r="A1122">
        <v>1124</v>
      </c>
      <c r="B1122" t="s">
        <v>2611</v>
      </c>
      <c r="D1122" t="s">
        <v>2539</v>
      </c>
      <c r="E1122" t="s">
        <v>1484</v>
      </c>
      <c r="F1122" t="s">
        <v>2612</v>
      </c>
      <c r="G1122" t="s">
        <v>756</v>
      </c>
    </row>
    <row r="1123" spans="1:7">
      <c r="A1123">
        <v>1125</v>
      </c>
      <c r="B1123" t="s">
        <v>2613</v>
      </c>
      <c r="D1123" t="s">
        <v>2539</v>
      </c>
      <c r="E1123" t="s">
        <v>1484</v>
      </c>
      <c r="F1123" t="s">
        <v>2614</v>
      </c>
      <c r="G1123" t="s">
        <v>756</v>
      </c>
    </row>
    <row r="1124" spans="1:7">
      <c r="A1124">
        <v>1126</v>
      </c>
      <c r="B1124" t="s">
        <v>2615</v>
      </c>
      <c r="D1124" t="s">
        <v>2539</v>
      </c>
      <c r="E1124" t="s">
        <v>1484</v>
      </c>
      <c r="F1124" t="s">
        <v>2616</v>
      </c>
      <c r="G1124" t="s">
        <v>756</v>
      </c>
    </row>
    <row r="1125" spans="1:7">
      <c r="A1125">
        <v>1127</v>
      </c>
      <c r="B1125" t="s">
        <v>2617</v>
      </c>
      <c r="D1125" t="s">
        <v>2539</v>
      </c>
      <c r="E1125" t="s">
        <v>1484</v>
      </c>
      <c r="F1125" t="s">
        <v>2618</v>
      </c>
      <c r="G1125" t="s">
        <v>756</v>
      </c>
    </row>
    <row r="1126" spans="1:7">
      <c r="A1126">
        <v>1128</v>
      </c>
      <c r="B1126" t="s">
        <v>2619</v>
      </c>
      <c r="D1126" t="s">
        <v>2539</v>
      </c>
      <c r="E1126" t="s">
        <v>1484</v>
      </c>
      <c r="F1126" t="s">
        <v>2620</v>
      </c>
      <c r="G1126" t="s">
        <v>756</v>
      </c>
    </row>
    <row r="1127" spans="1:7">
      <c r="A1127">
        <v>1129</v>
      </c>
      <c r="B1127" t="s">
        <v>2621</v>
      </c>
      <c r="D1127" t="s">
        <v>2539</v>
      </c>
      <c r="E1127" t="s">
        <v>1484</v>
      </c>
      <c r="F1127" t="s">
        <v>2622</v>
      </c>
      <c r="G1127" t="s">
        <v>756</v>
      </c>
    </row>
    <row r="1128" spans="1:7">
      <c r="A1128">
        <v>1130</v>
      </c>
      <c r="B1128" t="s">
        <v>2623</v>
      </c>
      <c r="D1128" t="s">
        <v>2539</v>
      </c>
      <c r="E1128" t="s">
        <v>1484</v>
      </c>
      <c r="F1128" t="s">
        <v>2624</v>
      </c>
      <c r="G1128" t="s">
        <v>756</v>
      </c>
    </row>
    <row r="1129" spans="1:7">
      <c r="A1129">
        <v>1131</v>
      </c>
      <c r="B1129" t="s">
        <v>2625</v>
      </c>
      <c r="D1129" t="s">
        <v>2539</v>
      </c>
      <c r="E1129" t="s">
        <v>1484</v>
      </c>
      <c r="F1129" t="s">
        <v>2626</v>
      </c>
      <c r="G1129" t="s">
        <v>756</v>
      </c>
    </row>
    <row r="1130" spans="1:7">
      <c r="A1130">
        <v>1132</v>
      </c>
      <c r="B1130" t="s">
        <v>2627</v>
      </c>
      <c r="D1130" t="s">
        <v>2539</v>
      </c>
      <c r="E1130" t="s">
        <v>1484</v>
      </c>
      <c r="F1130" t="s">
        <v>2628</v>
      </c>
      <c r="G1130" t="s">
        <v>756</v>
      </c>
    </row>
    <row r="1131" spans="1:7">
      <c r="A1131">
        <v>1133</v>
      </c>
      <c r="B1131" t="s">
        <v>2629</v>
      </c>
      <c r="D1131" t="s">
        <v>2539</v>
      </c>
      <c r="E1131" t="s">
        <v>1484</v>
      </c>
      <c r="F1131" t="s">
        <v>2630</v>
      </c>
      <c r="G1131" t="s">
        <v>756</v>
      </c>
    </row>
    <row r="1132" spans="1:7">
      <c r="A1132">
        <v>1134</v>
      </c>
      <c r="B1132" t="s">
        <v>2631</v>
      </c>
      <c r="D1132" t="s">
        <v>2539</v>
      </c>
      <c r="E1132" t="s">
        <v>1484</v>
      </c>
      <c r="F1132" t="s">
        <v>2632</v>
      </c>
      <c r="G1132" t="s">
        <v>756</v>
      </c>
    </row>
    <row r="1133" spans="1:7">
      <c r="A1133">
        <v>1135</v>
      </c>
      <c r="B1133" t="s">
        <v>2633</v>
      </c>
      <c r="D1133" t="s">
        <v>2539</v>
      </c>
      <c r="E1133" t="s">
        <v>1484</v>
      </c>
      <c r="F1133" t="s">
        <v>2634</v>
      </c>
      <c r="G1133" t="s">
        <v>756</v>
      </c>
    </row>
    <row r="1134" spans="1:7">
      <c r="A1134">
        <v>1136</v>
      </c>
      <c r="B1134" t="s">
        <v>2635</v>
      </c>
      <c r="D1134" t="s">
        <v>2539</v>
      </c>
      <c r="E1134" t="s">
        <v>1484</v>
      </c>
      <c r="F1134" t="s">
        <v>2636</v>
      </c>
      <c r="G1134" t="s">
        <v>756</v>
      </c>
    </row>
    <row r="1135" spans="1:7">
      <c r="A1135">
        <v>1137</v>
      </c>
      <c r="B1135" t="s">
        <v>2637</v>
      </c>
      <c r="D1135" t="s">
        <v>2539</v>
      </c>
      <c r="E1135" t="s">
        <v>1484</v>
      </c>
      <c r="F1135" t="s">
        <v>2638</v>
      </c>
      <c r="G1135" t="s">
        <v>756</v>
      </c>
    </row>
    <row r="1136" spans="1:7">
      <c r="A1136">
        <v>1138</v>
      </c>
      <c r="B1136" t="s">
        <v>2639</v>
      </c>
      <c r="D1136" t="s">
        <v>2539</v>
      </c>
      <c r="E1136" t="s">
        <v>1484</v>
      </c>
      <c r="F1136" t="s">
        <v>2640</v>
      </c>
      <c r="G1136" t="s">
        <v>756</v>
      </c>
    </row>
    <row r="1137" spans="1:7">
      <c r="A1137">
        <v>1139</v>
      </c>
      <c r="B1137" t="s">
        <v>2641</v>
      </c>
      <c r="D1137" t="s">
        <v>2539</v>
      </c>
      <c r="E1137" t="s">
        <v>1484</v>
      </c>
      <c r="F1137" t="s">
        <v>2642</v>
      </c>
      <c r="G1137" t="s">
        <v>756</v>
      </c>
    </row>
    <row r="1138" spans="1:7">
      <c r="A1138">
        <v>1140</v>
      </c>
      <c r="B1138" t="s">
        <v>2643</v>
      </c>
      <c r="D1138" t="s">
        <v>2539</v>
      </c>
      <c r="E1138" t="s">
        <v>1484</v>
      </c>
      <c r="F1138" t="s">
        <v>2644</v>
      </c>
      <c r="G1138" t="s">
        <v>756</v>
      </c>
    </row>
    <row r="1139" spans="1:7">
      <c r="A1139">
        <v>1141</v>
      </c>
      <c r="B1139" t="s">
        <v>2645</v>
      </c>
      <c r="D1139" t="s">
        <v>2539</v>
      </c>
      <c r="E1139" t="s">
        <v>1484</v>
      </c>
      <c r="F1139" t="s">
        <v>2646</v>
      </c>
      <c r="G1139" t="s">
        <v>756</v>
      </c>
    </row>
    <row r="1140" spans="1:7">
      <c r="A1140">
        <v>1142</v>
      </c>
      <c r="B1140" t="s">
        <v>2647</v>
      </c>
      <c r="D1140" t="s">
        <v>2539</v>
      </c>
      <c r="E1140" t="s">
        <v>1484</v>
      </c>
      <c r="F1140" t="s">
        <v>2648</v>
      </c>
      <c r="G1140" t="s">
        <v>756</v>
      </c>
    </row>
    <row r="1141" spans="1:7">
      <c r="A1141">
        <v>1143</v>
      </c>
      <c r="B1141" t="s">
        <v>2649</v>
      </c>
      <c r="D1141" t="s">
        <v>2539</v>
      </c>
      <c r="E1141" t="s">
        <v>1484</v>
      </c>
      <c r="F1141" t="s">
        <v>2650</v>
      </c>
      <c r="G1141" t="s">
        <v>756</v>
      </c>
    </row>
    <row r="1142" spans="1:7">
      <c r="A1142">
        <v>1144</v>
      </c>
      <c r="B1142" t="s">
        <v>2651</v>
      </c>
      <c r="D1142" t="s">
        <v>2539</v>
      </c>
      <c r="E1142" t="s">
        <v>1484</v>
      </c>
      <c r="F1142" t="s">
        <v>2652</v>
      </c>
      <c r="G1142" t="s">
        <v>756</v>
      </c>
    </row>
    <row r="1143" spans="1:7">
      <c r="A1143">
        <v>1145</v>
      </c>
      <c r="B1143" t="s">
        <v>2653</v>
      </c>
      <c r="D1143" t="s">
        <v>2539</v>
      </c>
      <c r="E1143" t="s">
        <v>1484</v>
      </c>
      <c r="F1143" t="s">
        <v>2654</v>
      </c>
      <c r="G1143" t="s">
        <v>756</v>
      </c>
    </row>
    <row r="1144" spans="1:7">
      <c r="A1144">
        <v>1146</v>
      </c>
      <c r="B1144" t="s">
        <v>2655</v>
      </c>
      <c r="D1144" t="s">
        <v>2539</v>
      </c>
      <c r="E1144" t="s">
        <v>1484</v>
      </c>
      <c r="F1144" t="s">
        <v>2656</v>
      </c>
      <c r="G1144" t="s">
        <v>756</v>
      </c>
    </row>
    <row r="1145" spans="1:7">
      <c r="A1145">
        <v>1147</v>
      </c>
      <c r="B1145" t="s">
        <v>2657</v>
      </c>
      <c r="D1145" t="s">
        <v>2539</v>
      </c>
      <c r="E1145" t="s">
        <v>1484</v>
      </c>
      <c r="F1145" t="s">
        <v>2658</v>
      </c>
      <c r="G1145" t="s">
        <v>756</v>
      </c>
    </row>
    <row r="1146" spans="1:7">
      <c r="A1146">
        <v>1148</v>
      </c>
      <c r="B1146" t="s">
        <v>2659</v>
      </c>
      <c r="D1146" t="s">
        <v>2539</v>
      </c>
      <c r="E1146" t="s">
        <v>1484</v>
      </c>
      <c r="F1146" t="s">
        <v>2660</v>
      </c>
      <c r="G1146" t="s">
        <v>756</v>
      </c>
    </row>
    <row r="1147" spans="1:7">
      <c r="A1147">
        <v>1149</v>
      </c>
      <c r="B1147" t="s">
        <v>2661</v>
      </c>
      <c r="D1147" t="s">
        <v>2539</v>
      </c>
      <c r="E1147" t="s">
        <v>1484</v>
      </c>
      <c r="F1147" t="s">
        <v>2662</v>
      </c>
      <c r="G1147" t="s">
        <v>756</v>
      </c>
    </row>
    <row r="1148" spans="1:7">
      <c r="A1148">
        <v>1150</v>
      </c>
      <c r="B1148" t="s">
        <v>2663</v>
      </c>
      <c r="D1148" t="s">
        <v>2539</v>
      </c>
      <c r="E1148" t="s">
        <v>1484</v>
      </c>
      <c r="F1148" t="s">
        <v>2664</v>
      </c>
      <c r="G1148" t="s">
        <v>756</v>
      </c>
    </row>
    <row r="1149" spans="1:7">
      <c r="A1149">
        <v>1151</v>
      </c>
      <c r="B1149" t="s">
        <v>2665</v>
      </c>
      <c r="D1149" t="s">
        <v>450</v>
      </c>
      <c r="E1149" t="s">
        <v>2666</v>
      </c>
      <c r="F1149" t="s">
        <v>2667</v>
      </c>
      <c r="G1149" t="s">
        <v>756</v>
      </c>
    </row>
    <row r="1150" spans="1:7">
      <c r="A1150">
        <v>1152</v>
      </c>
      <c r="B1150" t="s">
        <v>2668</v>
      </c>
      <c r="D1150" t="s">
        <v>450</v>
      </c>
      <c r="E1150" t="s">
        <v>2666</v>
      </c>
      <c r="F1150" t="s">
        <v>2669</v>
      </c>
      <c r="G1150" t="s">
        <v>756</v>
      </c>
    </row>
    <row r="1151" spans="1:7">
      <c r="A1151">
        <v>1153</v>
      </c>
      <c r="B1151" t="s">
        <v>2670</v>
      </c>
      <c r="D1151" t="s">
        <v>450</v>
      </c>
      <c r="E1151" t="s">
        <v>2666</v>
      </c>
      <c r="F1151" t="s">
        <v>2671</v>
      </c>
      <c r="G1151" t="s">
        <v>756</v>
      </c>
    </row>
    <row r="1152" spans="1:7">
      <c r="A1152">
        <v>1154</v>
      </c>
      <c r="B1152" t="s">
        <v>2672</v>
      </c>
      <c r="D1152" t="s">
        <v>450</v>
      </c>
      <c r="E1152" t="s">
        <v>2666</v>
      </c>
      <c r="F1152" t="s">
        <v>2673</v>
      </c>
      <c r="G1152" t="s">
        <v>756</v>
      </c>
    </row>
    <row r="1153" spans="1:7">
      <c r="A1153">
        <v>1155</v>
      </c>
      <c r="B1153" t="s">
        <v>2674</v>
      </c>
      <c r="D1153" t="s">
        <v>450</v>
      </c>
      <c r="E1153" t="s">
        <v>2666</v>
      </c>
      <c r="F1153" t="s">
        <v>2675</v>
      </c>
      <c r="G1153" t="s">
        <v>756</v>
      </c>
    </row>
    <row r="1154" spans="1:7">
      <c r="A1154">
        <v>1156</v>
      </c>
      <c r="B1154" t="s">
        <v>2676</v>
      </c>
      <c r="D1154" t="s">
        <v>450</v>
      </c>
      <c r="E1154" t="s">
        <v>2666</v>
      </c>
      <c r="F1154" t="s">
        <v>2677</v>
      </c>
      <c r="G1154" t="s">
        <v>756</v>
      </c>
    </row>
    <row r="1155" spans="1:7">
      <c r="A1155">
        <v>1157</v>
      </c>
      <c r="B1155" t="s">
        <v>2678</v>
      </c>
      <c r="D1155" t="s">
        <v>450</v>
      </c>
      <c r="E1155" t="s">
        <v>2666</v>
      </c>
      <c r="F1155" t="s">
        <v>2679</v>
      </c>
      <c r="G1155" t="s">
        <v>756</v>
      </c>
    </row>
    <row r="1156" spans="1:7">
      <c r="A1156">
        <v>1158</v>
      </c>
      <c r="B1156" t="s">
        <v>2680</v>
      </c>
      <c r="D1156" t="s">
        <v>450</v>
      </c>
      <c r="E1156" t="s">
        <v>2666</v>
      </c>
      <c r="F1156" t="s">
        <v>2681</v>
      </c>
      <c r="G1156" t="s">
        <v>756</v>
      </c>
    </row>
    <row r="1157" spans="1:7">
      <c r="A1157">
        <v>1159</v>
      </c>
      <c r="B1157" t="s">
        <v>2682</v>
      </c>
      <c r="D1157" t="s">
        <v>450</v>
      </c>
      <c r="E1157" t="s">
        <v>2666</v>
      </c>
      <c r="F1157" t="s">
        <v>2683</v>
      </c>
      <c r="G1157" t="s">
        <v>756</v>
      </c>
    </row>
    <row r="1158" spans="1:7">
      <c r="A1158">
        <v>1160</v>
      </c>
      <c r="B1158" t="s">
        <v>2684</v>
      </c>
      <c r="D1158" t="s">
        <v>450</v>
      </c>
      <c r="E1158" t="s">
        <v>2666</v>
      </c>
      <c r="F1158" t="s">
        <v>2685</v>
      </c>
      <c r="G1158" t="s">
        <v>756</v>
      </c>
    </row>
    <row r="1159" spans="1:7">
      <c r="A1159">
        <v>1161</v>
      </c>
      <c r="B1159" t="s">
        <v>2686</v>
      </c>
      <c r="D1159" t="s">
        <v>450</v>
      </c>
      <c r="E1159" t="s">
        <v>2666</v>
      </c>
      <c r="F1159" t="s">
        <v>2687</v>
      </c>
      <c r="G1159" t="s">
        <v>756</v>
      </c>
    </row>
    <row r="1160" spans="1:7">
      <c r="A1160">
        <v>1162</v>
      </c>
      <c r="B1160" t="s">
        <v>2688</v>
      </c>
      <c r="D1160" t="s">
        <v>450</v>
      </c>
      <c r="E1160" t="s">
        <v>2666</v>
      </c>
      <c r="F1160" t="s">
        <v>2689</v>
      </c>
      <c r="G1160" t="s">
        <v>756</v>
      </c>
    </row>
    <row r="1161" spans="1:7">
      <c r="A1161">
        <v>1163</v>
      </c>
      <c r="B1161" t="s">
        <v>2690</v>
      </c>
      <c r="D1161" t="s">
        <v>450</v>
      </c>
      <c r="E1161" t="s">
        <v>2666</v>
      </c>
      <c r="F1161" t="s">
        <v>2691</v>
      </c>
      <c r="G1161" t="s">
        <v>756</v>
      </c>
    </row>
    <row r="1162" spans="1:7">
      <c r="A1162">
        <v>1164</v>
      </c>
      <c r="B1162" t="s">
        <v>2692</v>
      </c>
      <c r="D1162" t="s">
        <v>450</v>
      </c>
      <c r="E1162" t="s">
        <v>2666</v>
      </c>
      <c r="F1162" t="s">
        <v>2693</v>
      </c>
      <c r="G1162" t="s">
        <v>756</v>
      </c>
    </row>
    <row r="1163" spans="1:7">
      <c r="A1163">
        <v>1165</v>
      </c>
      <c r="B1163" t="s">
        <v>2694</v>
      </c>
      <c r="D1163" t="s">
        <v>450</v>
      </c>
      <c r="E1163" t="s">
        <v>2666</v>
      </c>
      <c r="F1163" t="s">
        <v>2695</v>
      </c>
      <c r="G1163" t="s">
        <v>756</v>
      </c>
    </row>
    <row r="1164" spans="1:7">
      <c r="A1164">
        <v>1166</v>
      </c>
      <c r="B1164" t="s">
        <v>2696</v>
      </c>
      <c r="D1164" t="s">
        <v>450</v>
      </c>
      <c r="E1164" t="s">
        <v>2666</v>
      </c>
      <c r="F1164" t="s">
        <v>2697</v>
      </c>
      <c r="G1164" t="s">
        <v>756</v>
      </c>
    </row>
    <row r="1165" spans="1:7">
      <c r="A1165">
        <v>1167</v>
      </c>
      <c r="B1165" t="s">
        <v>2698</v>
      </c>
      <c r="D1165" t="s">
        <v>450</v>
      </c>
      <c r="E1165" t="s">
        <v>2666</v>
      </c>
      <c r="F1165" t="s">
        <v>2699</v>
      </c>
      <c r="G1165" t="s">
        <v>756</v>
      </c>
    </row>
    <row r="1166" spans="1:7">
      <c r="A1166">
        <v>1168</v>
      </c>
      <c r="B1166" t="s">
        <v>2700</v>
      </c>
      <c r="D1166" t="s">
        <v>450</v>
      </c>
      <c r="E1166" t="s">
        <v>2666</v>
      </c>
      <c r="F1166" t="s">
        <v>2701</v>
      </c>
      <c r="G1166" t="s">
        <v>756</v>
      </c>
    </row>
    <row r="1167" spans="1:7">
      <c r="A1167">
        <v>1169</v>
      </c>
      <c r="B1167" t="s">
        <v>2702</v>
      </c>
      <c r="D1167" t="s">
        <v>450</v>
      </c>
      <c r="E1167" t="s">
        <v>2666</v>
      </c>
      <c r="F1167" t="s">
        <v>2703</v>
      </c>
      <c r="G1167" t="s">
        <v>756</v>
      </c>
    </row>
    <row r="1168" spans="1:7">
      <c r="A1168">
        <v>1170</v>
      </c>
      <c r="B1168" t="s">
        <v>2704</v>
      </c>
      <c r="D1168" t="s">
        <v>450</v>
      </c>
      <c r="E1168" t="s">
        <v>2666</v>
      </c>
      <c r="F1168" t="s">
        <v>2705</v>
      </c>
      <c r="G1168" t="s">
        <v>756</v>
      </c>
    </row>
    <row r="1169" spans="1:7">
      <c r="A1169">
        <v>1171</v>
      </c>
      <c r="B1169" t="s">
        <v>2706</v>
      </c>
      <c r="D1169" t="s">
        <v>450</v>
      </c>
      <c r="E1169" t="s">
        <v>2666</v>
      </c>
      <c r="F1169" t="s">
        <v>2707</v>
      </c>
      <c r="G1169" t="s">
        <v>756</v>
      </c>
    </row>
    <row r="1170" spans="1:7">
      <c r="A1170">
        <v>1172</v>
      </c>
      <c r="B1170" t="s">
        <v>2708</v>
      </c>
      <c r="D1170" t="s">
        <v>450</v>
      </c>
      <c r="E1170" t="s">
        <v>2666</v>
      </c>
      <c r="F1170" t="s">
        <v>2709</v>
      </c>
      <c r="G1170" t="s">
        <v>756</v>
      </c>
    </row>
    <row r="1171" spans="1:7">
      <c r="A1171">
        <v>1173</v>
      </c>
      <c r="B1171" t="s">
        <v>2710</v>
      </c>
      <c r="D1171" t="s">
        <v>450</v>
      </c>
      <c r="E1171" t="s">
        <v>2666</v>
      </c>
      <c r="F1171" t="s">
        <v>2711</v>
      </c>
      <c r="G1171" t="s">
        <v>756</v>
      </c>
    </row>
    <row r="1172" spans="1:7">
      <c r="A1172">
        <v>1174</v>
      </c>
      <c r="B1172" t="s">
        <v>2712</v>
      </c>
      <c r="D1172" t="s">
        <v>450</v>
      </c>
      <c r="E1172" t="s">
        <v>2666</v>
      </c>
      <c r="F1172" t="s">
        <v>2713</v>
      </c>
      <c r="G1172" t="s">
        <v>756</v>
      </c>
    </row>
    <row r="1173" spans="1:7">
      <c r="A1173">
        <v>1175</v>
      </c>
      <c r="B1173" t="s">
        <v>2714</v>
      </c>
      <c r="D1173" t="s">
        <v>450</v>
      </c>
      <c r="E1173" t="s">
        <v>2666</v>
      </c>
      <c r="F1173" t="s">
        <v>2715</v>
      </c>
      <c r="G1173" t="s">
        <v>756</v>
      </c>
    </row>
    <row r="1174" spans="1:7">
      <c r="A1174">
        <v>1176</v>
      </c>
      <c r="B1174" t="s">
        <v>2716</v>
      </c>
      <c r="D1174" t="s">
        <v>450</v>
      </c>
      <c r="E1174" t="s">
        <v>2666</v>
      </c>
      <c r="F1174" t="s">
        <v>2717</v>
      </c>
      <c r="G1174" t="s">
        <v>756</v>
      </c>
    </row>
    <row r="1175" spans="1:7">
      <c r="A1175">
        <v>1177</v>
      </c>
      <c r="B1175" t="s">
        <v>2718</v>
      </c>
      <c r="D1175" t="s">
        <v>450</v>
      </c>
      <c r="E1175" t="s">
        <v>2666</v>
      </c>
      <c r="F1175" t="s">
        <v>2719</v>
      </c>
      <c r="G1175" t="s">
        <v>756</v>
      </c>
    </row>
    <row r="1176" spans="1:7">
      <c r="A1176">
        <v>1178</v>
      </c>
      <c r="B1176" t="s">
        <v>2720</v>
      </c>
      <c r="D1176" t="s">
        <v>450</v>
      </c>
      <c r="E1176" t="s">
        <v>2666</v>
      </c>
      <c r="F1176" t="s">
        <v>2721</v>
      </c>
      <c r="G1176" t="s">
        <v>756</v>
      </c>
    </row>
    <row r="1177" spans="1:7">
      <c r="A1177">
        <v>1179</v>
      </c>
      <c r="B1177" t="s">
        <v>2722</v>
      </c>
      <c r="D1177" t="s">
        <v>450</v>
      </c>
      <c r="E1177" t="s">
        <v>2666</v>
      </c>
      <c r="F1177" t="s">
        <v>2723</v>
      </c>
      <c r="G1177" t="s">
        <v>756</v>
      </c>
    </row>
    <row r="1178" spans="1:7">
      <c r="A1178">
        <v>1180</v>
      </c>
      <c r="B1178" t="s">
        <v>2724</v>
      </c>
      <c r="D1178" t="s">
        <v>450</v>
      </c>
      <c r="E1178" t="s">
        <v>2666</v>
      </c>
      <c r="F1178" t="s">
        <v>2725</v>
      </c>
      <c r="G1178" t="s">
        <v>756</v>
      </c>
    </row>
    <row r="1179" spans="1:7">
      <c r="A1179">
        <v>1181</v>
      </c>
      <c r="B1179" t="s">
        <v>2726</v>
      </c>
      <c r="D1179" t="s">
        <v>450</v>
      </c>
      <c r="E1179" t="s">
        <v>2666</v>
      </c>
      <c r="F1179" t="s">
        <v>2727</v>
      </c>
      <c r="G1179" t="s">
        <v>756</v>
      </c>
    </row>
    <row r="1180" spans="1:7">
      <c r="A1180">
        <v>1182</v>
      </c>
      <c r="B1180" t="s">
        <v>2728</v>
      </c>
      <c r="D1180" t="s">
        <v>450</v>
      </c>
      <c r="E1180" t="s">
        <v>2666</v>
      </c>
      <c r="F1180" t="s">
        <v>2729</v>
      </c>
      <c r="G1180" t="s">
        <v>756</v>
      </c>
    </row>
    <row r="1181" spans="1:7">
      <c r="A1181">
        <v>1183</v>
      </c>
      <c r="B1181" t="s">
        <v>2730</v>
      </c>
      <c r="D1181" t="s">
        <v>450</v>
      </c>
      <c r="E1181" t="s">
        <v>2666</v>
      </c>
      <c r="F1181" t="s">
        <v>2731</v>
      </c>
      <c r="G1181" t="s">
        <v>756</v>
      </c>
    </row>
    <row r="1182" spans="1:7">
      <c r="A1182">
        <v>1184</v>
      </c>
      <c r="B1182" t="s">
        <v>2732</v>
      </c>
      <c r="D1182" t="s">
        <v>450</v>
      </c>
      <c r="E1182" t="s">
        <v>2666</v>
      </c>
      <c r="F1182" t="s">
        <v>2733</v>
      </c>
      <c r="G1182" t="s">
        <v>756</v>
      </c>
    </row>
    <row r="1183" spans="1:7">
      <c r="A1183">
        <v>1185</v>
      </c>
      <c r="B1183" t="s">
        <v>2734</v>
      </c>
      <c r="D1183" t="s">
        <v>450</v>
      </c>
      <c r="E1183" t="s">
        <v>2666</v>
      </c>
      <c r="F1183" t="s">
        <v>2735</v>
      </c>
      <c r="G1183" t="s">
        <v>756</v>
      </c>
    </row>
    <row r="1184" spans="1:7">
      <c r="A1184">
        <v>1186</v>
      </c>
      <c r="B1184" t="s">
        <v>2736</v>
      </c>
      <c r="D1184" t="s">
        <v>450</v>
      </c>
      <c r="E1184" t="s">
        <v>2666</v>
      </c>
      <c r="F1184" t="s">
        <v>2737</v>
      </c>
      <c r="G1184" t="s">
        <v>756</v>
      </c>
    </row>
    <row r="1185" spans="1:7">
      <c r="A1185">
        <v>1187</v>
      </c>
      <c r="B1185" t="s">
        <v>2738</v>
      </c>
      <c r="D1185" t="s">
        <v>450</v>
      </c>
      <c r="E1185" t="s">
        <v>2666</v>
      </c>
      <c r="F1185" t="s">
        <v>2739</v>
      </c>
      <c r="G1185" t="s">
        <v>756</v>
      </c>
    </row>
    <row r="1186" spans="1:7">
      <c r="A1186">
        <v>1188</v>
      </c>
      <c r="B1186" t="s">
        <v>2740</v>
      </c>
      <c r="D1186" t="s">
        <v>450</v>
      </c>
      <c r="E1186" t="s">
        <v>2666</v>
      </c>
      <c r="F1186" t="s">
        <v>2741</v>
      </c>
      <c r="G1186" t="s">
        <v>756</v>
      </c>
    </row>
    <row r="1187" spans="1:7">
      <c r="A1187">
        <v>1189</v>
      </c>
      <c r="B1187" t="s">
        <v>2742</v>
      </c>
      <c r="D1187" t="s">
        <v>450</v>
      </c>
      <c r="E1187" t="s">
        <v>2666</v>
      </c>
      <c r="F1187" t="s">
        <v>2743</v>
      </c>
      <c r="G1187" t="s">
        <v>756</v>
      </c>
    </row>
    <row r="1188" spans="1:7">
      <c r="A1188">
        <v>1190</v>
      </c>
      <c r="B1188" t="s">
        <v>2744</v>
      </c>
      <c r="D1188" t="s">
        <v>450</v>
      </c>
      <c r="E1188" t="s">
        <v>2666</v>
      </c>
      <c r="F1188" t="s">
        <v>2745</v>
      </c>
      <c r="G1188" t="s">
        <v>756</v>
      </c>
    </row>
    <row r="1189" spans="1:7">
      <c r="A1189">
        <v>1191</v>
      </c>
      <c r="B1189" t="s">
        <v>2746</v>
      </c>
      <c r="D1189" t="s">
        <v>450</v>
      </c>
      <c r="E1189" t="s">
        <v>2666</v>
      </c>
      <c r="F1189" t="s">
        <v>2747</v>
      </c>
      <c r="G1189" t="s">
        <v>756</v>
      </c>
    </row>
    <row r="1190" spans="1:7">
      <c r="A1190">
        <v>1192</v>
      </c>
      <c r="B1190" t="s">
        <v>2748</v>
      </c>
      <c r="D1190" t="s">
        <v>450</v>
      </c>
      <c r="E1190" t="s">
        <v>2666</v>
      </c>
      <c r="F1190" t="s">
        <v>2749</v>
      </c>
      <c r="G1190" t="s">
        <v>756</v>
      </c>
    </row>
    <row r="1191" spans="1:7">
      <c r="A1191">
        <v>1193</v>
      </c>
      <c r="B1191" t="s">
        <v>2750</v>
      </c>
      <c r="D1191" t="s">
        <v>450</v>
      </c>
      <c r="E1191" t="s">
        <v>2666</v>
      </c>
      <c r="F1191" t="s">
        <v>2751</v>
      </c>
      <c r="G1191" t="s">
        <v>756</v>
      </c>
    </row>
    <row r="1192" spans="1:7">
      <c r="A1192">
        <v>1194</v>
      </c>
      <c r="B1192" t="s">
        <v>2752</v>
      </c>
      <c r="D1192" t="s">
        <v>450</v>
      </c>
      <c r="E1192" t="s">
        <v>2666</v>
      </c>
      <c r="F1192" t="s">
        <v>2753</v>
      </c>
      <c r="G1192" t="s">
        <v>756</v>
      </c>
    </row>
    <row r="1193" spans="1:7">
      <c r="A1193">
        <v>1195</v>
      </c>
      <c r="B1193" t="s">
        <v>2754</v>
      </c>
      <c r="D1193" t="s">
        <v>450</v>
      </c>
      <c r="E1193" t="s">
        <v>2666</v>
      </c>
      <c r="F1193" t="s">
        <v>2755</v>
      </c>
      <c r="G1193" t="s">
        <v>756</v>
      </c>
    </row>
    <row r="1194" spans="1:7">
      <c r="A1194">
        <v>1196</v>
      </c>
      <c r="B1194" t="s">
        <v>2756</v>
      </c>
      <c r="D1194" t="s">
        <v>450</v>
      </c>
      <c r="E1194" t="s">
        <v>2666</v>
      </c>
      <c r="F1194" t="s">
        <v>2757</v>
      </c>
      <c r="G1194" t="s">
        <v>756</v>
      </c>
    </row>
    <row r="1195" spans="1:7">
      <c r="A1195">
        <v>1197</v>
      </c>
      <c r="B1195" t="s">
        <v>2758</v>
      </c>
      <c r="D1195" t="s">
        <v>450</v>
      </c>
      <c r="E1195" t="s">
        <v>2666</v>
      </c>
      <c r="F1195" t="s">
        <v>2759</v>
      </c>
      <c r="G1195" t="s">
        <v>756</v>
      </c>
    </row>
    <row r="1196" spans="1:7">
      <c r="A1196">
        <v>1198</v>
      </c>
      <c r="B1196" t="s">
        <v>2760</v>
      </c>
      <c r="D1196" t="s">
        <v>450</v>
      </c>
      <c r="E1196" t="s">
        <v>2666</v>
      </c>
      <c r="F1196" t="s">
        <v>2761</v>
      </c>
      <c r="G1196" t="s">
        <v>756</v>
      </c>
    </row>
    <row r="1197" spans="1:7">
      <c r="A1197">
        <v>1199</v>
      </c>
      <c r="B1197" t="s">
        <v>2762</v>
      </c>
      <c r="D1197" t="s">
        <v>450</v>
      </c>
      <c r="E1197" t="s">
        <v>2666</v>
      </c>
      <c r="F1197" t="s">
        <v>2763</v>
      </c>
      <c r="G1197" t="s">
        <v>756</v>
      </c>
    </row>
    <row r="1198" spans="1:7">
      <c r="A1198">
        <v>1200</v>
      </c>
      <c r="B1198" t="s">
        <v>2764</v>
      </c>
      <c r="D1198" t="s">
        <v>450</v>
      </c>
      <c r="E1198" t="s">
        <v>2666</v>
      </c>
      <c r="F1198" t="s">
        <v>2765</v>
      </c>
      <c r="G1198" t="s">
        <v>756</v>
      </c>
    </row>
    <row r="1199" spans="1:7">
      <c r="A1199">
        <v>1201</v>
      </c>
      <c r="B1199" t="s">
        <v>2766</v>
      </c>
      <c r="D1199" t="s">
        <v>450</v>
      </c>
      <c r="E1199" t="s">
        <v>2666</v>
      </c>
      <c r="F1199" t="s">
        <v>2767</v>
      </c>
      <c r="G1199" t="s">
        <v>756</v>
      </c>
    </row>
    <row r="1200" spans="1:7">
      <c r="A1200">
        <v>1202</v>
      </c>
      <c r="B1200" t="s">
        <v>2768</v>
      </c>
      <c r="D1200" t="s">
        <v>450</v>
      </c>
      <c r="E1200" t="s">
        <v>2666</v>
      </c>
      <c r="F1200" t="s">
        <v>2769</v>
      </c>
      <c r="G1200" t="s">
        <v>756</v>
      </c>
    </row>
    <row r="1201" spans="1:7">
      <c r="A1201">
        <v>1203</v>
      </c>
      <c r="B1201" t="s">
        <v>2770</v>
      </c>
      <c r="D1201" t="s">
        <v>450</v>
      </c>
      <c r="E1201" t="s">
        <v>2666</v>
      </c>
      <c r="F1201" t="s">
        <v>2771</v>
      </c>
      <c r="G1201" t="s">
        <v>756</v>
      </c>
    </row>
    <row r="1202" spans="1:7">
      <c r="A1202">
        <v>1204</v>
      </c>
      <c r="B1202" t="s">
        <v>2772</v>
      </c>
      <c r="D1202" t="s">
        <v>450</v>
      </c>
      <c r="E1202" t="s">
        <v>2666</v>
      </c>
      <c r="F1202" t="s">
        <v>2773</v>
      </c>
      <c r="G1202" t="s">
        <v>756</v>
      </c>
    </row>
    <row r="1203" spans="1:7">
      <c r="A1203">
        <v>1205</v>
      </c>
      <c r="B1203" t="s">
        <v>2774</v>
      </c>
      <c r="D1203" t="s">
        <v>450</v>
      </c>
      <c r="E1203" t="s">
        <v>2666</v>
      </c>
      <c r="F1203" t="s">
        <v>2775</v>
      </c>
      <c r="G1203" t="s">
        <v>756</v>
      </c>
    </row>
    <row r="1204" spans="1:7">
      <c r="A1204">
        <v>1206</v>
      </c>
      <c r="B1204" t="s">
        <v>2776</v>
      </c>
      <c r="D1204" t="s">
        <v>450</v>
      </c>
      <c r="E1204" t="s">
        <v>2666</v>
      </c>
      <c r="F1204" t="s">
        <v>2777</v>
      </c>
      <c r="G1204" t="s">
        <v>756</v>
      </c>
    </row>
    <row r="1205" spans="1:7">
      <c r="A1205">
        <v>1207</v>
      </c>
      <c r="B1205" t="s">
        <v>2778</v>
      </c>
      <c r="D1205" t="s">
        <v>450</v>
      </c>
      <c r="E1205" t="s">
        <v>2666</v>
      </c>
      <c r="F1205" t="s">
        <v>2779</v>
      </c>
      <c r="G1205" t="s">
        <v>756</v>
      </c>
    </row>
    <row r="1206" spans="1:7">
      <c r="A1206">
        <v>1208</v>
      </c>
      <c r="B1206" t="s">
        <v>2780</v>
      </c>
      <c r="D1206" t="s">
        <v>450</v>
      </c>
      <c r="E1206" t="s">
        <v>2666</v>
      </c>
      <c r="F1206" t="s">
        <v>2781</v>
      </c>
      <c r="G1206" t="s">
        <v>756</v>
      </c>
    </row>
    <row r="1207" spans="1:7">
      <c r="A1207">
        <v>1209</v>
      </c>
      <c r="B1207" t="s">
        <v>2782</v>
      </c>
      <c r="D1207" t="s">
        <v>450</v>
      </c>
      <c r="E1207" t="s">
        <v>2666</v>
      </c>
      <c r="F1207" t="s">
        <v>2783</v>
      </c>
      <c r="G1207" t="s">
        <v>756</v>
      </c>
    </row>
    <row r="1208" spans="1:7">
      <c r="A1208">
        <v>1210</v>
      </c>
      <c r="B1208" t="s">
        <v>2784</v>
      </c>
      <c r="D1208" t="s">
        <v>450</v>
      </c>
      <c r="E1208" t="s">
        <v>2666</v>
      </c>
      <c r="F1208" t="s">
        <v>2785</v>
      </c>
      <c r="G1208" t="s">
        <v>756</v>
      </c>
    </row>
    <row r="1209" spans="1:7">
      <c r="A1209">
        <v>1211</v>
      </c>
      <c r="B1209" t="s">
        <v>2786</v>
      </c>
      <c r="D1209" t="s">
        <v>450</v>
      </c>
      <c r="E1209" t="s">
        <v>2666</v>
      </c>
      <c r="F1209" t="s">
        <v>2787</v>
      </c>
      <c r="G1209" t="s">
        <v>756</v>
      </c>
    </row>
    <row r="1210" spans="1:7">
      <c r="A1210">
        <v>1212</v>
      </c>
      <c r="B1210" t="s">
        <v>2788</v>
      </c>
      <c r="D1210" t="s">
        <v>450</v>
      </c>
      <c r="E1210" t="s">
        <v>2666</v>
      </c>
      <c r="F1210" t="s">
        <v>2789</v>
      </c>
      <c r="G1210" t="s">
        <v>756</v>
      </c>
    </row>
    <row r="1211" spans="1:7">
      <c r="A1211">
        <v>1213</v>
      </c>
      <c r="B1211" t="s">
        <v>2790</v>
      </c>
      <c r="D1211" t="s">
        <v>450</v>
      </c>
      <c r="E1211" t="s">
        <v>2666</v>
      </c>
      <c r="F1211" t="s">
        <v>2791</v>
      </c>
      <c r="G1211" t="s">
        <v>756</v>
      </c>
    </row>
    <row r="1212" spans="1:7">
      <c r="A1212">
        <v>1214</v>
      </c>
      <c r="B1212" t="s">
        <v>2792</v>
      </c>
      <c r="D1212" t="s">
        <v>450</v>
      </c>
      <c r="E1212" t="s">
        <v>2666</v>
      </c>
      <c r="F1212" t="s">
        <v>2793</v>
      </c>
      <c r="G1212" t="s">
        <v>756</v>
      </c>
    </row>
    <row r="1213" spans="1:7">
      <c r="A1213">
        <v>1215</v>
      </c>
      <c r="B1213" t="s">
        <v>2794</v>
      </c>
      <c r="D1213" t="s">
        <v>450</v>
      </c>
      <c r="E1213" t="s">
        <v>2666</v>
      </c>
      <c r="F1213" t="s">
        <v>2795</v>
      </c>
      <c r="G1213" t="s">
        <v>756</v>
      </c>
    </row>
    <row r="1214" spans="1:7">
      <c r="A1214">
        <v>1216</v>
      </c>
      <c r="B1214" t="s">
        <v>2796</v>
      </c>
      <c r="D1214" t="s">
        <v>450</v>
      </c>
      <c r="E1214" t="s">
        <v>2666</v>
      </c>
      <c r="F1214" t="s">
        <v>2797</v>
      </c>
      <c r="G1214" t="s">
        <v>756</v>
      </c>
    </row>
    <row r="1215" spans="1:7">
      <c r="A1215">
        <v>1217</v>
      </c>
      <c r="B1215" t="s">
        <v>2798</v>
      </c>
      <c r="D1215" t="s">
        <v>450</v>
      </c>
      <c r="E1215" t="s">
        <v>2666</v>
      </c>
      <c r="F1215" t="s">
        <v>2799</v>
      </c>
      <c r="G1215" t="s">
        <v>756</v>
      </c>
    </row>
    <row r="1216" spans="1:7">
      <c r="A1216">
        <v>1218</v>
      </c>
      <c r="B1216" t="s">
        <v>2800</v>
      </c>
      <c r="D1216" t="s">
        <v>450</v>
      </c>
      <c r="E1216" t="s">
        <v>2666</v>
      </c>
      <c r="F1216" t="s">
        <v>2801</v>
      </c>
      <c r="G1216" t="s">
        <v>756</v>
      </c>
    </row>
    <row r="1217" spans="1:7">
      <c r="A1217">
        <v>1219</v>
      </c>
      <c r="B1217" t="s">
        <v>2802</v>
      </c>
      <c r="D1217" t="s">
        <v>450</v>
      </c>
      <c r="E1217" t="s">
        <v>2666</v>
      </c>
      <c r="F1217" t="s">
        <v>2803</v>
      </c>
      <c r="G1217" t="s">
        <v>756</v>
      </c>
    </row>
    <row r="1218" spans="1:7">
      <c r="A1218">
        <v>1220</v>
      </c>
      <c r="B1218" t="s">
        <v>2804</v>
      </c>
      <c r="D1218" t="s">
        <v>450</v>
      </c>
      <c r="E1218" t="s">
        <v>2666</v>
      </c>
      <c r="F1218" t="s">
        <v>2805</v>
      </c>
      <c r="G1218" t="s">
        <v>756</v>
      </c>
    </row>
    <row r="1219" spans="1:7">
      <c r="A1219">
        <v>1221</v>
      </c>
      <c r="B1219" t="s">
        <v>2806</v>
      </c>
      <c r="D1219" t="s">
        <v>450</v>
      </c>
      <c r="E1219" t="s">
        <v>2666</v>
      </c>
      <c r="F1219" t="s">
        <v>2807</v>
      </c>
      <c r="G1219" t="s">
        <v>756</v>
      </c>
    </row>
    <row r="1220" spans="1:7">
      <c r="A1220">
        <v>1222</v>
      </c>
      <c r="B1220" t="s">
        <v>2808</v>
      </c>
      <c r="D1220" t="s">
        <v>450</v>
      </c>
      <c r="E1220" t="s">
        <v>2666</v>
      </c>
      <c r="F1220" t="s">
        <v>2809</v>
      </c>
      <c r="G1220" t="s">
        <v>756</v>
      </c>
    </row>
    <row r="1221" spans="1:7">
      <c r="A1221">
        <v>1223</v>
      </c>
      <c r="B1221" t="s">
        <v>2810</v>
      </c>
      <c r="D1221" t="s">
        <v>450</v>
      </c>
      <c r="E1221" t="s">
        <v>2666</v>
      </c>
      <c r="F1221" t="s">
        <v>2811</v>
      </c>
      <c r="G1221" t="s">
        <v>756</v>
      </c>
    </row>
    <row r="1222" spans="1:7">
      <c r="A1222">
        <v>1224</v>
      </c>
      <c r="B1222" t="s">
        <v>2812</v>
      </c>
      <c r="D1222" t="s">
        <v>450</v>
      </c>
      <c r="E1222" t="s">
        <v>2666</v>
      </c>
      <c r="F1222" t="s">
        <v>2813</v>
      </c>
      <c r="G1222" t="s">
        <v>756</v>
      </c>
    </row>
    <row r="1223" spans="1:7">
      <c r="A1223">
        <v>1225</v>
      </c>
      <c r="B1223" t="s">
        <v>2814</v>
      </c>
      <c r="D1223" t="s">
        <v>450</v>
      </c>
      <c r="E1223" t="s">
        <v>2666</v>
      </c>
      <c r="F1223" t="s">
        <v>2815</v>
      </c>
      <c r="G1223" t="s">
        <v>756</v>
      </c>
    </row>
    <row r="1224" spans="1:7">
      <c r="A1224">
        <v>1226</v>
      </c>
      <c r="B1224" t="s">
        <v>2816</v>
      </c>
      <c r="C1224" t="s">
        <v>2817</v>
      </c>
      <c r="D1224" t="s">
        <v>450</v>
      </c>
      <c r="E1224" t="s">
        <v>2818</v>
      </c>
      <c r="F1224" t="s">
        <v>2819</v>
      </c>
      <c r="G1224" t="s">
        <v>756</v>
      </c>
    </row>
    <row r="1225" spans="1:7">
      <c r="A1225">
        <v>1227</v>
      </c>
      <c r="B1225" t="s">
        <v>2820</v>
      </c>
      <c r="C1225" t="s">
        <v>2817</v>
      </c>
      <c r="D1225" t="s">
        <v>450</v>
      </c>
      <c r="E1225" t="s">
        <v>2818</v>
      </c>
      <c r="F1225" t="s">
        <v>2821</v>
      </c>
      <c r="G1225" t="s">
        <v>756</v>
      </c>
    </row>
    <row r="1226" spans="1:7">
      <c r="A1226">
        <v>1228</v>
      </c>
      <c r="B1226" t="s">
        <v>2822</v>
      </c>
      <c r="C1226" t="s">
        <v>2817</v>
      </c>
      <c r="D1226" t="s">
        <v>450</v>
      </c>
      <c r="E1226" t="s">
        <v>2818</v>
      </c>
      <c r="F1226" t="s">
        <v>2823</v>
      </c>
      <c r="G1226" t="s">
        <v>756</v>
      </c>
    </row>
    <row r="1227" spans="1:7">
      <c r="A1227">
        <v>1229</v>
      </c>
      <c r="B1227" t="s">
        <v>2824</v>
      </c>
      <c r="C1227" t="s">
        <v>2817</v>
      </c>
      <c r="D1227" t="s">
        <v>450</v>
      </c>
      <c r="E1227" t="s">
        <v>2818</v>
      </c>
      <c r="F1227" t="s">
        <v>2825</v>
      </c>
      <c r="G1227" t="s">
        <v>756</v>
      </c>
    </row>
    <row r="1228" spans="1:7">
      <c r="A1228">
        <v>1230</v>
      </c>
      <c r="B1228" t="s">
        <v>2826</v>
      </c>
      <c r="C1228" t="s">
        <v>2817</v>
      </c>
      <c r="D1228" t="s">
        <v>450</v>
      </c>
      <c r="E1228" t="s">
        <v>2818</v>
      </c>
      <c r="F1228" t="s">
        <v>2827</v>
      </c>
      <c r="G1228" t="s">
        <v>756</v>
      </c>
    </row>
    <row r="1229" spans="1:7">
      <c r="A1229">
        <v>1231</v>
      </c>
      <c r="B1229" t="s">
        <v>2828</v>
      </c>
      <c r="C1229" t="s">
        <v>2817</v>
      </c>
      <c r="D1229" t="s">
        <v>450</v>
      </c>
      <c r="E1229" t="s">
        <v>2818</v>
      </c>
      <c r="F1229" t="s">
        <v>2829</v>
      </c>
      <c r="G1229" t="s">
        <v>756</v>
      </c>
    </row>
    <row r="1230" spans="1:7">
      <c r="A1230">
        <v>1232</v>
      </c>
      <c r="B1230" t="s">
        <v>2830</v>
      </c>
      <c r="C1230" t="s">
        <v>2817</v>
      </c>
      <c r="D1230" t="s">
        <v>450</v>
      </c>
      <c r="E1230" t="s">
        <v>2818</v>
      </c>
      <c r="F1230" t="s">
        <v>2831</v>
      </c>
      <c r="G1230" t="s">
        <v>756</v>
      </c>
    </row>
    <row r="1231" spans="1:7">
      <c r="A1231">
        <v>1233</v>
      </c>
      <c r="B1231" t="s">
        <v>2832</v>
      </c>
      <c r="C1231" t="s">
        <v>2817</v>
      </c>
      <c r="D1231" t="s">
        <v>450</v>
      </c>
      <c r="E1231" t="s">
        <v>2818</v>
      </c>
      <c r="F1231" t="s">
        <v>2833</v>
      </c>
      <c r="G1231" t="s">
        <v>756</v>
      </c>
    </row>
    <row r="1232" spans="1:7">
      <c r="A1232">
        <v>1234</v>
      </c>
      <c r="B1232" t="s">
        <v>2834</v>
      </c>
      <c r="C1232" t="s">
        <v>2817</v>
      </c>
      <c r="D1232" t="s">
        <v>450</v>
      </c>
      <c r="E1232" t="s">
        <v>2818</v>
      </c>
      <c r="F1232" t="s">
        <v>2835</v>
      </c>
      <c r="G1232" t="s">
        <v>756</v>
      </c>
    </row>
    <row r="1233" spans="1:7">
      <c r="A1233">
        <v>1235</v>
      </c>
      <c r="B1233" t="s">
        <v>2836</v>
      </c>
      <c r="C1233" t="s">
        <v>2817</v>
      </c>
      <c r="D1233" t="s">
        <v>450</v>
      </c>
      <c r="E1233" t="s">
        <v>2818</v>
      </c>
      <c r="F1233" t="s">
        <v>2837</v>
      </c>
      <c r="G1233" t="s">
        <v>756</v>
      </c>
    </row>
    <row r="1234" spans="1:7">
      <c r="A1234">
        <v>1236</v>
      </c>
      <c r="B1234" t="s">
        <v>2838</v>
      </c>
      <c r="C1234" t="s">
        <v>2817</v>
      </c>
      <c r="D1234" t="s">
        <v>450</v>
      </c>
      <c r="E1234" t="s">
        <v>2818</v>
      </c>
      <c r="F1234" t="s">
        <v>2839</v>
      </c>
      <c r="G1234" t="s">
        <v>756</v>
      </c>
    </row>
    <row r="1235" spans="1:7">
      <c r="A1235">
        <v>1237</v>
      </c>
      <c r="B1235" t="s">
        <v>2840</v>
      </c>
      <c r="C1235" t="s">
        <v>2817</v>
      </c>
      <c r="D1235" t="s">
        <v>450</v>
      </c>
      <c r="E1235" t="s">
        <v>2818</v>
      </c>
      <c r="F1235" t="s">
        <v>2841</v>
      </c>
      <c r="G1235" t="s">
        <v>756</v>
      </c>
    </row>
    <row r="1236" spans="1:7">
      <c r="A1236">
        <v>1238</v>
      </c>
      <c r="B1236" t="s">
        <v>2842</v>
      </c>
      <c r="D1236" t="s">
        <v>450</v>
      </c>
      <c r="E1236" t="s">
        <v>2818</v>
      </c>
      <c r="F1236" t="s">
        <v>2843</v>
      </c>
      <c r="G1236" t="s">
        <v>756</v>
      </c>
    </row>
    <row r="1237" spans="1:7">
      <c r="A1237">
        <v>1239</v>
      </c>
      <c r="B1237" t="s">
        <v>2844</v>
      </c>
      <c r="D1237" t="s">
        <v>450</v>
      </c>
      <c r="E1237" t="s">
        <v>2818</v>
      </c>
      <c r="F1237" t="s">
        <v>2845</v>
      </c>
      <c r="G1237" t="s">
        <v>756</v>
      </c>
    </row>
    <row r="1238" spans="1:7">
      <c r="A1238">
        <v>1240</v>
      </c>
      <c r="B1238" t="s">
        <v>2846</v>
      </c>
      <c r="D1238" t="s">
        <v>450</v>
      </c>
      <c r="E1238" t="s">
        <v>2818</v>
      </c>
      <c r="F1238" t="s">
        <v>2847</v>
      </c>
      <c r="G1238" t="s">
        <v>756</v>
      </c>
    </row>
    <row r="1239" spans="1:7">
      <c r="A1239">
        <v>1241</v>
      </c>
      <c r="B1239" t="s">
        <v>2848</v>
      </c>
      <c r="D1239" t="s">
        <v>450</v>
      </c>
      <c r="E1239" t="s">
        <v>2818</v>
      </c>
      <c r="F1239" t="s">
        <v>2849</v>
      </c>
      <c r="G1239" t="s">
        <v>756</v>
      </c>
    </row>
    <row r="1240" spans="1:7">
      <c r="A1240">
        <v>1242</v>
      </c>
      <c r="B1240" t="s">
        <v>2850</v>
      </c>
      <c r="D1240" t="s">
        <v>450</v>
      </c>
      <c r="E1240" t="s">
        <v>2818</v>
      </c>
      <c r="F1240" t="s">
        <v>2851</v>
      </c>
      <c r="G1240" t="s">
        <v>756</v>
      </c>
    </row>
    <row r="1241" spans="1:7">
      <c r="A1241">
        <v>1243</v>
      </c>
      <c r="B1241" t="s">
        <v>2852</v>
      </c>
      <c r="D1241" t="s">
        <v>450</v>
      </c>
      <c r="E1241" t="s">
        <v>2818</v>
      </c>
      <c r="F1241" t="s">
        <v>2853</v>
      </c>
      <c r="G1241" t="s">
        <v>756</v>
      </c>
    </row>
    <row r="1242" spans="1:7">
      <c r="A1242">
        <v>1244</v>
      </c>
      <c r="B1242" t="s">
        <v>2854</v>
      </c>
      <c r="D1242" t="s">
        <v>450</v>
      </c>
      <c r="E1242" t="s">
        <v>2818</v>
      </c>
      <c r="F1242" t="s">
        <v>2855</v>
      </c>
      <c r="G1242" t="s">
        <v>756</v>
      </c>
    </row>
    <row r="1243" spans="1:7">
      <c r="A1243">
        <v>1245</v>
      </c>
      <c r="B1243" t="s">
        <v>2856</v>
      </c>
      <c r="D1243" t="s">
        <v>450</v>
      </c>
      <c r="E1243" t="s">
        <v>2818</v>
      </c>
      <c r="F1243" t="s">
        <v>2857</v>
      </c>
      <c r="G1243" t="s">
        <v>756</v>
      </c>
    </row>
    <row r="1244" spans="1:7">
      <c r="A1244">
        <v>1246</v>
      </c>
      <c r="B1244" t="s">
        <v>2858</v>
      </c>
      <c r="D1244" t="s">
        <v>450</v>
      </c>
      <c r="E1244" t="s">
        <v>2818</v>
      </c>
      <c r="F1244" t="s">
        <v>2859</v>
      </c>
      <c r="G1244" t="s">
        <v>756</v>
      </c>
    </row>
    <row r="1245" spans="1:7">
      <c r="A1245">
        <v>1247</v>
      </c>
      <c r="B1245" t="s">
        <v>2860</v>
      </c>
      <c r="D1245" t="s">
        <v>450</v>
      </c>
      <c r="E1245" t="s">
        <v>2818</v>
      </c>
      <c r="F1245" t="s">
        <v>2861</v>
      </c>
      <c r="G1245" t="s">
        <v>756</v>
      </c>
    </row>
    <row r="1246" spans="1:7">
      <c r="A1246">
        <v>1248</v>
      </c>
      <c r="B1246" t="s">
        <v>2862</v>
      </c>
      <c r="D1246" t="s">
        <v>450</v>
      </c>
      <c r="E1246" t="s">
        <v>2818</v>
      </c>
      <c r="F1246" t="s">
        <v>2863</v>
      </c>
      <c r="G1246" t="s">
        <v>756</v>
      </c>
    </row>
    <row r="1247" spans="1:7">
      <c r="A1247">
        <v>1249</v>
      </c>
      <c r="B1247" t="s">
        <v>2864</v>
      </c>
      <c r="D1247" t="s">
        <v>450</v>
      </c>
      <c r="E1247" t="s">
        <v>2818</v>
      </c>
      <c r="F1247" t="s">
        <v>2865</v>
      </c>
      <c r="G1247" t="s">
        <v>756</v>
      </c>
    </row>
    <row r="1248" spans="1:7">
      <c r="A1248">
        <v>1250</v>
      </c>
      <c r="B1248" t="s">
        <v>2866</v>
      </c>
      <c r="C1248" t="s">
        <v>2867</v>
      </c>
      <c r="D1248" t="s">
        <v>450</v>
      </c>
      <c r="E1248" t="s">
        <v>2818</v>
      </c>
      <c r="F1248" t="s">
        <v>2868</v>
      </c>
      <c r="G1248" t="s">
        <v>756</v>
      </c>
    </row>
    <row r="1249" spans="1:7">
      <c r="A1249">
        <v>1251</v>
      </c>
      <c r="B1249" t="s">
        <v>2869</v>
      </c>
      <c r="C1249" t="s">
        <v>2867</v>
      </c>
      <c r="D1249" t="s">
        <v>450</v>
      </c>
      <c r="E1249" t="s">
        <v>2818</v>
      </c>
      <c r="F1249" t="s">
        <v>2870</v>
      </c>
      <c r="G1249" t="s">
        <v>756</v>
      </c>
    </row>
    <row r="1250" spans="1:7">
      <c r="A1250">
        <v>1252</v>
      </c>
      <c r="B1250" t="s">
        <v>2871</v>
      </c>
      <c r="C1250" t="s">
        <v>2867</v>
      </c>
      <c r="D1250" t="s">
        <v>450</v>
      </c>
      <c r="E1250" t="s">
        <v>2818</v>
      </c>
      <c r="F1250" t="s">
        <v>2872</v>
      </c>
      <c r="G1250" t="s">
        <v>756</v>
      </c>
    </row>
    <row r="1251" spans="1:7">
      <c r="A1251">
        <v>1253</v>
      </c>
      <c r="B1251" t="s">
        <v>2873</v>
      </c>
      <c r="C1251" t="s">
        <v>2867</v>
      </c>
      <c r="D1251" t="s">
        <v>450</v>
      </c>
      <c r="E1251" t="s">
        <v>2818</v>
      </c>
      <c r="F1251" t="s">
        <v>2874</v>
      </c>
      <c r="G1251" t="s">
        <v>756</v>
      </c>
    </row>
    <row r="1252" spans="1:7">
      <c r="A1252">
        <v>1254</v>
      </c>
      <c r="B1252" t="s">
        <v>2875</v>
      </c>
      <c r="C1252" t="s">
        <v>2867</v>
      </c>
      <c r="D1252" t="s">
        <v>450</v>
      </c>
      <c r="E1252" t="s">
        <v>2818</v>
      </c>
      <c r="F1252" t="s">
        <v>2876</v>
      </c>
      <c r="G1252" t="s">
        <v>756</v>
      </c>
    </row>
    <row r="1253" spans="1:7">
      <c r="A1253">
        <v>1255</v>
      </c>
      <c r="B1253" t="s">
        <v>2877</v>
      </c>
      <c r="C1253" t="s">
        <v>2867</v>
      </c>
      <c r="D1253" t="s">
        <v>450</v>
      </c>
      <c r="E1253" t="s">
        <v>2818</v>
      </c>
      <c r="F1253" t="s">
        <v>2878</v>
      </c>
      <c r="G1253" t="s">
        <v>756</v>
      </c>
    </row>
    <row r="1254" spans="1:7">
      <c r="A1254">
        <v>1256</v>
      </c>
      <c r="B1254" t="s">
        <v>2879</v>
      </c>
      <c r="C1254" t="s">
        <v>2867</v>
      </c>
      <c r="D1254" t="s">
        <v>450</v>
      </c>
      <c r="E1254" t="s">
        <v>2818</v>
      </c>
      <c r="F1254" t="s">
        <v>2880</v>
      </c>
      <c r="G1254" t="s">
        <v>756</v>
      </c>
    </row>
    <row r="1255" spans="1:7">
      <c r="A1255">
        <v>1257</v>
      </c>
      <c r="B1255" t="s">
        <v>2881</v>
      </c>
      <c r="C1255" t="s">
        <v>2867</v>
      </c>
      <c r="D1255" t="s">
        <v>450</v>
      </c>
      <c r="E1255" t="s">
        <v>2818</v>
      </c>
      <c r="F1255" t="s">
        <v>2882</v>
      </c>
      <c r="G1255" t="s">
        <v>756</v>
      </c>
    </row>
    <row r="1256" spans="1:7">
      <c r="A1256">
        <v>1258</v>
      </c>
      <c r="B1256" t="s">
        <v>2883</v>
      </c>
      <c r="C1256" t="s">
        <v>2867</v>
      </c>
      <c r="D1256" t="s">
        <v>450</v>
      </c>
      <c r="E1256" t="s">
        <v>2818</v>
      </c>
      <c r="F1256" t="s">
        <v>2884</v>
      </c>
      <c r="G1256" t="s">
        <v>756</v>
      </c>
    </row>
    <row r="1257" spans="1:7">
      <c r="A1257">
        <v>1259</v>
      </c>
      <c r="B1257" t="s">
        <v>2885</v>
      </c>
      <c r="C1257" t="s">
        <v>2867</v>
      </c>
      <c r="D1257" t="s">
        <v>450</v>
      </c>
      <c r="E1257" t="s">
        <v>2818</v>
      </c>
      <c r="F1257" t="s">
        <v>2886</v>
      </c>
      <c r="G1257" t="s">
        <v>756</v>
      </c>
    </row>
    <row r="1258" spans="1:7">
      <c r="A1258">
        <v>1260</v>
      </c>
      <c r="B1258" t="s">
        <v>2887</v>
      </c>
      <c r="C1258" t="s">
        <v>2867</v>
      </c>
      <c r="D1258" t="s">
        <v>450</v>
      </c>
      <c r="E1258" t="s">
        <v>2818</v>
      </c>
      <c r="F1258" t="s">
        <v>2888</v>
      </c>
      <c r="G1258" t="s">
        <v>756</v>
      </c>
    </row>
    <row r="1259" spans="1:7">
      <c r="A1259">
        <v>1261</v>
      </c>
      <c r="B1259" t="s">
        <v>2889</v>
      </c>
      <c r="C1259" t="s">
        <v>2867</v>
      </c>
      <c r="D1259" t="s">
        <v>450</v>
      </c>
      <c r="E1259" t="s">
        <v>2818</v>
      </c>
      <c r="F1259" t="s">
        <v>2890</v>
      </c>
      <c r="G1259" t="s">
        <v>756</v>
      </c>
    </row>
    <row r="1260" spans="1:7">
      <c r="A1260">
        <v>1262</v>
      </c>
      <c r="B1260" t="s">
        <v>2891</v>
      </c>
      <c r="D1260" t="s">
        <v>450</v>
      </c>
      <c r="E1260" t="s">
        <v>2818</v>
      </c>
      <c r="F1260" t="s">
        <v>2892</v>
      </c>
      <c r="G1260" t="s">
        <v>756</v>
      </c>
    </row>
    <row r="1261" spans="1:7">
      <c r="A1261">
        <v>1263</v>
      </c>
      <c r="B1261" t="s">
        <v>2893</v>
      </c>
      <c r="D1261" t="s">
        <v>450</v>
      </c>
      <c r="E1261" t="s">
        <v>2818</v>
      </c>
      <c r="F1261" t="s">
        <v>2894</v>
      </c>
      <c r="G1261" t="s">
        <v>756</v>
      </c>
    </row>
    <row r="1262" spans="1:7">
      <c r="A1262">
        <v>1264</v>
      </c>
      <c r="B1262" t="s">
        <v>2895</v>
      </c>
      <c r="D1262" t="s">
        <v>450</v>
      </c>
      <c r="E1262" t="s">
        <v>2818</v>
      </c>
      <c r="F1262" t="s">
        <v>2896</v>
      </c>
      <c r="G1262" t="s">
        <v>756</v>
      </c>
    </row>
    <row r="1263" spans="1:7">
      <c r="A1263">
        <v>1265</v>
      </c>
      <c r="B1263" t="s">
        <v>2897</v>
      </c>
      <c r="D1263" t="s">
        <v>450</v>
      </c>
      <c r="E1263" t="s">
        <v>2818</v>
      </c>
      <c r="F1263" t="s">
        <v>2898</v>
      </c>
      <c r="G1263" t="s">
        <v>756</v>
      </c>
    </row>
    <row r="1264" spans="1:7">
      <c r="A1264">
        <v>1266</v>
      </c>
      <c r="B1264" t="s">
        <v>2899</v>
      </c>
      <c r="D1264" t="s">
        <v>450</v>
      </c>
      <c r="E1264" t="s">
        <v>2818</v>
      </c>
      <c r="F1264" t="s">
        <v>2900</v>
      </c>
      <c r="G1264" t="s">
        <v>756</v>
      </c>
    </row>
    <row r="1265" spans="1:7">
      <c r="A1265">
        <v>1267</v>
      </c>
      <c r="B1265" t="s">
        <v>2901</v>
      </c>
      <c r="D1265" t="s">
        <v>450</v>
      </c>
      <c r="E1265" t="s">
        <v>2818</v>
      </c>
      <c r="F1265" t="s">
        <v>2902</v>
      </c>
      <c r="G1265" t="s">
        <v>756</v>
      </c>
    </row>
    <row r="1266" spans="1:7">
      <c r="A1266">
        <v>1268</v>
      </c>
      <c r="B1266" t="s">
        <v>2903</v>
      </c>
      <c r="D1266" t="s">
        <v>450</v>
      </c>
      <c r="E1266" t="s">
        <v>2818</v>
      </c>
      <c r="F1266" t="s">
        <v>2904</v>
      </c>
      <c r="G1266" t="s">
        <v>756</v>
      </c>
    </row>
    <row r="1267" spans="1:7">
      <c r="A1267">
        <v>1269</v>
      </c>
      <c r="B1267" t="s">
        <v>2905</v>
      </c>
      <c r="D1267" t="s">
        <v>450</v>
      </c>
      <c r="E1267" t="s">
        <v>2818</v>
      </c>
      <c r="F1267" t="s">
        <v>2906</v>
      </c>
      <c r="G1267" t="s">
        <v>756</v>
      </c>
    </row>
    <row r="1268" spans="1:7">
      <c r="A1268">
        <v>1270</v>
      </c>
      <c r="B1268" t="s">
        <v>2907</v>
      </c>
      <c r="D1268" t="s">
        <v>450</v>
      </c>
      <c r="E1268" t="s">
        <v>2818</v>
      </c>
      <c r="F1268" t="s">
        <v>2908</v>
      </c>
      <c r="G1268" t="s">
        <v>756</v>
      </c>
    </row>
    <row r="1269" spans="1:7">
      <c r="A1269">
        <v>1271</v>
      </c>
      <c r="B1269" t="s">
        <v>2909</v>
      </c>
      <c r="D1269" t="s">
        <v>450</v>
      </c>
      <c r="E1269" t="s">
        <v>2818</v>
      </c>
      <c r="F1269" t="s">
        <v>2910</v>
      </c>
      <c r="G1269" t="s">
        <v>756</v>
      </c>
    </row>
    <row r="1270" spans="1:7">
      <c r="A1270">
        <v>1272</v>
      </c>
      <c r="B1270" t="s">
        <v>2911</v>
      </c>
      <c r="D1270" t="s">
        <v>450</v>
      </c>
      <c r="E1270" t="s">
        <v>2818</v>
      </c>
      <c r="F1270" t="s">
        <v>2912</v>
      </c>
      <c r="G1270" t="s">
        <v>756</v>
      </c>
    </row>
    <row r="1271" spans="1:7">
      <c r="A1271">
        <v>1273</v>
      </c>
      <c r="B1271" t="s">
        <v>2913</v>
      </c>
      <c r="D1271" t="s">
        <v>450</v>
      </c>
      <c r="E1271" t="s">
        <v>2818</v>
      </c>
      <c r="F1271" t="s">
        <v>2914</v>
      </c>
      <c r="G1271" t="s">
        <v>756</v>
      </c>
    </row>
    <row r="1272" spans="1:7">
      <c r="A1272">
        <v>1274</v>
      </c>
      <c r="B1272" t="s">
        <v>2915</v>
      </c>
      <c r="C1272" t="s">
        <v>2916</v>
      </c>
      <c r="D1272" t="s">
        <v>450</v>
      </c>
      <c r="E1272" t="s">
        <v>2818</v>
      </c>
      <c r="F1272" t="s">
        <v>2917</v>
      </c>
      <c r="G1272" t="s">
        <v>756</v>
      </c>
    </row>
    <row r="1273" spans="1:7">
      <c r="A1273">
        <v>1275</v>
      </c>
      <c r="B1273" t="s">
        <v>2918</v>
      </c>
      <c r="C1273" t="s">
        <v>2916</v>
      </c>
      <c r="D1273" t="s">
        <v>450</v>
      </c>
      <c r="E1273" t="s">
        <v>2818</v>
      </c>
      <c r="F1273" t="s">
        <v>2919</v>
      </c>
      <c r="G1273" t="s">
        <v>756</v>
      </c>
    </row>
    <row r="1274" spans="1:7">
      <c r="A1274">
        <v>1276</v>
      </c>
      <c r="B1274" t="s">
        <v>2920</v>
      </c>
      <c r="C1274" t="s">
        <v>2916</v>
      </c>
      <c r="D1274" t="s">
        <v>450</v>
      </c>
      <c r="E1274" t="s">
        <v>2818</v>
      </c>
      <c r="F1274" t="s">
        <v>2921</v>
      </c>
      <c r="G1274" t="s">
        <v>756</v>
      </c>
    </row>
    <row r="1275" spans="1:7">
      <c r="A1275">
        <v>1277</v>
      </c>
      <c r="B1275" t="s">
        <v>2922</v>
      </c>
      <c r="C1275" t="s">
        <v>2916</v>
      </c>
      <c r="D1275" t="s">
        <v>450</v>
      </c>
      <c r="E1275" t="s">
        <v>2818</v>
      </c>
      <c r="F1275" t="s">
        <v>2923</v>
      </c>
      <c r="G1275" t="s">
        <v>756</v>
      </c>
    </row>
    <row r="1276" spans="1:7">
      <c r="A1276">
        <v>1278</v>
      </c>
      <c r="B1276" t="s">
        <v>2924</v>
      </c>
      <c r="C1276" t="s">
        <v>2916</v>
      </c>
      <c r="D1276" t="s">
        <v>450</v>
      </c>
      <c r="E1276" t="s">
        <v>2818</v>
      </c>
      <c r="F1276" t="s">
        <v>2925</v>
      </c>
      <c r="G1276" t="s">
        <v>756</v>
      </c>
    </row>
    <row r="1277" spans="1:7">
      <c r="A1277">
        <v>1279</v>
      </c>
      <c r="B1277" t="s">
        <v>2926</v>
      </c>
      <c r="C1277" t="s">
        <v>2916</v>
      </c>
      <c r="D1277" t="s">
        <v>450</v>
      </c>
      <c r="E1277" t="s">
        <v>2818</v>
      </c>
      <c r="F1277" t="s">
        <v>2927</v>
      </c>
      <c r="G1277" t="s">
        <v>756</v>
      </c>
    </row>
    <row r="1278" spans="1:7">
      <c r="A1278">
        <v>1280</v>
      </c>
      <c r="B1278" t="s">
        <v>2928</v>
      </c>
      <c r="D1278" t="s">
        <v>450</v>
      </c>
      <c r="E1278" t="s">
        <v>2818</v>
      </c>
      <c r="F1278" t="s">
        <v>2929</v>
      </c>
      <c r="G1278" t="s">
        <v>756</v>
      </c>
    </row>
    <row r="1279" spans="1:7">
      <c r="A1279">
        <v>1281</v>
      </c>
      <c r="B1279" t="s">
        <v>2930</v>
      </c>
      <c r="D1279" t="s">
        <v>450</v>
      </c>
      <c r="E1279" t="s">
        <v>2818</v>
      </c>
      <c r="F1279" t="s">
        <v>2931</v>
      </c>
      <c r="G1279" t="s">
        <v>756</v>
      </c>
    </row>
    <row r="1280" spans="1:7">
      <c r="A1280">
        <v>1282</v>
      </c>
      <c r="B1280" t="s">
        <v>2932</v>
      </c>
      <c r="D1280" t="s">
        <v>450</v>
      </c>
      <c r="E1280" t="s">
        <v>2818</v>
      </c>
      <c r="F1280" t="s">
        <v>2933</v>
      </c>
      <c r="G1280" t="s">
        <v>756</v>
      </c>
    </row>
    <row r="1281" spans="1:7">
      <c r="A1281">
        <v>1283</v>
      </c>
      <c r="B1281" t="s">
        <v>2934</v>
      </c>
      <c r="D1281" t="s">
        <v>450</v>
      </c>
      <c r="E1281" t="s">
        <v>2818</v>
      </c>
      <c r="F1281" t="s">
        <v>2935</v>
      </c>
      <c r="G1281" t="s">
        <v>756</v>
      </c>
    </row>
    <row r="1282" spans="1:7">
      <c r="A1282">
        <v>1284</v>
      </c>
      <c r="B1282" t="s">
        <v>2936</v>
      </c>
      <c r="D1282" t="s">
        <v>450</v>
      </c>
      <c r="E1282" t="s">
        <v>2818</v>
      </c>
      <c r="F1282" t="s">
        <v>2937</v>
      </c>
      <c r="G1282" t="s">
        <v>756</v>
      </c>
    </row>
    <row r="1283" spans="1:7">
      <c r="A1283">
        <v>1285</v>
      </c>
      <c r="B1283" t="s">
        <v>2938</v>
      </c>
      <c r="D1283" t="s">
        <v>450</v>
      </c>
      <c r="E1283" t="s">
        <v>2818</v>
      </c>
      <c r="F1283" t="s">
        <v>2939</v>
      </c>
      <c r="G1283" t="s">
        <v>756</v>
      </c>
    </row>
    <row r="1284" spans="1:7">
      <c r="A1284">
        <v>1286</v>
      </c>
      <c r="B1284" t="s">
        <v>2940</v>
      </c>
      <c r="C1284" t="s">
        <v>2941</v>
      </c>
      <c r="D1284" t="s">
        <v>450</v>
      </c>
      <c r="E1284" t="s">
        <v>2818</v>
      </c>
      <c r="F1284" t="s">
        <v>2942</v>
      </c>
      <c r="G1284" t="s">
        <v>756</v>
      </c>
    </row>
    <row r="1285" spans="1:7">
      <c r="A1285">
        <v>1287</v>
      </c>
      <c r="B1285" t="s">
        <v>2943</v>
      </c>
      <c r="C1285" t="s">
        <v>2941</v>
      </c>
      <c r="D1285" t="s">
        <v>450</v>
      </c>
      <c r="E1285" t="s">
        <v>2818</v>
      </c>
      <c r="F1285" t="s">
        <v>2944</v>
      </c>
      <c r="G1285" t="s">
        <v>756</v>
      </c>
    </row>
    <row r="1286" spans="1:7">
      <c r="A1286">
        <v>1288</v>
      </c>
      <c r="B1286" t="s">
        <v>2945</v>
      </c>
      <c r="C1286" t="s">
        <v>2941</v>
      </c>
      <c r="D1286" t="s">
        <v>450</v>
      </c>
      <c r="E1286" t="s">
        <v>2818</v>
      </c>
      <c r="F1286" t="s">
        <v>2946</v>
      </c>
      <c r="G1286" t="s">
        <v>756</v>
      </c>
    </row>
    <row r="1287" spans="1:7">
      <c r="A1287">
        <v>1289</v>
      </c>
      <c r="B1287" t="s">
        <v>2947</v>
      </c>
      <c r="C1287" t="s">
        <v>2941</v>
      </c>
      <c r="D1287" t="s">
        <v>450</v>
      </c>
      <c r="E1287" t="s">
        <v>2818</v>
      </c>
      <c r="F1287" t="s">
        <v>2948</v>
      </c>
      <c r="G1287" t="s">
        <v>756</v>
      </c>
    </row>
    <row r="1288" spans="1:7">
      <c r="A1288">
        <v>1290</v>
      </c>
      <c r="B1288" t="s">
        <v>2949</v>
      </c>
      <c r="C1288" t="s">
        <v>2941</v>
      </c>
      <c r="D1288" t="s">
        <v>450</v>
      </c>
      <c r="E1288" t="s">
        <v>2818</v>
      </c>
      <c r="F1288" t="s">
        <v>2950</v>
      </c>
      <c r="G1288" t="s">
        <v>756</v>
      </c>
    </row>
    <row r="1289" spans="1:7">
      <c r="A1289">
        <v>1291</v>
      </c>
      <c r="B1289" t="s">
        <v>2951</v>
      </c>
      <c r="C1289" t="s">
        <v>2941</v>
      </c>
      <c r="D1289" t="s">
        <v>450</v>
      </c>
      <c r="E1289" t="s">
        <v>2818</v>
      </c>
      <c r="F1289" t="s">
        <v>2952</v>
      </c>
      <c r="G1289" t="s">
        <v>756</v>
      </c>
    </row>
    <row r="1290" spans="1:7">
      <c r="A1290">
        <v>1292</v>
      </c>
      <c r="B1290" t="s">
        <v>2953</v>
      </c>
      <c r="D1290" t="s">
        <v>450</v>
      </c>
      <c r="E1290" t="s">
        <v>2818</v>
      </c>
      <c r="F1290" t="s">
        <v>2954</v>
      </c>
      <c r="G1290" t="s">
        <v>756</v>
      </c>
    </row>
    <row r="1291" spans="1:7">
      <c r="A1291">
        <v>1293</v>
      </c>
      <c r="B1291" t="s">
        <v>2955</v>
      </c>
      <c r="D1291" t="s">
        <v>450</v>
      </c>
      <c r="E1291" t="s">
        <v>2818</v>
      </c>
      <c r="F1291" t="s">
        <v>2956</v>
      </c>
      <c r="G1291" t="s">
        <v>756</v>
      </c>
    </row>
    <row r="1292" spans="1:7">
      <c r="A1292">
        <v>1294</v>
      </c>
      <c r="B1292" t="s">
        <v>2957</v>
      </c>
      <c r="D1292" t="s">
        <v>450</v>
      </c>
      <c r="E1292" t="s">
        <v>2818</v>
      </c>
      <c r="F1292" t="s">
        <v>2958</v>
      </c>
      <c r="G1292" t="s">
        <v>756</v>
      </c>
    </row>
    <row r="1293" spans="1:7">
      <c r="A1293">
        <v>1295</v>
      </c>
      <c r="B1293" t="s">
        <v>2959</v>
      </c>
      <c r="D1293" t="s">
        <v>450</v>
      </c>
      <c r="E1293" t="s">
        <v>2818</v>
      </c>
      <c r="F1293" t="s">
        <v>2960</v>
      </c>
      <c r="G1293" t="s">
        <v>756</v>
      </c>
    </row>
    <row r="1294" spans="1:7">
      <c r="A1294">
        <v>1296</v>
      </c>
      <c r="B1294" t="s">
        <v>2961</v>
      </c>
      <c r="D1294" t="s">
        <v>450</v>
      </c>
      <c r="E1294" t="s">
        <v>2818</v>
      </c>
      <c r="F1294" t="s">
        <v>2962</v>
      </c>
      <c r="G1294" t="s">
        <v>756</v>
      </c>
    </row>
    <row r="1295" spans="1:7">
      <c r="A1295">
        <v>1297</v>
      </c>
      <c r="B1295" t="s">
        <v>2963</v>
      </c>
      <c r="D1295" t="s">
        <v>450</v>
      </c>
      <c r="E1295" t="s">
        <v>2818</v>
      </c>
      <c r="F1295" t="s">
        <v>2964</v>
      </c>
      <c r="G1295" t="s">
        <v>756</v>
      </c>
    </row>
    <row r="1296" spans="1:7">
      <c r="A1296">
        <v>1298</v>
      </c>
      <c r="B1296" t="s">
        <v>2965</v>
      </c>
      <c r="C1296" t="s">
        <v>2966</v>
      </c>
      <c r="D1296" t="s">
        <v>2967</v>
      </c>
      <c r="E1296" t="s">
        <v>2968</v>
      </c>
      <c r="F1296" t="s">
        <v>2969</v>
      </c>
      <c r="G1296" t="s">
        <v>756</v>
      </c>
    </row>
    <row r="1297" spans="1:7">
      <c r="A1297">
        <v>1299</v>
      </c>
      <c r="B1297" t="s">
        <v>2970</v>
      </c>
      <c r="D1297" t="s">
        <v>2967</v>
      </c>
      <c r="E1297" t="s">
        <v>2968</v>
      </c>
      <c r="F1297" t="s">
        <v>2971</v>
      </c>
      <c r="G1297" t="s">
        <v>756</v>
      </c>
    </row>
    <row r="1298" spans="1:7">
      <c r="A1298">
        <v>1300</v>
      </c>
      <c r="B1298" t="s">
        <v>2972</v>
      </c>
      <c r="C1298" t="s">
        <v>2973</v>
      </c>
      <c r="D1298" t="s">
        <v>2967</v>
      </c>
      <c r="E1298" t="s">
        <v>2968</v>
      </c>
      <c r="F1298" t="s">
        <v>2974</v>
      </c>
      <c r="G1298" t="s">
        <v>756</v>
      </c>
    </row>
    <row r="1299" spans="1:7">
      <c r="A1299">
        <v>1301</v>
      </c>
      <c r="B1299" t="s">
        <v>2975</v>
      </c>
      <c r="D1299" t="s">
        <v>2967</v>
      </c>
      <c r="E1299" t="s">
        <v>2968</v>
      </c>
      <c r="F1299" t="s">
        <v>2976</v>
      </c>
      <c r="G1299" t="s">
        <v>756</v>
      </c>
    </row>
    <row r="1300" spans="1:7">
      <c r="A1300">
        <v>1302</v>
      </c>
      <c r="B1300" t="s">
        <v>2977</v>
      </c>
      <c r="D1300" t="s">
        <v>2967</v>
      </c>
      <c r="E1300" t="s">
        <v>2968</v>
      </c>
      <c r="F1300" t="s">
        <v>2978</v>
      </c>
      <c r="G1300" t="s">
        <v>756</v>
      </c>
    </row>
    <row r="1301" spans="1:7">
      <c r="A1301">
        <v>1303</v>
      </c>
      <c r="B1301" t="s">
        <v>2979</v>
      </c>
      <c r="D1301" t="s">
        <v>2967</v>
      </c>
      <c r="E1301" t="s">
        <v>2968</v>
      </c>
      <c r="F1301" t="s">
        <v>2980</v>
      </c>
      <c r="G1301" t="s">
        <v>756</v>
      </c>
    </row>
    <row r="1302" spans="1:7">
      <c r="A1302">
        <v>1304</v>
      </c>
      <c r="B1302" t="s">
        <v>2981</v>
      </c>
      <c r="D1302" t="s">
        <v>2967</v>
      </c>
      <c r="E1302" t="s">
        <v>2968</v>
      </c>
      <c r="F1302" t="s">
        <v>2982</v>
      </c>
      <c r="G1302" t="s">
        <v>756</v>
      </c>
    </row>
    <row r="1303" spans="1:7">
      <c r="A1303">
        <v>1305</v>
      </c>
      <c r="B1303" t="s">
        <v>2983</v>
      </c>
      <c r="D1303" t="s">
        <v>2967</v>
      </c>
      <c r="E1303" t="s">
        <v>2968</v>
      </c>
      <c r="F1303" t="s">
        <v>2984</v>
      </c>
      <c r="G1303" t="s">
        <v>756</v>
      </c>
    </row>
    <row r="1304" spans="1:7">
      <c r="A1304">
        <v>1306</v>
      </c>
      <c r="B1304" t="s">
        <v>2985</v>
      </c>
      <c r="C1304" t="s">
        <v>2986</v>
      </c>
      <c r="D1304" t="s">
        <v>2987</v>
      </c>
      <c r="E1304" t="s">
        <v>2988</v>
      </c>
      <c r="F1304" t="s">
        <v>2989</v>
      </c>
      <c r="G1304" t="s">
        <v>756</v>
      </c>
    </row>
    <row r="1305" spans="1:7">
      <c r="A1305">
        <v>1307</v>
      </c>
      <c r="B1305" t="s">
        <v>2990</v>
      </c>
      <c r="C1305" t="s">
        <v>2991</v>
      </c>
      <c r="D1305" t="s">
        <v>2987</v>
      </c>
      <c r="E1305" t="s">
        <v>2988</v>
      </c>
      <c r="F1305" t="s">
        <v>2992</v>
      </c>
      <c r="G1305" t="s">
        <v>756</v>
      </c>
    </row>
    <row r="1306" spans="1:7">
      <c r="A1306">
        <v>1308</v>
      </c>
      <c r="B1306" t="s">
        <v>2993</v>
      </c>
      <c r="C1306" t="s">
        <v>2994</v>
      </c>
      <c r="D1306" t="s">
        <v>2987</v>
      </c>
      <c r="E1306" t="s">
        <v>2988</v>
      </c>
      <c r="F1306" t="s">
        <v>2995</v>
      </c>
      <c r="G1306" t="s">
        <v>756</v>
      </c>
    </row>
    <row r="1307" spans="1:7">
      <c r="A1307">
        <v>1309</v>
      </c>
      <c r="B1307" t="s">
        <v>2996</v>
      </c>
      <c r="C1307" t="s">
        <v>2997</v>
      </c>
      <c r="D1307" t="s">
        <v>2987</v>
      </c>
      <c r="E1307" t="s">
        <v>2988</v>
      </c>
      <c r="F1307" t="s">
        <v>2998</v>
      </c>
      <c r="G1307" t="s">
        <v>756</v>
      </c>
    </row>
    <row r="1308" spans="1:7">
      <c r="A1308">
        <v>1310</v>
      </c>
      <c r="B1308" t="s">
        <v>2999</v>
      </c>
      <c r="C1308" t="s">
        <v>3000</v>
      </c>
      <c r="D1308" t="s">
        <v>2539</v>
      </c>
      <c r="E1308" t="s">
        <v>3001</v>
      </c>
      <c r="F1308" t="s">
        <v>3002</v>
      </c>
      <c r="G1308" t="s">
        <v>756</v>
      </c>
    </row>
    <row r="1309" spans="1:7">
      <c r="A1309">
        <v>1311</v>
      </c>
      <c r="B1309" t="s">
        <v>3003</v>
      </c>
      <c r="C1309" t="s">
        <v>3004</v>
      </c>
      <c r="D1309" t="s">
        <v>1391</v>
      </c>
      <c r="E1309" t="s">
        <v>3005</v>
      </c>
      <c r="F1309" t="s">
        <v>3006</v>
      </c>
      <c r="G1309" t="s">
        <v>756</v>
      </c>
    </row>
    <row r="1310" spans="1:7">
      <c r="A1310">
        <v>1312</v>
      </c>
      <c r="B1310" t="s">
        <v>3007</v>
      </c>
      <c r="C1310" t="s">
        <v>3008</v>
      </c>
      <c r="D1310" t="s">
        <v>1395</v>
      </c>
      <c r="E1310" t="s">
        <v>3005</v>
      </c>
      <c r="F1310" t="s">
        <v>3009</v>
      </c>
      <c r="G1310" t="s">
        <v>756</v>
      </c>
    </row>
    <row r="1311" spans="1:7">
      <c r="A1311">
        <v>1313</v>
      </c>
      <c r="B1311" t="s">
        <v>3010</v>
      </c>
      <c r="C1311" t="s">
        <v>3011</v>
      </c>
      <c r="D1311" t="s">
        <v>1391</v>
      </c>
      <c r="E1311" t="s">
        <v>3005</v>
      </c>
      <c r="F1311" t="s">
        <v>3012</v>
      </c>
      <c r="G1311" t="s">
        <v>756</v>
      </c>
    </row>
    <row r="1312" spans="1:7">
      <c r="A1312">
        <v>1314</v>
      </c>
      <c r="B1312" t="s">
        <v>3013</v>
      </c>
      <c r="C1312" t="s">
        <v>3014</v>
      </c>
      <c r="D1312" t="s">
        <v>1391</v>
      </c>
      <c r="E1312" t="s">
        <v>3005</v>
      </c>
      <c r="F1312" t="s">
        <v>3015</v>
      </c>
      <c r="G1312" t="s">
        <v>756</v>
      </c>
    </row>
    <row r="1313" spans="1:7">
      <c r="A1313">
        <v>1315</v>
      </c>
      <c r="B1313" t="s">
        <v>3016</v>
      </c>
      <c r="C1313" t="s">
        <v>3017</v>
      </c>
      <c r="D1313" t="s">
        <v>1391</v>
      </c>
      <c r="E1313" t="s">
        <v>3005</v>
      </c>
      <c r="F1313" t="s">
        <v>3018</v>
      </c>
      <c r="G1313" t="s">
        <v>756</v>
      </c>
    </row>
    <row r="1314" spans="1:7">
      <c r="A1314">
        <v>1316</v>
      </c>
      <c r="B1314" t="s">
        <v>3019</v>
      </c>
      <c r="C1314" t="s">
        <v>3020</v>
      </c>
      <c r="D1314" t="s">
        <v>1391</v>
      </c>
      <c r="E1314" t="s">
        <v>3005</v>
      </c>
      <c r="F1314" t="s">
        <v>3021</v>
      </c>
      <c r="G1314" t="s">
        <v>756</v>
      </c>
    </row>
    <row r="1315" spans="1:7">
      <c r="A1315">
        <v>1317</v>
      </c>
      <c r="B1315" t="s">
        <v>3022</v>
      </c>
      <c r="C1315" t="s">
        <v>3023</v>
      </c>
      <c r="D1315" t="s">
        <v>1391</v>
      </c>
      <c r="E1315" t="s">
        <v>3005</v>
      </c>
      <c r="F1315" t="s">
        <v>3024</v>
      </c>
      <c r="G1315" t="s">
        <v>756</v>
      </c>
    </row>
    <row r="1316" spans="1:7">
      <c r="A1316">
        <v>1318</v>
      </c>
      <c r="B1316" t="s">
        <v>3025</v>
      </c>
      <c r="C1316" t="s">
        <v>3026</v>
      </c>
      <c r="D1316" t="s">
        <v>1391</v>
      </c>
      <c r="E1316" t="s">
        <v>3005</v>
      </c>
      <c r="F1316" t="s">
        <v>3027</v>
      </c>
      <c r="G1316" t="s">
        <v>756</v>
      </c>
    </row>
    <row r="1317" spans="1:7">
      <c r="A1317">
        <v>1319</v>
      </c>
      <c r="B1317" t="s">
        <v>3028</v>
      </c>
      <c r="C1317" t="s">
        <v>3029</v>
      </c>
      <c r="D1317" t="s">
        <v>1391</v>
      </c>
      <c r="E1317" t="s">
        <v>3005</v>
      </c>
      <c r="F1317" t="s">
        <v>3030</v>
      </c>
      <c r="G1317" t="s">
        <v>756</v>
      </c>
    </row>
    <row r="1318" spans="1:7">
      <c r="A1318">
        <v>1320</v>
      </c>
      <c r="B1318" t="s">
        <v>3031</v>
      </c>
      <c r="C1318" t="s">
        <v>3032</v>
      </c>
      <c r="D1318" t="s">
        <v>1391</v>
      </c>
      <c r="E1318" t="s">
        <v>3005</v>
      </c>
      <c r="F1318" t="s">
        <v>3033</v>
      </c>
      <c r="G1318" t="s">
        <v>756</v>
      </c>
    </row>
    <row r="1319" spans="1:7">
      <c r="A1319">
        <v>1321</v>
      </c>
      <c r="B1319" t="s">
        <v>3034</v>
      </c>
      <c r="C1319" t="s">
        <v>3035</v>
      </c>
      <c r="D1319" t="s">
        <v>1391</v>
      </c>
      <c r="E1319" t="s">
        <v>3005</v>
      </c>
      <c r="F1319" t="s">
        <v>3036</v>
      </c>
      <c r="G1319" t="s">
        <v>756</v>
      </c>
    </row>
    <row r="1320" spans="1:7">
      <c r="A1320">
        <v>1322</v>
      </c>
      <c r="B1320" t="s">
        <v>3037</v>
      </c>
      <c r="C1320" t="s">
        <v>3038</v>
      </c>
      <c r="D1320" t="s">
        <v>1391</v>
      </c>
      <c r="E1320" t="s">
        <v>3005</v>
      </c>
      <c r="F1320" t="s">
        <v>3039</v>
      </c>
      <c r="G1320" t="s">
        <v>756</v>
      </c>
    </row>
    <row r="1321" spans="1:7">
      <c r="A1321">
        <v>1323</v>
      </c>
      <c r="B1321" t="s">
        <v>3040</v>
      </c>
      <c r="C1321" t="s">
        <v>3041</v>
      </c>
      <c r="D1321" t="s">
        <v>1391</v>
      </c>
      <c r="E1321" t="s">
        <v>3005</v>
      </c>
      <c r="F1321" t="s">
        <v>3042</v>
      </c>
      <c r="G1321" t="s">
        <v>756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
  <sheetViews>
    <sheetView workbookViewId="0">
      <selection activeCell="E1" sqref="E1:E1048576"/>
    </sheetView>
  </sheetViews>
  <sheetFormatPr defaultRowHeight="14"/>
  <cols>
    <col min="1" max="1" width="10" customWidth="1"/>
    <col min="2" max="2" width="24" customWidth="1"/>
    <col min="3" max="3" width="22" customWidth="1"/>
    <col min="4" max="4" width="42" customWidth="1"/>
    <col min="5" max="5" width="46" customWidth="1"/>
    <col min="6" max="6" width="44" customWidth="1"/>
    <col min="7" max="7" width="34" customWidth="1"/>
    <col min="8" max="8" width="35" customWidth="1"/>
    <col min="9" max="9" width="30" customWidth="1"/>
    <col min="10" max="10" width="32" customWidth="1"/>
  </cols>
  <sheetData>
    <row r="1" spans="1:10" ht="18.649999999999999" customHeight="1">
      <c r="A1" s="8" t="s">
        <v>3043</v>
      </c>
      <c r="B1" s="8" t="s">
        <v>3044</v>
      </c>
      <c r="C1" s="8" t="s">
        <v>3045</v>
      </c>
      <c r="D1" s="8" t="s">
        <v>3046</v>
      </c>
      <c r="E1" s="8" t="s">
        <v>3047</v>
      </c>
      <c r="F1" s="8" t="s">
        <v>3048</v>
      </c>
      <c r="G1" s="8" t="s">
        <v>3049</v>
      </c>
      <c r="H1" s="8" t="s">
        <v>3050</v>
      </c>
      <c r="I1" s="8" t="s">
        <v>3051</v>
      </c>
      <c r="J1" s="8" t="s">
        <v>3052</v>
      </c>
    </row>
    <row r="2" spans="1:10" ht="40" customHeight="1">
      <c r="A2" s="9" t="s">
        <v>3053</v>
      </c>
      <c r="B2" s="9" t="s">
        <v>5</v>
      </c>
      <c r="C2" s="9" t="s">
        <v>3054</v>
      </c>
      <c r="D2" s="9" t="s">
        <v>3055</v>
      </c>
      <c r="E2" s="9" t="s">
        <v>3056</v>
      </c>
      <c r="F2" s="9" t="s">
        <v>3057</v>
      </c>
      <c r="G2" s="9" t="s">
        <v>3058</v>
      </c>
      <c r="H2" s="9" t="s">
        <v>3059</v>
      </c>
      <c r="I2" s="10" t="s">
        <v>3060</v>
      </c>
      <c r="J2" s="10" t="s">
        <v>3061</v>
      </c>
    </row>
    <row r="3" spans="1:10" ht="40" customHeight="1">
      <c r="A3" s="9" t="s">
        <v>3062</v>
      </c>
      <c r="B3" s="9" t="s">
        <v>3063</v>
      </c>
      <c r="C3" s="9" t="s">
        <v>3054</v>
      </c>
      <c r="D3" s="9" t="s">
        <v>3064</v>
      </c>
      <c r="E3" s="9" t="s">
        <v>3065</v>
      </c>
      <c r="F3" s="9" t="s">
        <v>3066</v>
      </c>
      <c r="G3" s="9" t="s">
        <v>3067</v>
      </c>
      <c r="H3" s="9" t="s">
        <v>3068</v>
      </c>
      <c r="I3" s="10" t="s">
        <v>3069</v>
      </c>
      <c r="J3" s="10" t="s">
        <v>3061</v>
      </c>
    </row>
    <row r="4" spans="1:10" ht="40" customHeight="1">
      <c r="A4" s="9" t="s">
        <v>3070</v>
      </c>
      <c r="B4" s="9" t="s">
        <v>7</v>
      </c>
      <c r="C4" s="9" t="s">
        <v>3071</v>
      </c>
      <c r="D4" s="9" t="s">
        <v>3072</v>
      </c>
      <c r="E4" s="9" t="s">
        <v>3073</v>
      </c>
      <c r="F4" s="9" t="s">
        <v>3074</v>
      </c>
      <c r="G4" s="9" t="s">
        <v>3075</v>
      </c>
      <c r="H4" s="9" t="s">
        <v>3076</v>
      </c>
      <c r="I4" s="10" t="s">
        <v>3077</v>
      </c>
      <c r="J4" s="10" t="s">
        <v>3078</v>
      </c>
    </row>
    <row r="5" spans="1:10" ht="40" customHeight="1">
      <c r="A5" s="9" t="s">
        <v>3079</v>
      </c>
      <c r="B5" s="9" t="s">
        <v>8</v>
      </c>
      <c r="C5" s="9" t="s">
        <v>3071</v>
      </c>
      <c r="D5" s="9" t="s">
        <v>3080</v>
      </c>
      <c r="E5" s="9" t="s">
        <v>3081</v>
      </c>
      <c r="F5" s="9" t="s">
        <v>3082</v>
      </c>
      <c r="G5" s="9" t="s">
        <v>3083</v>
      </c>
      <c r="H5" s="9" t="s">
        <v>3084</v>
      </c>
      <c r="I5" s="10" t="s">
        <v>3085</v>
      </c>
      <c r="J5" s="10" t="s">
        <v>3078</v>
      </c>
    </row>
    <row r="6" spans="1:10" ht="40" customHeight="1">
      <c r="A6" s="9" t="s">
        <v>3086</v>
      </c>
      <c r="B6" s="9" t="s">
        <v>9</v>
      </c>
      <c r="C6" s="9" t="s">
        <v>3071</v>
      </c>
      <c r="D6" s="9" t="s">
        <v>3087</v>
      </c>
      <c r="E6" s="9" t="s">
        <v>3088</v>
      </c>
      <c r="F6" s="9" t="s">
        <v>3089</v>
      </c>
      <c r="G6" s="9" t="s">
        <v>3090</v>
      </c>
      <c r="H6" s="9" t="s">
        <v>3091</v>
      </c>
      <c r="I6" s="10" t="s">
        <v>3092</v>
      </c>
      <c r="J6" s="10" t="s">
        <v>3061</v>
      </c>
    </row>
    <row r="7" spans="1:10" ht="40" customHeight="1">
      <c r="A7" s="9" t="s">
        <v>3093</v>
      </c>
      <c r="B7" s="9" t="s">
        <v>10</v>
      </c>
      <c r="C7" s="9" t="s">
        <v>3071</v>
      </c>
      <c r="D7" s="9" t="s">
        <v>3094</v>
      </c>
      <c r="E7" s="9" t="s">
        <v>3095</v>
      </c>
      <c r="F7" s="9" t="s">
        <v>3096</v>
      </c>
      <c r="G7" s="9" t="s">
        <v>3097</v>
      </c>
      <c r="H7" s="9" t="s">
        <v>3098</v>
      </c>
      <c r="I7" s="10" t="s">
        <v>3099</v>
      </c>
      <c r="J7" s="10" t="s">
        <v>3061</v>
      </c>
    </row>
    <row r="8" spans="1:10" ht="40" customHeight="1">
      <c r="A8" s="9" t="s">
        <v>3100</v>
      </c>
      <c r="B8" s="9" t="s">
        <v>11</v>
      </c>
      <c r="C8" s="9" t="s">
        <v>3101</v>
      </c>
      <c r="D8" s="9" t="s">
        <v>3102</v>
      </c>
      <c r="E8" s="9" t="s">
        <v>3103</v>
      </c>
      <c r="F8" s="9" t="s">
        <v>3104</v>
      </c>
      <c r="G8" s="9" t="s">
        <v>3105</v>
      </c>
      <c r="H8" s="9" t="s">
        <v>3106</v>
      </c>
      <c r="I8" s="10" t="s">
        <v>3107</v>
      </c>
      <c r="J8" s="10" t="s">
        <v>3108</v>
      </c>
    </row>
    <row r="9" spans="1:10" ht="40" customHeight="1">
      <c r="A9" s="9" t="s">
        <v>3109</v>
      </c>
      <c r="B9" s="9" t="s">
        <v>12</v>
      </c>
      <c r="C9" s="9" t="s">
        <v>3101</v>
      </c>
      <c r="D9" s="9" t="s">
        <v>3110</v>
      </c>
      <c r="E9" s="9" t="s">
        <v>3111</v>
      </c>
      <c r="F9" s="9" t="s">
        <v>3112</v>
      </c>
      <c r="G9" s="9" t="s">
        <v>3113</v>
      </c>
      <c r="H9" s="9" t="s">
        <v>3114</v>
      </c>
      <c r="I9" s="10" t="s">
        <v>3115</v>
      </c>
      <c r="J9" s="10" t="s">
        <v>3108</v>
      </c>
    </row>
    <row r="10" spans="1:10" ht="40" customHeight="1">
      <c r="A10" s="9" t="s">
        <v>3116</v>
      </c>
      <c r="B10" s="9" t="s">
        <v>13</v>
      </c>
      <c r="C10" s="9" t="s">
        <v>3117</v>
      </c>
      <c r="D10" s="9" t="s">
        <v>3118</v>
      </c>
      <c r="E10" s="9" t="s">
        <v>3119</v>
      </c>
      <c r="F10" s="9" t="s">
        <v>3120</v>
      </c>
      <c r="G10" s="9" t="s">
        <v>3121</v>
      </c>
      <c r="H10" s="9" t="s">
        <v>3122</v>
      </c>
      <c r="I10" s="10" t="s">
        <v>3123</v>
      </c>
      <c r="J10" s="10" t="s">
        <v>3061</v>
      </c>
    </row>
    <row r="11" spans="1:10" ht="40" customHeight="1">
      <c r="A11" s="9" t="s">
        <v>3124</v>
      </c>
      <c r="B11" s="9" t="s">
        <v>14</v>
      </c>
      <c r="C11" s="9" t="s">
        <v>3117</v>
      </c>
      <c r="D11" s="9" t="s">
        <v>3125</v>
      </c>
      <c r="E11" s="9" t="s">
        <v>3126</v>
      </c>
      <c r="F11" s="9" t="s">
        <v>3127</v>
      </c>
      <c r="G11" s="9" t="s">
        <v>3128</v>
      </c>
      <c r="H11" s="9" t="s">
        <v>3129</v>
      </c>
      <c r="I11" s="10" t="s">
        <v>3130</v>
      </c>
      <c r="J11" s="10" t="s">
        <v>3061</v>
      </c>
    </row>
    <row r="12" spans="1:10" ht="40" customHeight="1">
      <c r="A12" s="9" t="s">
        <v>3131</v>
      </c>
      <c r="B12" s="9" t="s">
        <v>15</v>
      </c>
      <c r="C12" s="9" t="s">
        <v>3132</v>
      </c>
      <c r="D12" s="9" t="s">
        <v>3133</v>
      </c>
      <c r="E12" s="9" t="s">
        <v>3134</v>
      </c>
      <c r="F12" s="9" t="s">
        <v>3135</v>
      </c>
      <c r="G12" s="9" t="s">
        <v>3136</v>
      </c>
      <c r="H12" s="9" t="s">
        <v>3137</v>
      </c>
      <c r="I12" s="10" t="s">
        <v>3138</v>
      </c>
      <c r="J12" s="10" t="s">
        <v>3061</v>
      </c>
    </row>
    <row r="13" spans="1:10" ht="40" customHeight="1">
      <c r="A13" s="9" t="s">
        <v>3139</v>
      </c>
      <c r="B13" s="9" t="s">
        <v>16</v>
      </c>
      <c r="C13" s="9" t="s">
        <v>3140</v>
      </c>
      <c r="D13" s="9" t="s">
        <v>3141</v>
      </c>
      <c r="E13" s="9" t="s">
        <v>3142</v>
      </c>
      <c r="F13" s="9" t="s">
        <v>3143</v>
      </c>
      <c r="G13" s="9" t="s">
        <v>3144</v>
      </c>
      <c r="H13" s="9" t="s">
        <v>3145</v>
      </c>
      <c r="I13" s="10" t="s">
        <v>3146</v>
      </c>
      <c r="J13" s="10" t="s">
        <v>3061</v>
      </c>
    </row>
    <row r="14" spans="1:10" ht="40" customHeight="1">
      <c r="A14" s="9" t="s">
        <v>3147</v>
      </c>
      <c r="B14" s="9" t="s">
        <v>17</v>
      </c>
      <c r="C14" s="9" t="s">
        <v>3140</v>
      </c>
      <c r="D14" s="9" t="s">
        <v>3148</v>
      </c>
      <c r="E14" s="9" t="s">
        <v>3149</v>
      </c>
      <c r="F14" s="9" t="s">
        <v>3150</v>
      </c>
      <c r="G14" s="9" t="s">
        <v>3151</v>
      </c>
      <c r="H14" s="9" t="s">
        <v>3152</v>
      </c>
      <c r="I14" s="10" t="s">
        <v>3153</v>
      </c>
      <c r="J14" s="10" t="s">
        <v>3061</v>
      </c>
    </row>
    <row r="15" spans="1:10" ht="40" customHeight="1">
      <c r="A15" s="9" t="s">
        <v>3154</v>
      </c>
      <c r="B15" s="9" t="s">
        <v>18</v>
      </c>
      <c r="C15" s="9" t="s">
        <v>3155</v>
      </c>
      <c r="D15" s="9" t="s">
        <v>3156</v>
      </c>
      <c r="E15" s="9" t="s">
        <v>3157</v>
      </c>
      <c r="F15" s="9" t="s">
        <v>3158</v>
      </c>
      <c r="G15" s="9" t="s">
        <v>3159</v>
      </c>
      <c r="H15" s="9" t="s">
        <v>3160</v>
      </c>
      <c r="I15" s="10" t="s">
        <v>3161</v>
      </c>
      <c r="J15" s="10" t="s">
        <v>3061</v>
      </c>
    </row>
    <row r="16" spans="1:10" ht="40" customHeight="1">
      <c r="A16" s="9" t="s">
        <v>3162</v>
      </c>
      <c r="B16" s="9" t="s">
        <v>19</v>
      </c>
      <c r="C16" s="9" t="s">
        <v>3155</v>
      </c>
      <c r="D16" s="9" t="s">
        <v>3163</v>
      </c>
      <c r="E16" s="9" t="s">
        <v>3164</v>
      </c>
      <c r="F16" s="9" t="s">
        <v>3165</v>
      </c>
      <c r="G16" s="9" t="s">
        <v>3166</v>
      </c>
      <c r="H16" s="9" t="s">
        <v>3167</v>
      </c>
      <c r="I16" s="10" t="s">
        <v>3168</v>
      </c>
      <c r="J16" s="10" t="s">
        <v>3061</v>
      </c>
    </row>
    <row r="17" spans="1:10" ht="40" customHeight="1">
      <c r="A17" s="9" t="s">
        <v>3169</v>
      </c>
      <c r="B17" s="9" t="s">
        <v>20</v>
      </c>
      <c r="C17" s="9" t="s">
        <v>3170</v>
      </c>
      <c r="D17" s="9" t="s">
        <v>3171</v>
      </c>
      <c r="E17" s="9" t="s">
        <v>3172</v>
      </c>
      <c r="F17" s="9" t="s">
        <v>3173</v>
      </c>
      <c r="G17" s="9" t="s">
        <v>3174</v>
      </c>
      <c r="H17" s="9" t="s">
        <v>3175</v>
      </c>
      <c r="I17" s="10" t="s">
        <v>3176</v>
      </c>
      <c r="J17" s="10" t="s">
        <v>3061</v>
      </c>
    </row>
    <row r="18" spans="1:10" ht="40" customHeight="1">
      <c r="A18" s="9" t="s">
        <v>3177</v>
      </c>
      <c r="B18" s="9" t="s">
        <v>21</v>
      </c>
      <c r="C18" s="9" t="s">
        <v>3170</v>
      </c>
      <c r="D18" s="9" t="s">
        <v>3178</v>
      </c>
      <c r="E18" s="9" t="s">
        <v>3179</v>
      </c>
      <c r="F18" s="9" t="s">
        <v>3180</v>
      </c>
      <c r="G18" s="9" t="s">
        <v>3181</v>
      </c>
      <c r="H18" s="9" t="s">
        <v>3182</v>
      </c>
      <c r="I18" s="10" t="s">
        <v>3183</v>
      </c>
      <c r="J18" s="10" t="s">
        <v>3061</v>
      </c>
    </row>
    <row r="19" spans="1:10" ht="40" customHeight="1">
      <c r="A19" s="9" t="s">
        <v>3184</v>
      </c>
      <c r="B19" s="9" t="s">
        <v>22</v>
      </c>
      <c r="C19" s="9" t="s">
        <v>3185</v>
      </c>
      <c r="D19" s="9" t="s">
        <v>3186</v>
      </c>
      <c r="E19" s="9" t="s">
        <v>3187</v>
      </c>
      <c r="F19" s="9" t="s">
        <v>3188</v>
      </c>
      <c r="G19" s="9" t="s">
        <v>3189</v>
      </c>
      <c r="H19" s="9" t="s">
        <v>3190</v>
      </c>
      <c r="I19" s="10" t="s">
        <v>3191</v>
      </c>
      <c r="J19" s="10" t="s">
        <v>3061</v>
      </c>
    </row>
    <row r="20" spans="1:10" ht="40" customHeight="1">
      <c r="A20" s="9" t="s">
        <v>3192</v>
      </c>
      <c r="B20" s="9" t="s">
        <v>3193</v>
      </c>
      <c r="C20" s="9" t="s">
        <v>3194</v>
      </c>
      <c r="D20" s="9" t="s">
        <v>3195</v>
      </c>
      <c r="E20" s="9" t="s">
        <v>3196</v>
      </c>
      <c r="F20" s="9" t="s">
        <v>3197</v>
      </c>
      <c r="G20" s="9" t="s">
        <v>3198</v>
      </c>
      <c r="H20" s="9" t="s">
        <v>3199</v>
      </c>
      <c r="I20" s="10" t="s">
        <v>3200</v>
      </c>
      <c r="J20" s="10" t="s">
        <v>3201</v>
      </c>
    </row>
    <row r="21" spans="1:10" ht="40" customHeight="1">
      <c r="A21" s="9" t="s">
        <v>3202</v>
      </c>
      <c r="B21" s="9" t="s">
        <v>23</v>
      </c>
      <c r="C21" s="9" t="s">
        <v>3203</v>
      </c>
      <c r="D21" s="9" t="s">
        <v>3204</v>
      </c>
      <c r="E21" s="9" t="s">
        <v>3205</v>
      </c>
      <c r="F21" s="9" t="s">
        <v>3206</v>
      </c>
      <c r="G21" s="9" t="s">
        <v>3207</v>
      </c>
      <c r="H21" s="9" t="s">
        <v>3208</v>
      </c>
      <c r="I21" s="10" t="s">
        <v>3209</v>
      </c>
      <c r="J21" s="10" t="s">
        <v>3061</v>
      </c>
    </row>
    <row r="22" spans="1:10" ht="40" customHeight="1">
      <c r="A22" s="9" t="s">
        <v>3210</v>
      </c>
      <c r="B22" s="9" t="s">
        <v>24</v>
      </c>
      <c r="C22" s="9" t="s">
        <v>3211</v>
      </c>
      <c r="D22" s="9" t="s">
        <v>3212</v>
      </c>
      <c r="E22" s="9" t="s">
        <v>3213</v>
      </c>
      <c r="F22" s="9" t="s">
        <v>3214</v>
      </c>
      <c r="G22" s="9" t="s">
        <v>3215</v>
      </c>
      <c r="H22" s="9" t="s">
        <v>3216</v>
      </c>
      <c r="I22" s="10" t="s">
        <v>3217</v>
      </c>
      <c r="J22" s="10" t="s">
        <v>3061</v>
      </c>
    </row>
    <row r="23" spans="1:10" ht="40" customHeight="1">
      <c r="A23" s="9" t="s">
        <v>3218</v>
      </c>
      <c r="B23" s="9" t="s">
        <v>25</v>
      </c>
      <c r="C23" s="9" t="s">
        <v>3219</v>
      </c>
      <c r="D23" s="9" t="s">
        <v>3220</v>
      </c>
      <c r="E23" s="9" t="s">
        <v>3221</v>
      </c>
      <c r="F23" s="9" t="s">
        <v>3222</v>
      </c>
      <c r="G23" s="9" t="s">
        <v>3223</v>
      </c>
      <c r="H23" s="9" t="s">
        <v>3224</v>
      </c>
      <c r="I23" s="10" t="s">
        <v>3225</v>
      </c>
      <c r="J23" s="10" t="s">
        <v>3061</v>
      </c>
    </row>
    <row r="24" spans="1:10" ht="40" customHeight="1">
      <c r="A24" s="9" t="s">
        <v>3226</v>
      </c>
      <c r="B24" s="9" t="s">
        <v>26</v>
      </c>
      <c r="C24" s="9" t="s">
        <v>3227</v>
      </c>
      <c r="D24" s="9" t="s">
        <v>3228</v>
      </c>
      <c r="E24" s="9" t="s">
        <v>3229</v>
      </c>
      <c r="F24" s="9" t="s">
        <v>3230</v>
      </c>
      <c r="G24" s="9" t="s">
        <v>3231</v>
      </c>
      <c r="H24" s="9" t="s">
        <v>3232</v>
      </c>
      <c r="I24" s="10" t="s">
        <v>3233</v>
      </c>
      <c r="J24" s="10" t="s">
        <v>3061</v>
      </c>
    </row>
    <row r="25" spans="1:10" ht="40" customHeight="1">
      <c r="A25" s="9" t="s">
        <v>3234</v>
      </c>
      <c r="B25" s="9" t="s">
        <v>3235</v>
      </c>
      <c r="C25" s="9" t="s">
        <v>3236</v>
      </c>
      <c r="D25" s="9" t="s">
        <v>3237</v>
      </c>
      <c r="E25" s="9" t="s">
        <v>3238</v>
      </c>
      <c r="F25" s="9" t="s">
        <v>3239</v>
      </c>
      <c r="G25" s="9" t="s">
        <v>3240</v>
      </c>
      <c r="H25" s="9" t="s">
        <v>3241</v>
      </c>
      <c r="I25" s="10" t="s">
        <v>3242</v>
      </c>
      <c r="J25" s="10" t="s">
        <v>3061</v>
      </c>
    </row>
    <row r="26" spans="1:10" ht="40" customHeight="1">
      <c r="A26" s="9" t="s">
        <v>3243</v>
      </c>
      <c r="B26" s="9" t="s">
        <v>3244</v>
      </c>
      <c r="C26" s="9" t="s">
        <v>3245</v>
      </c>
      <c r="D26" s="9" t="s">
        <v>3246</v>
      </c>
      <c r="E26" s="9" t="s">
        <v>3247</v>
      </c>
      <c r="F26" s="9" t="s">
        <v>3248</v>
      </c>
      <c r="G26" s="9" t="s">
        <v>3249</v>
      </c>
      <c r="H26" s="9" t="s">
        <v>3250</v>
      </c>
      <c r="I26" s="10" t="s">
        <v>3251</v>
      </c>
      <c r="J26" s="10" t="s">
        <v>3061</v>
      </c>
    </row>
    <row r="27" spans="1:10" ht="40" customHeight="1">
      <c r="A27" s="11" t="s">
        <v>3252</v>
      </c>
      <c r="B27" s="11" t="s">
        <v>30</v>
      </c>
      <c r="C27" s="11" t="s">
        <v>3253</v>
      </c>
      <c r="D27" s="11" t="s">
        <v>3254</v>
      </c>
      <c r="E27" s="11" t="s">
        <v>3255</v>
      </c>
      <c r="F27" s="11" t="s">
        <v>3256</v>
      </c>
      <c r="G27" s="11" t="s">
        <v>3257</v>
      </c>
      <c r="H27" s="11" t="s">
        <v>3258</v>
      </c>
      <c r="I27" s="10" t="s">
        <v>3259</v>
      </c>
      <c r="J27" s="10" t="s">
        <v>3260</v>
      </c>
    </row>
    <row r="28" spans="1:10" ht="40" customHeight="1">
      <c r="A28" s="11" t="s">
        <v>3261</v>
      </c>
      <c r="B28" s="11" t="s">
        <v>31</v>
      </c>
      <c r="C28" s="11" t="s">
        <v>3262</v>
      </c>
      <c r="D28" s="11" t="s">
        <v>3263</v>
      </c>
      <c r="E28" s="11" t="s">
        <v>3264</v>
      </c>
      <c r="F28" s="11" t="s">
        <v>3265</v>
      </c>
      <c r="G28" s="11" t="s">
        <v>3266</v>
      </c>
      <c r="H28" s="11" t="s">
        <v>3267</v>
      </c>
      <c r="I28" s="10" t="s">
        <v>3268</v>
      </c>
      <c r="J28" s="10" t="s">
        <v>3260</v>
      </c>
    </row>
    <row r="29" spans="1:10" ht="40" customHeight="1">
      <c r="A29" s="11" t="s">
        <v>3269</v>
      </c>
      <c r="B29" s="11" t="s">
        <v>32</v>
      </c>
      <c r="C29" s="11" t="s">
        <v>3270</v>
      </c>
      <c r="D29" s="11" t="s">
        <v>3271</v>
      </c>
      <c r="E29" s="11" t="s">
        <v>3272</v>
      </c>
      <c r="F29" s="11" t="s">
        <v>3273</v>
      </c>
      <c r="G29" s="11" t="s">
        <v>3274</v>
      </c>
      <c r="H29" s="11" t="s">
        <v>3275</v>
      </c>
      <c r="I29" s="10" t="s">
        <v>3276</v>
      </c>
      <c r="J29" s="10" t="s">
        <v>3260</v>
      </c>
    </row>
    <row r="30" spans="1:10" ht="40" customHeight="1">
      <c r="A30" s="11" t="s">
        <v>3277</v>
      </c>
      <c r="B30" s="11" t="s">
        <v>33</v>
      </c>
      <c r="C30" s="11" t="s">
        <v>3270</v>
      </c>
      <c r="D30" s="11" t="s">
        <v>3278</v>
      </c>
      <c r="E30" s="11" t="s">
        <v>3279</v>
      </c>
      <c r="F30" s="11" t="s">
        <v>3280</v>
      </c>
      <c r="G30" s="11" t="s">
        <v>3281</v>
      </c>
      <c r="H30" s="11" t="s">
        <v>3282</v>
      </c>
      <c r="I30" s="10" t="s">
        <v>3283</v>
      </c>
      <c r="J30" s="10" t="s">
        <v>3260</v>
      </c>
    </row>
    <row r="31" spans="1:10" ht="40" customHeight="1">
      <c r="A31" s="11" t="s">
        <v>3284</v>
      </c>
      <c r="B31" s="11" t="s">
        <v>34</v>
      </c>
      <c r="C31" s="11" t="s">
        <v>3285</v>
      </c>
      <c r="D31" s="11" t="s">
        <v>3286</v>
      </c>
      <c r="E31" s="11" t="s">
        <v>3287</v>
      </c>
      <c r="F31" s="11" t="s">
        <v>3288</v>
      </c>
      <c r="G31" s="11" t="s">
        <v>3289</v>
      </c>
      <c r="H31" s="11" t="s">
        <v>3290</v>
      </c>
      <c r="I31" s="10" t="s">
        <v>3291</v>
      </c>
      <c r="J31" s="10" t="s">
        <v>3260</v>
      </c>
    </row>
    <row r="32" spans="1:10" ht="40" customHeight="1">
      <c r="A32" s="11" t="s">
        <v>3292</v>
      </c>
      <c r="B32" s="11" t="s">
        <v>35</v>
      </c>
      <c r="C32" s="11" t="s">
        <v>3293</v>
      </c>
      <c r="D32" s="11" t="s">
        <v>3294</v>
      </c>
      <c r="E32" s="11" t="s">
        <v>3295</v>
      </c>
      <c r="F32" s="11" t="s">
        <v>3296</v>
      </c>
      <c r="G32" s="11" t="s">
        <v>3297</v>
      </c>
      <c r="H32" s="11" t="s">
        <v>3298</v>
      </c>
      <c r="I32" s="10" t="s">
        <v>3299</v>
      </c>
      <c r="J32" s="10" t="s">
        <v>3300</v>
      </c>
    </row>
    <row r="33" spans="1:10" ht="40" customHeight="1">
      <c r="A33" s="11" t="s">
        <v>3301</v>
      </c>
      <c r="B33" s="11" t="s">
        <v>36</v>
      </c>
      <c r="C33" s="11" t="s">
        <v>3302</v>
      </c>
      <c r="D33" s="11" t="s">
        <v>3303</v>
      </c>
      <c r="E33" s="11" t="s">
        <v>3304</v>
      </c>
      <c r="F33" s="11" t="s">
        <v>3305</v>
      </c>
      <c r="G33" s="11" t="s">
        <v>3306</v>
      </c>
      <c r="H33" s="11" t="s">
        <v>3307</v>
      </c>
      <c r="I33" s="10" t="s">
        <v>3308</v>
      </c>
      <c r="J33" s="10" t="s">
        <v>3300</v>
      </c>
    </row>
    <row r="34" spans="1:10" ht="40" customHeight="1">
      <c r="A34" s="11" t="s">
        <v>3309</v>
      </c>
      <c r="B34" s="11" t="s">
        <v>37</v>
      </c>
      <c r="C34" s="11" t="s">
        <v>3310</v>
      </c>
      <c r="D34" s="11" t="s">
        <v>3311</v>
      </c>
      <c r="E34" s="11" t="s">
        <v>3312</v>
      </c>
      <c r="F34" s="11" t="s">
        <v>3313</v>
      </c>
      <c r="G34" s="11" t="s">
        <v>3314</v>
      </c>
      <c r="H34" s="11" t="s">
        <v>3315</v>
      </c>
      <c r="I34" s="10" t="s">
        <v>3316</v>
      </c>
      <c r="J34" s="10" t="s">
        <v>3300</v>
      </c>
    </row>
    <row r="35" spans="1:10" ht="40" customHeight="1">
      <c r="A35" s="11" t="s">
        <v>3317</v>
      </c>
      <c r="B35" s="11" t="s">
        <v>38</v>
      </c>
      <c r="C35" s="11" t="s">
        <v>3318</v>
      </c>
      <c r="D35" s="11" t="s">
        <v>3319</v>
      </c>
      <c r="E35" s="11" t="s">
        <v>3320</v>
      </c>
      <c r="F35" s="11" t="s">
        <v>3321</v>
      </c>
      <c r="G35" s="11" t="s">
        <v>3322</v>
      </c>
      <c r="H35" s="11" t="s">
        <v>3323</v>
      </c>
      <c r="I35" s="10" t="s">
        <v>3324</v>
      </c>
      <c r="J35" s="10" t="s">
        <v>3300</v>
      </c>
    </row>
    <row r="36" spans="1:10" ht="40" customHeight="1">
      <c r="A36" s="11" t="s">
        <v>3325</v>
      </c>
      <c r="B36" s="11" t="s">
        <v>39</v>
      </c>
      <c r="C36" s="11" t="s">
        <v>3326</v>
      </c>
      <c r="D36" s="11" t="s">
        <v>3327</v>
      </c>
      <c r="E36" s="11" t="s">
        <v>3328</v>
      </c>
      <c r="F36" s="11" t="s">
        <v>3329</v>
      </c>
      <c r="G36" s="11" t="s">
        <v>3330</v>
      </c>
      <c r="H36" s="11" t="s">
        <v>3331</v>
      </c>
      <c r="I36" s="10" t="s">
        <v>3332</v>
      </c>
      <c r="J36" s="10" t="s">
        <v>3300</v>
      </c>
    </row>
    <row r="37" spans="1:10" ht="40" customHeight="1">
      <c r="A37" s="11" t="s">
        <v>3333</v>
      </c>
      <c r="B37" s="11" t="s">
        <v>40</v>
      </c>
      <c r="C37" s="11" t="s">
        <v>3334</v>
      </c>
      <c r="D37" s="11" t="s">
        <v>3335</v>
      </c>
      <c r="E37" s="11" t="s">
        <v>3336</v>
      </c>
      <c r="F37" s="11" t="s">
        <v>3337</v>
      </c>
      <c r="G37" s="11" t="s">
        <v>3338</v>
      </c>
      <c r="H37" s="11" t="s">
        <v>3339</v>
      </c>
      <c r="I37" s="10" t="s">
        <v>3340</v>
      </c>
      <c r="J37" s="10" t="s">
        <v>3300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51"/>
  <sheetViews>
    <sheetView topLeftCell="AE1" workbookViewId="0">
      <selection activeCell="AP5" sqref="AP5"/>
    </sheetView>
  </sheetViews>
  <sheetFormatPr defaultRowHeight="14"/>
  <cols>
    <col min="1" max="1" width="5" customWidth="1"/>
    <col min="2" max="3" width="36" customWidth="1"/>
    <col min="4" max="5" width="9.9140625" customWidth="1"/>
  </cols>
  <sheetData>
    <row r="1" spans="1:43" ht="20" customHeight="1">
      <c r="A1" t="s">
        <v>0</v>
      </c>
      <c r="B1" t="s">
        <v>1</v>
      </c>
      <c r="C1" t="s">
        <v>2</v>
      </c>
      <c r="D1" t="s">
        <v>3</v>
      </c>
      <c r="E1" t="s">
        <v>4</v>
      </c>
      <c r="F1" s="4" t="s">
        <v>5</v>
      </c>
      <c r="G1" s="4" t="s">
        <v>6</v>
      </c>
      <c r="H1" s="4" t="s">
        <v>7</v>
      </c>
      <c r="I1" s="4" t="s">
        <v>8</v>
      </c>
      <c r="J1" s="4" t="s">
        <v>9</v>
      </c>
      <c r="K1" s="4"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s="12" t="s">
        <v>42</v>
      </c>
    </row>
    <row r="2" spans="1:43">
      <c r="A2">
        <v>1</v>
      </c>
      <c r="B2" t="s">
        <v>43</v>
      </c>
      <c r="C2" t="s">
        <v>44</v>
      </c>
      <c r="D2" t="s">
        <v>45</v>
      </c>
      <c r="E2" t="s">
        <v>46</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1</v>
      </c>
      <c r="AQ2" t="s">
        <v>47</v>
      </c>
    </row>
    <row r="3" spans="1:43">
      <c r="A3">
        <v>2</v>
      </c>
      <c r="B3" t="s">
        <v>48</v>
      </c>
      <c r="C3" t="s">
        <v>49</v>
      </c>
      <c r="D3" t="s">
        <v>45</v>
      </c>
      <c r="E3" t="s">
        <v>46</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1</v>
      </c>
      <c r="AQ3" t="s">
        <v>47</v>
      </c>
    </row>
    <row r="4" spans="1:43">
      <c r="A4">
        <v>3</v>
      </c>
      <c r="B4" t="s">
        <v>50</v>
      </c>
      <c r="C4" t="s">
        <v>44</v>
      </c>
      <c r="D4" t="s">
        <v>45</v>
      </c>
      <c r="E4" t="s">
        <v>46</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1</v>
      </c>
      <c r="AQ4" t="s">
        <v>51</v>
      </c>
    </row>
    <row r="5" spans="1:43">
      <c r="A5">
        <v>4</v>
      </c>
      <c r="B5" t="s">
        <v>52</v>
      </c>
      <c r="C5" t="s">
        <v>49</v>
      </c>
      <c r="D5" t="s">
        <v>45</v>
      </c>
      <c r="E5" t="s">
        <v>46</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1</v>
      </c>
      <c r="AQ5" t="s">
        <v>51</v>
      </c>
    </row>
    <row r="6" spans="1:43">
      <c r="A6">
        <v>5</v>
      </c>
      <c r="B6" t="s">
        <v>53</v>
      </c>
      <c r="C6" t="s">
        <v>44</v>
      </c>
      <c r="D6" t="s">
        <v>45</v>
      </c>
      <c r="E6" t="s">
        <v>46</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1</v>
      </c>
      <c r="AQ6" t="s">
        <v>51</v>
      </c>
    </row>
    <row r="7" spans="1:43">
      <c r="A7">
        <v>6</v>
      </c>
      <c r="B7" t="s">
        <v>54</v>
      </c>
      <c r="C7" t="s">
        <v>49</v>
      </c>
      <c r="D7" t="s">
        <v>45</v>
      </c>
      <c r="E7" t="s">
        <v>46</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1</v>
      </c>
      <c r="AQ7" t="s">
        <v>51</v>
      </c>
    </row>
    <row r="8" spans="1:43">
      <c r="A8">
        <v>7</v>
      </c>
      <c r="B8" t="s">
        <v>55</v>
      </c>
      <c r="C8" t="s">
        <v>56</v>
      </c>
      <c r="D8" t="s">
        <v>45</v>
      </c>
      <c r="E8" t="s">
        <v>46</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1</v>
      </c>
      <c r="AQ8" t="s">
        <v>57</v>
      </c>
    </row>
    <row r="9" spans="1:43">
      <c r="A9">
        <v>8</v>
      </c>
      <c r="B9" t="s">
        <v>58</v>
      </c>
      <c r="C9" t="s">
        <v>59</v>
      </c>
      <c r="D9" t="s">
        <v>45</v>
      </c>
      <c r="E9" t="s">
        <v>46</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1</v>
      </c>
      <c r="AQ9" t="s">
        <v>57</v>
      </c>
    </row>
    <row r="10" spans="1:43">
      <c r="A10">
        <v>9</v>
      </c>
      <c r="B10" t="s">
        <v>60</v>
      </c>
      <c r="C10" t="s">
        <v>61</v>
      </c>
      <c r="D10" t="s">
        <v>45</v>
      </c>
      <c r="E10" t="s">
        <v>46</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1</v>
      </c>
      <c r="AQ10" t="s">
        <v>57</v>
      </c>
    </row>
    <row r="11" spans="1:43">
      <c r="A11">
        <v>10</v>
      </c>
      <c r="B11" t="s">
        <v>62</v>
      </c>
      <c r="C11" t="s">
        <v>63</v>
      </c>
      <c r="D11" t="s">
        <v>45</v>
      </c>
      <c r="E11" t="s">
        <v>46</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1</v>
      </c>
      <c r="AQ11" t="s">
        <v>57</v>
      </c>
    </row>
    <row r="12" spans="1:43">
      <c r="A12">
        <v>11</v>
      </c>
      <c r="B12" t="s">
        <v>64</v>
      </c>
      <c r="C12" t="s">
        <v>44</v>
      </c>
      <c r="D12" t="s">
        <v>45</v>
      </c>
      <c r="E12" t="s">
        <v>46</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1</v>
      </c>
      <c r="AQ12" t="s">
        <v>57</v>
      </c>
    </row>
    <row r="13" spans="1:43">
      <c r="A13">
        <v>12</v>
      </c>
      <c r="B13" t="s">
        <v>65</v>
      </c>
      <c r="C13" t="s">
        <v>49</v>
      </c>
      <c r="D13" t="s">
        <v>45</v>
      </c>
      <c r="E13" t="s">
        <v>46</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1</v>
      </c>
      <c r="AQ13" t="s">
        <v>57</v>
      </c>
    </row>
    <row r="14" spans="1:43">
      <c r="A14">
        <v>13</v>
      </c>
      <c r="B14" t="s">
        <v>66</v>
      </c>
      <c r="C14" t="s">
        <v>44</v>
      </c>
      <c r="D14" t="s">
        <v>45</v>
      </c>
      <c r="E14" t="s">
        <v>46</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1</v>
      </c>
      <c r="AQ14" t="s">
        <v>47</v>
      </c>
    </row>
    <row r="15" spans="1:43">
      <c r="A15">
        <v>14</v>
      </c>
      <c r="B15" t="s">
        <v>67</v>
      </c>
      <c r="C15" t="s">
        <v>49</v>
      </c>
      <c r="D15" t="s">
        <v>45</v>
      </c>
      <c r="E15" t="s">
        <v>46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1</v>
      </c>
      <c r="AQ15" t="s">
        <v>47</v>
      </c>
    </row>
    <row r="16" spans="1:43">
      <c r="A16">
        <v>15</v>
      </c>
      <c r="B16" t="s">
        <v>68</v>
      </c>
      <c r="C16" t="s">
        <v>69</v>
      </c>
      <c r="D16" t="s">
        <v>45</v>
      </c>
      <c r="E16" t="s">
        <v>46</v>
      </c>
      <c r="F16">
        <v>0</v>
      </c>
      <c r="G16">
        <v>0</v>
      </c>
      <c r="H16">
        <v>0</v>
      </c>
      <c r="I16">
        <v>0</v>
      </c>
      <c r="J16">
        <v>0</v>
      </c>
      <c r="K16">
        <v>0</v>
      </c>
      <c r="L16">
        <v>0</v>
      </c>
      <c r="M16">
        <v>0</v>
      </c>
      <c r="N16">
        <v>0</v>
      </c>
      <c r="O16">
        <v>1</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t="s">
        <v>70</v>
      </c>
    </row>
    <row r="17" spans="1:43">
      <c r="A17">
        <v>16</v>
      </c>
      <c r="B17" t="s">
        <v>71</v>
      </c>
      <c r="C17" t="s">
        <v>72</v>
      </c>
      <c r="D17" t="s">
        <v>45</v>
      </c>
      <c r="E17" t="s">
        <v>46</v>
      </c>
      <c r="F17">
        <v>0</v>
      </c>
      <c r="G17">
        <v>0</v>
      </c>
      <c r="H17">
        <v>0</v>
      </c>
      <c r="I17">
        <v>0</v>
      </c>
      <c r="J17">
        <v>0</v>
      </c>
      <c r="K17">
        <v>0</v>
      </c>
      <c r="L17">
        <v>0</v>
      </c>
      <c r="M17">
        <v>0</v>
      </c>
      <c r="N17">
        <v>0</v>
      </c>
      <c r="O17">
        <v>1</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t="s">
        <v>70</v>
      </c>
    </row>
    <row r="18" spans="1:43">
      <c r="A18">
        <v>17</v>
      </c>
      <c r="B18" t="s">
        <v>73</v>
      </c>
      <c r="C18" t="s">
        <v>74</v>
      </c>
      <c r="D18" t="s">
        <v>45</v>
      </c>
      <c r="E18" t="s">
        <v>46</v>
      </c>
      <c r="F18">
        <v>0</v>
      </c>
      <c r="G18">
        <v>0</v>
      </c>
      <c r="H18">
        <v>0</v>
      </c>
      <c r="I18">
        <v>0</v>
      </c>
      <c r="J18">
        <v>0</v>
      </c>
      <c r="K18">
        <v>0</v>
      </c>
      <c r="L18">
        <v>0</v>
      </c>
      <c r="M18">
        <v>0</v>
      </c>
      <c r="N18">
        <v>0</v>
      </c>
      <c r="O18">
        <v>1</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t="s">
        <v>70</v>
      </c>
    </row>
    <row r="19" spans="1:43">
      <c r="A19">
        <v>18</v>
      </c>
      <c r="B19" t="s">
        <v>75</v>
      </c>
      <c r="C19" t="s">
        <v>76</v>
      </c>
      <c r="D19" t="s">
        <v>45</v>
      </c>
      <c r="E19" t="s">
        <v>46</v>
      </c>
      <c r="F19">
        <v>0</v>
      </c>
      <c r="G19">
        <v>0</v>
      </c>
      <c r="H19">
        <v>0</v>
      </c>
      <c r="I19">
        <v>0</v>
      </c>
      <c r="J19">
        <v>0</v>
      </c>
      <c r="K19">
        <v>0</v>
      </c>
      <c r="L19">
        <v>0</v>
      </c>
      <c r="M19">
        <v>0</v>
      </c>
      <c r="N19">
        <v>0</v>
      </c>
      <c r="O19">
        <v>1</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t="s">
        <v>70</v>
      </c>
    </row>
    <row r="20" spans="1:43">
      <c r="A20">
        <v>19</v>
      </c>
      <c r="B20" t="s">
        <v>77</v>
      </c>
      <c r="C20" t="s">
        <v>78</v>
      </c>
      <c r="D20" t="s">
        <v>45</v>
      </c>
      <c r="E20" t="s">
        <v>46</v>
      </c>
      <c r="F20">
        <v>0</v>
      </c>
      <c r="G20">
        <v>0</v>
      </c>
      <c r="H20">
        <v>0</v>
      </c>
      <c r="I20">
        <v>0</v>
      </c>
      <c r="J20">
        <v>0</v>
      </c>
      <c r="K20">
        <v>0</v>
      </c>
      <c r="L20">
        <v>0</v>
      </c>
      <c r="M20">
        <v>0</v>
      </c>
      <c r="N20">
        <v>0</v>
      </c>
      <c r="O20">
        <v>1</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t="s">
        <v>70</v>
      </c>
    </row>
    <row r="21" spans="1:43">
      <c r="A21">
        <v>20</v>
      </c>
      <c r="B21" t="s">
        <v>79</v>
      </c>
      <c r="C21" t="s">
        <v>80</v>
      </c>
      <c r="D21" t="s">
        <v>45</v>
      </c>
      <c r="E21" t="s">
        <v>46</v>
      </c>
      <c r="F21">
        <v>0</v>
      </c>
      <c r="G21">
        <v>0</v>
      </c>
      <c r="H21">
        <v>0</v>
      </c>
      <c r="I21">
        <v>0</v>
      </c>
      <c r="J21">
        <v>0</v>
      </c>
      <c r="K21">
        <v>0</v>
      </c>
      <c r="L21">
        <v>0</v>
      </c>
      <c r="M21">
        <v>0</v>
      </c>
      <c r="N21">
        <v>0</v>
      </c>
      <c r="O21">
        <v>1</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t="s">
        <v>70</v>
      </c>
    </row>
    <row r="22" spans="1:43">
      <c r="A22">
        <v>21</v>
      </c>
      <c r="B22" t="s">
        <v>81</v>
      </c>
      <c r="C22" t="s">
        <v>82</v>
      </c>
      <c r="D22" t="s">
        <v>45</v>
      </c>
      <c r="E22" t="s">
        <v>46</v>
      </c>
      <c r="F22">
        <v>0</v>
      </c>
      <c r="G22">
        <v>0</v>
      </c>
      <c r="H22">
        <v>0</v>
      </c>
      <c r="I22">
        <v>0</v>
      </c>
      <c r="J22">
        <v>0</v>
      </c>
      <c r="K22">
        <v>0</v>
      </c>
      <c r="L22">
        <v>0</v>
      </c>
      <c r="M22">
        <v>0</v>
      </c>
      <c r="N22">
        <v>0</v>
      </c>
      <c r="O22">
        <v>1</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t="s">
        <v>70</v>
      </c>
    </row>
    <row r="23" spans="1:43">
      <c r="A23">
        <v>22</v>
      </c>
      <c r="B23" t="s">
        <v>83</v>
      </c>
      <c r="C23" t="s">
        <v>84</v>
      </c>
      <c r="D23" t="s">
        <v>45</v>
      </c>
      <c r="E23" t="s">
        <v>46</v>
      </c>
      <c r="F23">
        <v>0</v>
      </c>
      <c r="G23">
        <v>0</v>
      </c>
      <c r="H23">
        <v>0</v>
      </c>
      <c r="I23">
        <v>0</v>
      </c>
      <c r="J23">
        <v>0</v>
      </c>
      <c r="K23">
        <v>0</v>
      </c>
      <c r="L23">
        <v>0</v>
      </c>
      <c r="M23">
        <v>0</v>
      </c>
      <c r="N23">
        <v>0</v>
      </c>
      <c r="O23">
        <v>1</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t="s">
        <v>70</v>
      </c>
    </row>
    <row r="24" spans="1:43">
      <c r="A24">
        <v>23</v>
      </c>
      <c r="B24" t="s">
        <v>85</v>
      </c>
      <c r="C24" t="s">
        <v>86</v>
      </c>
      <c r="D24" t="s">
        <v>45</v>
      </c>
      <c r="E24" t="s">
        <v>46</v>
      </c>
      <c r="F24">
        <v>0</v>
      </c>
      <c r="G24">
        <v>0</v>
      </c>
      <c r="H24">
        <v>0</v>
      </c>
      <c r="I24">
        <v>0</v>
      </c>
      <c r="J24">
        <v>0</v>
      </c>
      <c r="K24">
        <v>0</v>
      </c>
      <c r="L24">
        <v>0</v>
      </c>
      <c r="M24">
        <v>0</v>
      </c>
      <c r="N24">
        <v>0</v>
      </c>
      <c r="O24">
        <v>1</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t="s">
        <v>70</v>
      </c>
    </row>
    <row r="25" spans="1:43">
      <c r="A25">
        <v>24</v>
      </c>
      <c r="B25" t="s">
        <v>87</v>
      </c>
      <c r="C25" t="s">
        <v>88</v>
      </c>
      <c r="D25" t="s">
        <v>45</v>
      </c>
      <c r="E25" t="s">
        <v>46</v>
      </c>
      <c r="F25">
        <v>0</v>
      </c>
      <c r="G25">
        <v>0</v>
      </c>
      <c r="H25">
        <v>0</v>
      </c>
      <c r="I25">
        <v>0</v>
      </c>
      <c r="J25">
        <v>0</v>
      </c>
      <c r="K25">
        <v>0</v>
      </c>
      <c r="L25">
        <v>0</v>
      </c>
      <c r="M25">
        <v>0</v>
      </c>
      <c r="N25">
        <v>0</v>
      </c>
      <c r="O25">
        <v>1</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t="s">
        <v>70</v>
      </c>
    </row>
    <row r="26" spans="1:43">
      <c r="A26">
        <v>25</v>
      </c>
      <c r="B26" t="s">
        <v>89</v>
      </c>
      <c r="C26" t="s">
        <v>90</v>
      </c>
      <c r="D26" t="s">
        <v>45</v>
      </c>
      <c r="E26" t="s">
        <v>46</v>
      </c>
      <c r="F26">
        <v>0</v>
      </c>
      <c r="G26">
        <v>0</v>
      </c>
      <c r="H26">
        <v>0</v>
      </c>
      <c r="I26">
        <v>0</v>
      </c>
      <c r="J26">
        <v>0</v>
      </c>
      <c r="K26">
        <v>0</v>
      </c>
      <c r="L26">
        <v>0</v>
      </c>
      <c r="M26">
        <v>0</v>
      </c>
      <c r="N26">
        <v>0</v>
      </c>
      <c r="O26">
        <v>1</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t="s">
        <v>70</v>
      </c>
    </row>
    <row r="27" spans="1:43">
      <c r="A27">
        <v>26</v>
      </c>
      <c r="B27" t="s">
        <v>91</v>
      </c>
      <c r="C27" t="s">
        <v>92</v>
      </c>
      <c r="D27" t="s">
        <v>45</v>
      </c>
      <c r="E27" t="s">
        <v>46</v>
      </c>
      <c r="F27">
        <v>0</v>
      </c>
      <c r="G27">
        <v>0</v>
      </c>
      <c r="H27">
        <v>0</v>
      </c>
      <c r="I27">
        <v>0</v>
      </c>
      <c r="J27">
        <v>0</v>
      </c>
      <c r="K27">
        <v>0</v>
      </c>
      <c r="L27">
        <v>0</v>
      </c>
      <c r="M27">
        <v>0</v>
      </c>
      <c r="N27">
        <v>0</v>
      </c>
      <c r="O27">
        <v>1</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t="s">
        <v>70</v>
      </c>
    </row>
    <row r="28" spans="1:43">
      <c r="A28">
        <v>27</v>
      </c>
      <c r="B28" t="s">
        <v>93</v>
      </c>
      <c r="C28" t="s">
        <v>94</v>
      </c>
      <c r="D28" t="s">
        <v>45</v>
      </c>
      <c r="E28" t="s">
        <v>46</v>
      </c>
      <c r="F28">
        <v>0</v>
      </c>
      <c r="G28">
        <v>0</v>
      </c>
      <c r="H28">
        <v>0</v>
      </c>
      <c r="I28">
        <v>0</v>
      </c>
      <c r="J28">
        <v>0</v>
      </c>
      <c r="K28">
        <v>0</v>
      </c>
      <c r="L28">
        <v>0</v>
      </c>
      <c r="M28">
        <v>0</v>
      </c>
      <c r="N28">
        <v>0</v>
      </c>
      <c r="O28">
        <v>1</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t="s">
        <v>70</v>
      </c>
    </row>
    <row r="29" spans="1:43">
      <c r="A29">
        <v>28</v>
      </c>
      <c r="B29" t="s">
        <v>95</v>
      </c>
      <c r="C29" t="s">
        <v>96</v>
      </c>
      <c r="D29" t="s">
        <v>45</v>
      </c>
      <c r="E29" t="s">
        <v>46</v>
      </c>
      <c r="F29">
        <v>0</v>
      </c>
      <c r="G29">
        <v>0</v>
      </c>
      <c r="H29">
        <v>0</v>
      </c>
      <c r="I29">
        <v>0</v>
      </c>
      <c r="J29">
        <v>0</v>
      </c>
      <c r="K29">
        <v>0</v>
      </c>
      <c r="L29">
        <v>0</v>
      </c>
      <c r="M29">
        <v>0</v>
      </c>
      <c r="N29">
        <v>0</v>
      </c>
      <c r="O29">
        <v>1</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t="s">
        <v>70</v>
      </c>
    </row>
    <row r="30" spans="1:43">
      <c r="A30">
        <v>29</v>
      </c>
      <c r="B30" t="s">
        <v>97</v>
      </c>
      <c r="C30" t="s">
        <v>98</v>
      </c>
      <c r="D30" t="s">
        <v>45</v>
      </c>
      <c r="E30" t="s">
        <v>46</v>
      </c>
      <c r="F30">
        <v>0</v>
      </c>
      <c r="G30">
        <v>0</v>
      </c>
      <c r="H30">
        <v>0</v>
      </c>
      <c r="I30">
        <v>0</v>
      </c>
      <c r="J30">
        <v>0</v>
      </c>
      <c r="K30">
        <v>0</v>
      </c>
      <c r="L30">
        <v>0</v>
      </c>
      <c r="M30">
        <v>0</v>
      </c>
      <c r="N30">
        <v>0</v>
      </c>
      <c r="O30">
        <v>1</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t="s">
        <v>70</v>
      </c>
    </row>
    <row r="31" spans="1:43">
      <c r="A31">
        <v>30</v>
      </c>
      <c r="B31" t="s">
        <v>99</v>
      </c>
      <c r="C31" t="s">
        <v>100</v>
      </c>
      <c r="D31" t="s">
        <v>45</v>
      </c>
      <c r="E31" t="s">
        <v>46</v>
      </c>
      <c r="F31">
        <v>0</v>
      </c>
      <c r="G31">
        <v>0</v>
      </c>
      <c r="H31">
        <v>0</v>
      </c>
      <c r="I31">
        <v>0</v>
      </c>
      <c r="J31">
        <v>0</v>
      </c>
      <c r="K31">
        <v>0</v>
      </c>
      <c r="L31">
        <v>0</v>
      </c>
      <c r="M31">
        <v>0</v>
      </c>
      <c r="N31">
        <v>0</v>
      </c>
      <c r="O31">
        <v>1</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t="s">
        <v>70</v>
      </c>
    </row>
    <row r="32" spans="1:43">
      <c r="A32">
        <v>31</v>
      </c>
      <c r="B32" t="s">
        <v>101</v>
      </c>
      <c r="C32" t="s">
        <v>102</v>
      </c>
      <c r="D32" t="s">
        <v>45</v>
      </c>
      <c r="E32" t="s">
        <v>46</v>
      </c>
      <c r="F32">
        <v>0</v>
      </c>
      <c r="G32">
        <v>0</v>
      </c>
      <c r="H32">
        <v>0</v>
      </c>
      <c r="I32">
        <v>0</v>
      </c>
      <c r="J32">
        <v>0</v>
      </c>
      <c r="K32">
        <v>0</v>
      </c>
      <c r="L32">
        <v>0</v>
      </c>
      <c r="M32">
        <v>0</v>
      </c>
      <c r="N32">
        <v>0</v>
      </c>
      <c r="O32">
        <v>1</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t="s">
        <v>70</v>
      </c>
    </row>
    <row r="33" spans="1:43">
      <c r="A33">
        <v>32</v>
      </c>
      <c r="B33" t="s">
        <v>103</v>
      </c>
      <c r="C33" t="s">
        <v>104</v>
      </c>
      <c r="D33" t="s">
        <v>45</v>
      </c>
      <c r="E33" t="s">
        <v>46</v>
      </c>
      <c r="F33">
        <v>0</v>
      </c>
      <c r="G33">
        <v>0</v>
      </c>
      <c r="H33">
        <v>0</v>
      </c>
      <c r="I33">
        <v>0</v>
      </c>
      <c r="J33">
        <v>0</v>
      </c>
      <c r="K33">
        <v>0</v>
      </c>
      <c r="L33">
        <v>0</v>
      </c>
      <c r="M33">
        <v>0</v>
      </c>
      <c r="N33">
        <v>0</v>
      </c>
      <c r="O33">
        <v>1</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t="s">
        <v>70</v>
      </c>
    </row>
    <row r="34" spans="1:43">
      <c r="A34">
        <v>33</v>
      </c>
      <c r="B34" t="s">
        <v>105</v>
      </c>
      <c r="C34" t="s">
        <v>106</v>
      </c>
      <c r="D34" t="s">
        <v>45</v>
      </c>
      <c r="E34" t="s">
        <v>46</v>
      </c>
      <c r="F34">
        <v>0</v>
      </c>
      <c r="G34">
        <v>0</v>
      </c>
      <c r="H34">
        <v>0</v>
      </c>
      <c r="I34">
        <v>0</v>
      </c>
      <c r="J34">
        <v>0</v>
      </c>
      <c r="K34">
        <v>0</v>
      </c>
      <c r="L34">
        <v>0</v>
      </c>
      <c r="M34">
        <v>0</v>
      </c>
      <c r="N34">
        <v>0</v>
      </c>
      <c r="O34">
        <v>1</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t="s">
        <v>107</v>
      </c>
    </row>
    <row r="35" spans="1:43">
      <c r="A35">
        <v>34</v>
      </c>
      <c r="B35" t="s">
        <v>108</v>
      </c>
      <c r="C35" t="s">
        <v>109</v>
      </c>
      <c r="D35" t="s">
        <v>45</v>
      </c>
      <c r="E35" t="s">
        <v>46</v>
      </c>
      <c r="F35">
        <v>0</v>
      </c>
      <c r="G35">
        <v>0</v>
      </c>
      <c r="H35">
        <v>0</v>
      </c>
      <c r="I35">
        <v>0</v>
      </c>
      <c r="J35">
        <v>0</v>
      </c>
      <c r="K35">
        <v>0</v>
      </c>
      <c r="L35">
        <v>0</v>
      </c>
      <c r="M35">
        <v>0</v>
      </c>
      <c r="N35">
        <v>0</v>
      </c>
      <c r="O35">
        <v>1</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t="s">
        <v>107</v>
      </c>
    </row>
    <row r="36" spans="1:43">
      <c r="A36">
        <v>35</v>
      </c>
      <c r="B36" t="s">
        <v>110</v>
      </c>
      <c r="C36" t="s">
        <v>111</v>
      </c>
      <c r="D36" t="s">
        <v>45</v>
      </c>
      <c r="E36" t="s">
        <v>46</v>
      </c>
      <c r="F36">
        <v>0</v>
      </c>
      <c r="G36">
        <v>0</v>
      </c>
      <c r="H36">
        <v>0</v>
      </c>
      <c r="I36">
        <v>0</v>
      </c>
      <c r="J36">
        <v>0</v>
      </c>
      <c r="K36">
        <v>0</v>
      </c>
      <c r="L36">
        <v>0</v>
      </c>
      <c r="M36">
        <v>0</v>
      </c>
      <c r="N36">
        <v>0</v>
      </c>
      <c r="O36">
        <v>1</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t="s">
        <v>107</v>
      </c>
    </row>
    <row r="37" spans="1:43">
      <c r="A37">
        <v>36</v>
      </c>
      <c r="B37" t="s">
        <v>112</v>
      </c>
      <c r="C37" t="s">
        <v>113</v>
      </c>
      <c r="D37" t="s">
        <v>45</v>
      </c>
      <c r="E37" t="s">
        <v>46</v>
      </c>
      <c r="F37">
        <v>0</v>
      </c>
      <c r="G37">
        <v>0</v>
      </c>
      <c r="H37">
        <v>0</v>
      </c>
      <c r="I37">
        <v>0</v>
      </c>
      <c r="J37">
        <v>0</v>
      </c>
      <c r="K37">
        <v>0</v>
      </c>
      <c r="L37">
        <v>0</v>
      </c>
      <c r="M37">
        <v>0</v>
      </c>
      <c r="N37">
        <v>0</v>
      </c>
      <c r="O37">
        <v>1</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t="s">
        <v>107</v>
      </c>
    </row>
    <row r="38" spans="1:43">
      <c r="A38">
        <v>37</v>
      </c>
      <c r="B38" t="s">
        <v>114</v>
      </c>
      <c r="C38" t="s">
        <v>115</v>
      </c>
      <c r="D38" t="s">
        <v>45</v>
      </c>
      <c r="E38" t="s">
        <v>46</v>
      </c>
      <c r="F38">
        <v>0</v>
      </c>
      <c r="G38">
        <v>0</v>
      </c>
      <c r="H38">
        <v>0</v>
      </c>
      <c r="I38">
        <v>0</v>
      </c>
      <c r="J38">
        <v>0</v>
      </c>
      <c r="K38">
        <v>0</v>
      </c>
      <c r="L38">
        <v>0</v>
      </c>
      <c r="M38">
        <v>0</v>
      </c>
      <c r="N38">
        <v>0</v>
      </c>
      <c r="O38">
        <v>1</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t="s">
        <v>107</v>
      </c>
    </row>
    <row r="39" spans="1:43">
      <c r="A39">
        <v>38</v>
      </c>
      <c r="B39" t="s">
        <v>116</v>
      </c>
      <c r="C39" t="s">
        <v>117</v>
      </c>
      <c r="D39" t="s">
        <v>45</v>
      </c>
      <c r="E39" t="s">
        <v>46</v>
      </c>
      <c r="F39">
        <v>0</v>
      </c>
      <c r="G39">
        <v>0</v>
      </c>
      <c r="H39">
        <v>0</v>
      </c>
      <c r="I39">
        <v>0</v>
      </c>
      <c r="J39">
        <v>0</v>
      </c>
      <c r="K39">
        <v>0</v>
      </c>
      <c r="L39">
        <v>0</v>
      </c>
      <c r="M39">
        <v>0</v>
      </c>
      <c r="N39">
        <v>0</v>
      </c>
      <c r="O39">
        <v>1</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t="s">
        <v>107</v>
      </c>
    </row>
    <row r="40" spans="1:43">
      <c r="A40">
        <v>39</v>
      </c>
      <c r="B40" t="s">
        <v>118</v>
      </c>
      <c r="C40" t="s">
        <v>119</v>
      </c>
      <c r="D40" t="s">
        <v>45</v>
      </c>
      <c r="E40" t="s">
        <v>46</v>
      </c>
      <c r="F40">
        <v>0</v>
      </c>
      <c r="G40">
        <v>0</v>
      </c>
      <c r="H40">
        <v>0</v>
      </c>
      <c r="I40">
        <v>0</v>
      </c>
      <c r="J40">
        <v>0</v>
      </c>
      <c r="K40">
        <v>0</v>
      </c>
      <c r="L40">
        <v>0</v>
      </c>
      <c r="M40">
        <v>0</v>
      </c>
      <c r="N40">
        <v>0</v>
      </c>
      <c r="O40">
        <v>1</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t="s">
        <v>107</v>
      </c>
    </row>
    <row r="41" spans="1:43">
      <c r="A41">
        <v>40</v>
      </c>
      <c r="B41" t="s">
        <v>120</v>
      </c>
      <c r="C41" t="s">
        <v>121</v>
      </c>
      <c r="D41" t="s">
        <v>45</v>
      </c>
      <c r="E41" t="s">
        <v>46</v>
      </c>
      <c r="F41">
        <v>0</v>
      </c>
      <c r="G41">
        <v>0</v>
      </c>
      <c r="H41">
        <v>0</v>
      </c>
      <c r="I41">
        <v>0</v>
      </c>
      <c r="J41">
        <v>0</v>
      </c>
      <c r="K41">
        <v>0</v>
      </c>
      <c r="L41">
        <v>0</v>
      </c>
      <c r="M41">
        <v>0</v>
      </c>
      <c r="N41">
        <v>0</v>
      </c>
      <c r="O41">
        <v>1</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t="s">
        <v>107</v>
      </c>
    </row>
    <row r="42" spans="1:43">
      <c r="A42">
        <v>41</v>
      </c>
      <c r="B42" t="s">
        <v>122</v>
      </c>
      <c r="C42" t="s">
        <v>123</v>
      </c>
      <c r="D42" t="s">
        <v>45</v>
      </c>
      <c r="E42" t="s">
        <v>46</v>
      </c>
      <c r="F42">
        <v>0</v>
      </c>
      <c r="G42">
        <v>0</v>
      </c>
      <c r="H42">
        <v>0</v>
      </c>
      <c r="I42">
        <v>0</v>
      </c>
      <c r="J42">
        <v>0</v>
      </c>
      <c r="K42">
        <v>0</v>
      </c>
      <c r="L42">
        <v>0</v>
      </c>
      <c r="M42">
        <v>0</v>
      </c>
      <c r="N42">
        <v>0</v>
      </c>
      <c r="O42">
        <v>1</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t="s">
        <v>107</v>
      </c>
    </row>
    <row r="43" spans="1:43">
      <c r="A43">
        <v>42</v>
      </c>
      <c r="B43" t="s">
        <v>124</v>
      </c>
      <c r="C43" t="s">
        <v>125</v>
      </c>
      <c r="D43" t="s">
        <v>45</v>
      </c>
      <c r="E43" t="s">
        <v>46</v>
      </c>
      <c r="F43">
        <v>0</v>
      </c>
      <c r="G43">
        <v>0</v>
      </c>
      <c r="H43">
        <v>0</v>
      </c>
      <c r="I43">
        <v>0</v>
      </c>
      <c r="J43">
        <v>0</v>
      </c>
      <c r="K43">
        <v>0</v>
      </c>
      <c r="L43">
        <v>0</v>
      </c>
      <c r="M43">
        <v>0</v>
      </c>
      <c r="N43">
        <v>0</v>
      </c>
      <c r="O43">
        <v>1</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t="s">
        <v>107</v>
      </c>
    </row>
    <row r="44" spans="1:43">
      <c r="A44">
        <v>43</v>
      </c>
      <c r="B44" t="s">
        <v>126</v>
      </c>
      <c r="C44" t="s">
        <v>127</v>
      </c>
      <c r="D44" t="s">
        <v>45</v>
      </c>
      <c r="E44" t="s">
        <v>46</v>
      </c>
      <c r="F44">
        <v>0</v>
      </c>
      <c r="G44">
        <v>0</v>
      </c>
      <c r="H44">
        <v>0</v>
      </c>
      <c r="I44">
        <v>0</v>
      </c>
      <c r="J44">
        <v>0</v>
      </c>
      <c r="K44">
        <v>0</v>
      </c>
      <c r="L44">
        <v>0</v>
      </c>
      <c r="M44">
        <v>0</v>
      </c>
      <c r="N44">
        <v>0</v>
      </c>
      <c r="O44">
        <v>1</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t="s">
        <v>107</v>
      </c>
    </row>
    <row r="45" spans="1:43">
      <c r="A45">
        <v>44</v>
      </c>
      <c r="B45" t="s">
        <v>128</v>
      </c>
      <c r="C45" t="s">
        <v>129</v>
      </c>
      <c r="D45" t="s">
        <v>45</v>
      </c>
      <c r="E45" t="s">
        <v>46</v>
      </c>
      <c r="F45">
        <v>0</v>
      </c>
      <c r="G45">
        <v>0</v>
      </c>
      <c r="H45">
        <v>0</v>
      </c>
      <c r="I45">
        <v>0</v>
      </c>
      <c r="J45">
        <v>0</v>
      </c>
      <c r="K45">
        <v>0</v>
      </c>
      <c r="L45">
        <v>0</v>
      </c>
      <c r="M45">
        <v>0</v>
      </c>
      <c r="N45">
        <v>0</v>
      </c>
      <c r="O45">
        <v>1</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t="s">
        <v>107</v>
      </c>
    </row>
    <row r="46" spans="1:43">
      <c r="A46">
        <v>45</v>
      </c>
      <c r="B46" t="s">
        <v>130</v>
      </c>
      <c r="C46" t="s">
        <v>131</v>
      </c>
      <c r="D46" t="s">
        <v>45</v>
      </c>
      <c r="E46" t="s">
        <v>46</v>
      </c>
      <c r="F46">
        <v>0</v>
      </c>
      <c r="G46">
        <v>0</v>
      </c>
      <c r="H46">
        <v>0</v>
      </c>
      <c r="I46">
        <v>0</v>
      </c>
      <c r="J46">
        <v>0</v>
      </c>
      <c r="K46">
        <v>0</v>
      </c>
      <c r="L46">
        <v>0</v>
      </c>
      <c r="M46">
        <v>0</v>
      </c>
      <c r="N46">
        <v>0</v>
      </c>
      <c r="O46">
        <v>1</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t="s">
        <v>107</v>
      </c>
    </row>
    <row r="47" spans="1:43">
      <c r="A47">
        <v>46</v>
      </c>
      <c r="B47" t="s">
        <v>132</v>
      </c>
      <c r="C47" t="s">
        <v>133</v>
      </c>
      <c r="D47" t="s">
        <v>45</v>
      </c>
      <c r="E47" t="s">
        <v>46</v>
      </c>
      <c r="F47">
        <v>0</v>
      </c>
      <c r="G47">
        <v>0</v>
      </c>
      <c r="H47">
        <v>0</v>
      </c>
      <c r="I47">
        <v>0</v>
      </c>
      <c r="J47">
        <v>0</v>
      </c>
      <c r="K47">
        <v>0</v>
      </c>
      <c r="L47">
        <v>0</v>
      </c>
      <c r="M47">
        <v>0</v>
      </c>
      <c r="N47">
        <v>0</v>
      </c>
      <c r="O47">
        <v>1</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t="s">
        <v>107</v>
      </c>
    </row>
    <row r="48" spans="1:43">
      <c r="A48">
        <v>47</v>
      </c>
      <c r="B48" t="s">
        <v>134</v>
      </c>
      <c r="C48" t="s">
        <v>135</v>
      </c>
      <c r="D48" t="s">
        <v>45</v>
      </c>
      <c r="E48" t="s">
        <v>46</v>
      </c>
      <c r="F48">
        <v>0</v>
      </c>
      <c r="G48">
        <v>0</v>
      </c>
      <c r="H48">
        <v>0</v>
      </c>
      <c r="I48">
        <v>0</v>
      </c>
      <c r="J48">
        <v>0</v>
      </c>
      <c r="K48">
        <v>0</v>
      </c>
      <c r="L48">
        <v>0</v>
      </c>
      <c r="M48">
        <v>0</v>
      </c>
      <c r="N48">
        <v>0</v>
      </c>
      <c r="O48">
        <v>1</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t="s">
        <v>107</v>
      </c>
    </row>
    <row r="49" spans="1:43">
      <c r="A49">
        <v>48</v>
      </c>
      <c r="B49" t="s">
        <v>136</v>
      </c>
      <c r="C49" t="s">
        <v>137</v>
      </c>
      <c r="D49" t="s">
        <v>45</v>
      </c>
      <c r="E49" t="s">
        <v>46</v>
      </c>
      <c r="F49">
        <v>0</v>
      </c>
      <c r="G49">
        <v>0</v>
      </c>
      <c r="H49">
        <v>0</v>
      </c>
      <c r="I49">
        <v>0</v>
      </c>
      <c r="J49">
        <v>0</v>
      </c>
      <c r="K49">
        <v>0</v>
      </c>
      <c r="L49">
        <v>0</v>
      </c>
      <c r="M49">
        <v>0</v>
      </c>
      <c r="N49">
        <v>0</v>
      </c>
      <c r="O49">
        <v>1</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t="s">
        <v>107</v>
      </c>
    </row>
    <row r="50" spans="1:43">
      <c r="A50">
        <v>49</v>
      </c>
      <c r="B50" t="s">
        <v>138</v>
      </c>
      <c r="C50" t="s">
        <v>139</v>
      </c>
      <c r="D50" t="s">
        <v>45</v>
      </c>
      <c r="E50" t="s">
        <v>46</v>
      </c>
      <c r="F50">
        <v>0</v>
      </c>
      <c r="G50">
        <v>0</v>
      </c>
      <c r="H50">
        <v>0</v>
      </c>
      <c r="I50">
        <v>0</v>
      </c>
      <c r="J50">
        <v>0</v>
      </c>
      <c r="K50">
        <v>0</v>
      </c>
      <c r="L50">
        <v>0</v>
      </c>
      <c r="M50">
        <v>0</v>
      </c>
      <c r="N50">
        <v>0</v>
      </c>
      <c r="O50">
        <v>1</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t="s">
        <v>107</v>
      </c>
    </row>
    <row r="51" spans="1:43">
      <c r="A51">
        <v>50</v>
      </c>
      <c r="B51" t="s">
        <v>140</v>
      </c>
      <c r="C51" t="s">
        <v>141</v>
      </c>
      <c r="D51" t="s">
        <v>45</v>
      </c>
      <c r="E51" t="s">
        <v>46</v>
      </c>
      <c r="F51">
        <v>0</v>
      </c>
      <c r="G51">
        <v>0</v>
      </c>
      <c r="H51">
        <v>0</v>
      </c>
      <c r="I51">
        <v>0</v>
      </c>
      <c r="J51">
        <v>0</v>
      </c>
      <c r="K51">
        <v>0</v>
      </c>
      <c r="L51">
        <v>0</v>
      </c>
      <c r="M51">
        <v>0</v>
      </c>
      <c r="N51">
        <v>0</v>
      </c>
      <c r="O51">
        <v>1</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t="s">
        <v>107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F502"/>
  <sheetViews>
    <sheetView workbookViewId="0">
      <selection sqref="A1:P1"/>
    </sheetView>
  </sheetViews>
  <sheetFormatPr defaultRowHeight="14"/>
  <cols>
    <col min="1" max="1" width="21.25" customWidth="1"/>
    <col min="2" max="3" width="35" customWidth="1"/>
    <col min="4" max="4" width="8.5" customWidth="1"/>
    <col min="5" max="5" width="12.5" customWidth="1"/>
    <col min="6" max="6" width="6.08203125" customWidth="1"/>
    <col min="7" max="7" width="6.75" customWidth="1"/>
    <col min="8" max="8" width="22.33203125" customWidth="1"/>
    <col min="9" max="9" width="26.25" customWidth="1"/>
    <col min="10" max="10" width="18.83203125" customWidth="1"/>
    <col min="11" max="11" width="21.4140625" customWidth="1"/>
    <col min="12" max="12" width="12.4140625" customWidth="1"/>
    <col min="13" max="13" width="45" customWidth="1"/>
    <col min="14" max="14" width="22.9140625" customWidth="1"/>
    <col min="15" max="15" width="46.33203125" customWidth="1"/>
    <col min="16" max="16" width="12.5" customWidth="1"/>
    <col min="17" max="17" width="19.5" customWidth="1"/>
    <col min="18" max="18" width="23.25" customWidth="1"/>
    <col min="19" max="19" width="23" customWidth="1"/>
    <col min="20" max="20" width="19.75" customWidth="1"/>
    <col min="21" max="21" width="21" customWidth="1"/>
    <col min="22" max="22" width="20.75" customWidth="1"/>
    <col min="23" max="23" width="30.83203125" customWidth="1"/>
    <col min="24" max="24" width="32.58203125" customWidth="1"/>
    <col min="25" max="25" width="34.08203125" customWidth="1"/>
    <col min="26" max="26" width="26.75" customWidth="1"/>
    <col min="27" max="27" width="20.33203125" customWidth="1"/>
    <col min="28" max="28" width="33.4140625" customWidth="1"/>
    <col min="29" max="29" width="34.83203125" customWidth="1"/>
    <col min="30" max="30" width="46.1640625" customWidth="1"/>
    <col min="31" max="31" width="47.75" customWidth="1"/>
    <col min="32" max="32" width="17.75" customWidth="1"/>
    <col min="33" max="33" width="25.6640625" customWidth="1"/>
    <col min="34" max="34" width="27.1640625" customWidth="1"/>
    <col min="35" max="35" width="35.9140625" customWidth="1"/>
    <col min="36" max="36" width="37.4140625" customWidth="1"/>
    <col min="37" max="37" width="36.33203125" customWidth="1"/>
    <col min="38" max="38" width="37.9140625" customWidth="1"/>
    <col min="39" max="39" width="36.33203125" customWidth="1"/>
    <col min="40" max="40" width="40" customWidth="1"/>
    <col min="41" max="41" width="12.75" customWidth="1"/>
    <col min="42" max="42" width="38.9140625" customWidth="1"/>
    <col min="43" max="43" width="36.75" customWidth="1"/>
    <col min="44" max="44" width="35.4140625" customWidth="1"/>
    <col min="45" max="45" width="24.33203125" customWidth="1"/>
    <col min="46" max="46" width="27.58203125" customWidth="1"/>
    <col min="47" max="47" width="21.83203125" customWidth="1"/>
    <col min="48" max="48" width="24.33203125" customWidth="1"/>
    <col min="49" max="49" width="30.1640625" customWidth="1"/>
    <col min="50" max="50" width="31.75" customWidth="1"/>
    <col min="51" max="51" width="20.83203125" customWidth="1"/>
    <col min="52" max="52" width="12.75" customWidth="1"/>
    <col min="53" max="53" width="13.75" customWidth="1"/>
    <col min="54" max="54" width="13.4140625" customWidth="1"/>
    <col min="55" max="55" width="12.6640625" customWidth="1"/>
    <col min="56" max="56" width="20.4140625" customWidth="1"/>
    <col min="57" max="57" width="12.6640625" customWidth="1"/>
    <col min="58" max="58" width="45" customWidth="1"/>
  </cols>
  <sheetData>
    <row r="1" spans="1:58">
      <c r="A1" s="16" t="s">
        <v>3341</v>
      </c>
      <c r="B1" s="15"/>
      <c r="C1" s="15"/>
      <c r="D1" s="15"/>
      <c r="E1" s="15"/>
      <c r="F1" s="15"/>
      <c r="G1" s="15"/>
      <c r="H1" s="15"/>
      <c r="I1" s="15"/>
      <c r="J1" s="15"/>
      <c r="K1" s="15"/>
      <c r="L1" s="15"/>
      <c r="M1" s="15"/>
      <c r="N1" s="15"/>
      <c r="O1" s="15"/>
      <c r="P1" s="15"/>
      <c r="Q1" s="16" t="s">
        <v>3342</v>
      </c>
      <c r="R1" s="15"/>
      <c r="S1" s="15"/>
      <c r="T1" s="15"/>
      <c r="U1" s="15"/>
      <c r="V1" s="16" t="s">
        <v>3343</v>
      </c>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5" t="s">
        <v>3344</v>
      </c>
    </row>
    <row r="2" spans="1:58" ht="28" customHeight="1">
      <c r="A2" s="4" t="s">
        <v>0</v>
      </c>
      <c r="B2" s="4" t="s">
        <v>1</v>
      </c>
      <c r="C2" s="4" t="s">
        <v>2</v>
      </c>
      <c r="D2" s="4" t="s">
        <v>3</v>
      </c>
      <c r="E2" s="4" t="s">
        <v>4</v>
      </c>
      <c r="F2" s="4" t="s">
        <v>182</v>
      </c>
      <c r="G2" s="4" t="s">
        <v>183</v>
      </c>
      <c r="H2" s="4" t="s">
        <v>3345</v>
      </c>
      <c r="I2" s="4" t="s">
        <v>3346</v>
      </c>
      <c r="J2" s="4" t="s">
        <v>3347</v>
      </c>
      <c r="K2" s="4" t="s">
        <v>3348</v>
      </c>
      <c r="L2" s="4" t="s">
        <v>3349</v>
      </c>
      <c r="M2" s="4" t="s">
        <v>3350</v>
      </c>
      <c r="N2" s="4" t="s">
        <v>3351</v>
      </c>
      <c r="O2" s="4" t="s">
        <v>3352</v>
      </c>
      <c r="P2" s="4" t="s">
        <v>3353</v>
      </c>
      <c r="Q2" s="4" t="s">
        <v>3354</v>
      </c>
      <c r="R2" s="4" t="s">
        <v>3355</v>
      </c>
      <c r="S2" s="4" t="s">
        <v>3356</v>
      </c>
      <c r="T2" s="4" t="s">
        <v>3357</v>
      </c>
      <c r="U2" s="4" t="s">
        <v>3358</v>
      </c>
      <c r="V2" s="4" t="s">
        <v>5</v>
      </c>
      <c r="W2" s="4" t="s">
        <v>6</v>
      </c>
      <c r="X2" s="4" t="s">
        <v>7</v>
      </c>
      <c r="Y2" s="4" t="s">
        <v>8</v>
      </c>
      <c r="Z2" s="4" t="s">
        <v>9</v>
      </c>
      <c r="AA2" s="4" t="s">
        <v>10</v>
      </c>
      <c r="AB2" s="4" t="s">
        <v>11</v>
      </c>
      <c r="AC2" s="4" t="s">
        <v>12</v>
      </c>
      <c r="AD2" s="4" t="s">
        <v>13</v>
      </c>
      <c r="AE2" s="4" t="s">
        <v>14</v>
      </c>
      <c r="AF2" s="4" t="s">
        <v>15</v>
      </c>
      <c r="AG2" s="4" t="s">
        <v>16</v>
      </c>
      <c r="AH2" s="4" t="s">
        <v>17</v>
      </c>
      <c r="AI2" s="4" t="s">
        <v>18</v>
      </c>
      <c r="AJ2" s="4" t="s">
        <v>19</v>
      </c>
      <c r="AK2" s="4" t="s">
        <v>20</v>
      </c>
      <c r="AL2" s="4" t="s">
        <v>21</v>
      </c>
      <c r="AM2" s="4" t="s">
        <v>22</v>
      </c>
      <c r="AN2" s="4" t="s">
        <v>3193</v>
      </c>
      <c r="AO2" s="4" t="s">
        <v>23</v>
      </c>
      <c r="AP2" s="4" t="s">
        <v>24</v>
      </c>
      <c r="AQ2" s="4" t="s">
        <v>25</v>
      </c>
      <c r="AR2" s="4" t="s">
        <v>26</v>
      </c>
      <c r="AS2" s="4" t="s">
        <v>3235</v>
      </c>
      <c r="AT2" s="4" t="s">
        <v>28</v>
      </c>
      <c r="AU2" s="4" t="s">
        <v>30</v>
      </c>
      <c r="AV2" s="4" t="s">
        <v>31</v>
      </c>
      <c r="AW2" s="4" t="s">
        <v>32</v>
      </c>
      <c r="AX2" s="4" t="s">
        <v>33</v>
      </c>
      <c r="AY2" s="4" t="s">
        <v>34</v>
      </c>
      <c r="AZ2" s="4" t="s">
        <v>35</v>
      </c>
      <c r="BA2" s="4" t="s">
        <v>36</v>
      </c>
      <c r="BB2" s="4" t="s">
        <v>37</v>
      </c>
      <c r="BC2" s="4" t="s">
        <v>38</v>
      </c>
      <c r="BD2" s="4" t="s">
        <v>39</v>
      </c>
      <c r="BE2" s="4" t="s">
        <v>40</v>
      </c>
      <c r="BF2" s="4" t="s">
        <v>42</v>
      </c>
    </row>
    <row r="3" spans="1:58" ht="28" customHeight="1">
      <c r="A3" s="2">
        <v>1</v>
      </c>
      <c r="B3" s="2" t="s">
        <v>3359</v>
      </c>
      <c r="C3" s="2" t="s">
        <v>3360</v>
      </c>
      <c r="D3" s="2" t="s">
        <v>3361</v>
      </c>
      <c r="E3" s="2" t="s">
        <v>3362</v>
      </c>
      <c r="F3" s="2" t="s">
        <v>3363</v>
      </c>
      <c r="G3" s="2" t="s">
        <v>3364</v>
      </c>
      <c r="H3" s="2" t="s">
        <v>3131</v>
      </c>
      <c r="I3" s="2" t="s">
        <v>15</v>
      </c>
      <c r="J3" s="2" t="s">
        <v>3132</v>
      </c>
      <c r="K3" s="2"/>
      <c r="L3" s="7">
        <v>0.93</v>
      </c>
      <c r="M3" s="2" t="s">
        <v>3365</v>
      </c>
      <c r="N3" s="2" t="b">
        <v>0</v>
      </c>
      <c r="O3" s="2"/>
      <c r="P3" s="2" t="s">
        <v>3366</v>
      </c>
      <c r="Q3" s="2" t="s">
        <v>3367</v>
      </c>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row>
    <row r="4" spans="1:58" ht="28" customHeight="1">
      <c r="A4" s="2">
        <v>2</v>
      </c>
      <c r="B4" s="2" t="s">
        <v>3368</v>
      </c>
      <c r="C4" s="2" t="s">
        <v>3369</v>
      </c>
      <c r="D4" s="2" t="s">
        <v>3370</v>
      </c>
      <c r="E4" s="2" t="s">
        <v>3362</v>
      </c>
      <c r="F4" s="2" t="s">
        <v>3371</v>
      </c>
      <c r="G4" s="2" t="s">
        <v>3364</v>
      </c>
      <c r="H4" s="2" t="s">
        <v>3086</v>
      </c>
      <c r="I4" s="2" t="s">
        <v>9</v>
      </c>
      <c r="J4" s="2" t="s">
        <v>3071</v>
      </c>
      <c r="K4" s="2"/>
      <c r="L4" s="7">
        <v>0.82</v>
      </c>
      <c r="M4" s="2" t="s">
        <v>3372</v>
      </c>
      <c r="N4" s="2" t="b">
        <v>0</v>
      </c>
      <c r="O4" s="2"/>
      <c r="P4" s="2" t="s">
        <v>3366</v>
      </c>
      <c r="Q4" s="2" t="s">
        <v>3367</v>
      </c>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row>
    <row r="5" spans="1:58" ht="42" customHeight="1">
      <c r="A5" s="2">
        <v>3</v>
      </c>
      <c r="B5" s="2" t="s">
        <v>3373</v>
      </c>
      <c r="C5" s="2" t="s">
        <v>3374</v>
      </c>
      <c r="D5" s="2" t="s">
        <v>3375</v>
      </c>
      <c r="E5" s="2" t="s">
        <v>3362</v>
      </c>
      <c r="F5" s="2" t="s">
        <v>3376</v>
      </c>
      <c r="G5" s="2" t="s">
        <v>3364</v>
      </c>
      <c r="H5" s="2" t="s">
        <v>3325</v>
      </c>
      <c r="I5" s="2" t="s">
        <v>39</v>
      </c>
      <c r="J5" s="2" t="s">
        <v>3326</v>
      </c>
      <c r="K5" s="2" t="s">
        <v>30</v>
      </c>
      <c r="L5" s="7">
        <v>0.78</v>
      </c>
      <c r="M5" s="2" t="s">
        <v>3377</v>
      </c>
      <c r="N5" s="2" t="b">
        <v>1</v>
      </c>
      <c r="O5" s="2" t="s">
        <v>3378</v>
      </c>
      <c r="P5" s="2" t="s">
        <v>3379</v>
      </c>
      <c r="Q5" s="2" t="s">
        <v>3367</v>
      </c>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row>
    <row r="6" spans="1:58">
      <c r="L6" s="6"/>
    </row>
    <row r="7" spans="1:58">
      <c r="L7" s="6"/>
    </row>
    <row r="8" spans="1:58">
      <c r="L8" s="6"/>
    </row>
    <row r="9" spans="1:58">
      <c r="L9" s="6"/>
    </row>
    <row r="10" spans="1:58">
      <c r="L10" s="6"/>
    </row>
    <row r="11" spans="1:58">
      <c r="L11" s="6"/>
    </row>
    <row r="12" spans="1:58">
      <c r="L12" s="6"/>
    </row>
    <row r="13" spans="1:58">
      <c r="L13" s="6"/>
    </row>
    <row r="14" spans="1:58">
      <c r="L14" s="6"/>
    </row>
    <row r="15" spans="1:58">
      <c r="L15" s="6"/>
    </row>
    <row r="16" spans="1:58">
      <c r="L16" s="6"/>
    </row>
    <row r="17" spans="12:12">
      <c r="L17" s="6"/>
    </row>
    <row r="18" spans="12:12">
      <c r="L18" s="6"/>
    </row>
    <row r="19" spans="12:12">
      <c r="L19" s="6"/>
    </row>
    <row r="20" spans="12:12">
      <c r="L20" s="6"/>
    </row>
    <row r="21" spans="12:12">
      <c r="L21" s="6"/>
    </row>
    <row r="22" spans="12:12">
      <c r="L22" s="6"/>
    </row>
    <row r="23" spans="12:12">
      <c r="L23" s="6"/>
    </row>
    <row r="24" spans="12:12">
      <c r="L24" s="6"/>
    </row>
    <row r="25" spans="12:12">
      <c r="L25" s="6"/>
    </row>
    <row r="26" spans="12:12">
      <c r="L26" s="6"/>
    </row>
    <row r="27" spans="12:12">
      <c r="L27" s="6"/>
    </row>
    <row r="28" spans="12:12">
      <c r="L28" s="6"/>
    </row>
    <row r="29" spans="12:12">
      <c r="L29" s="6"/>
    </row>
    <row r="30" spans="12:12">
      <c r="L30" s="6"/>
    </row>
    <row r="31" spans="12:12">
      <c r="L31" s="6"/>
    </row>
    <row r="32" spans="12:12">
      <c r="L32" s="6"/>
    </row>
    <row r="33" spans="12:12">
      <c r="L33" s="6"/>
    </row>
    <row r="34" spans="12:12">
      <c r="L34" s="6"/>
    </row>
    <row r="35" spans="12:12">
      <c r="L35" s="6"/>
    </row>
    <row r="36" spans="12:12">
      <c r="L36" s="6"/>
    </row>
    <row r="37" spans="12:12">
      <c r="L37" s="6"/>
    </row>
    <row r="38" spans="12:12">
      <c r="L38" s="6"/>
    </row>
    <row r="39" spans="12:12">
      <c r="L39" s="6"/>
    </row>
    <row r="40" spans="12:12">
      <c r="L40" s="6"/>
    </row>
    <row r="41" spans="12:12">
      <c r="L41" s="6"/>
    </row>
    <row r="42" spans="12:12">
      <c r="L42" s="6"/>
    </row>
    <row r="43" spans="12:12">
      <c r="L43" s="6"/>
    </row>
    <row r="44" spans="12:12">
      <c r="L44" s="6"/>
    </row>
    <row r="45" spans="12:12">
      <c r="L45" s="6"/>
    </row>
    <row r="46" spans="12:12">
      <c r="L46" s="6"/>
    </row>
    <row r="47" spans="12:12">
      <c r="L47" s="6"/>
    </row>
    <row r="48" spans="12:12">
      <c r="L48" s="6"/>
    </row>
    <row r="49" spans="12:12">
      <c r="L49" s="6"/>
    </row>
    <row r="50" spans="12:12">
      <c r="L50" s="6"/>
    </row>
    <row r="51" spans="12:12">
      <c r="L51" s="6"/>
    </row>
    <row r="52" spans="12:12">
      <c r="L52" s="6"/>
    </row>
    <row r="53" spans="12:12">
      <c r="L53" s="6"/>
    </row>
    <row r="54" spans="12:12">
      <c r="L54" s="6"/>
    </row>
    <row r="55" spans="12:12">
      <c r="L55" s="6"/>
    </row>
    <row r="56" spans="12:12">
      <c r="L56" s="6"/>
    </row>
    <row r="57" spans="12:12">
      <c r="L57" s="6"/>
    </row>
    <row r="58" spans="12:12">
      <c r="L58" s="6"/>
    </row>
    <row r="59" spans="12:12">
      <c r="L59" s="6"/>
    </row>
    <row r="60" spans="12:12">
      <c r="L60" s="6"/>
    </row>
    <row r="61" spans="12:12">
      <c r="L61" s="6"/>
    </row>
    <row r="62" spans="12:12">
      <c r="L62" s="6"/>
    </row>
    <row r="63" spans="12:12">
      <c r="L63" s="6"/>
    </row>
    <row r="64" spans="12:12">
      <c r="L64" s="6"/>
    </row>
    <row r="65" spans="12:12">
      <c r="L65" s="6"/>
    </row>
    <row r="66" spans="12:12">
      <c r="L66" s="6"/>
    </row>
    <row r="67" spans="12:12">
      <c r="L67" s="6"/>
    </row>
    <row r="68" spans="12:12">
      <c r="L68" s="6"/>
    </row>
    <row r="69" spans="12:12">
      <c r="L69" s="6"/>
    </row>
    <row r="70" spans="12:12">
      <c r="L70" s="6"/>
    </row>
    <row r="71" spans="12:12">
      <c r="L71" s="6"/>
    </row>
    <row r="72" spans="12:12">
      <c r="L72" s="6"/>
    </row>
    <row r="73" spans="12:12">
      <c r="L73" s="6"/>
    </row>
    <row r="74" spans="12:12">
      <c r="L74" s="6"/>
    </row>
    <row r="75" spans="12:12">
      <c r="L75" s="6"/>
    </row>
    <row r="76" spans="12:12">
      <c r="L76" s="6"/>
    </row>
    <row r="77" spans="12:12">
      <c r="L77" s="6"/>
    </row>
    <row r="78" spans="12:12">
      <c r="L78" s="6"/>
    </row>
    <row r="79" spans="12:12">
      <c r="L79" s="6"/>
    </row>
    <row r="80" spans="12:12">
      <c r="L80" s="6"/>
    </row>
    <row r="81" spans="12:12">
      <c r="L81" s="6"/>
    </row>
    <row r="82" spans="12:12">
      <c r="L82" s="6"/>
    </row>
    <row r="83" spans="12:12">
      <c r="L83" s="6"/>
    </row>
    <row r="84" spans="12:12">
      <c r="L84" s="6"/>
    </row>
    <row r="85" spans="12:12">
      <c r="L85" s="6"/>
    </row>
    <row r="86" spans="12:12">
      <c r="L86" s="6"/>
    </row>
    <row r="87" spans="12:12">
      <c r="L87" s="6"/>
    </row>
    <row r="88" spans="12:12">
      <c r="L88" s="6"/>
    </row>
    <row r="89" spans="12:12">
      <c r="L89" s="6"/>
    </row>
    <row r="90" spans="12:12">
      <c r="L90" s="6"/>
    </row>
    <row r="91" spans="12:12">
      <c r="L91" s="6"/>
    </row>
    <row r="92" spans="12:12">
      <c r="L92" s="6"/>
    </row>
    <row r="93" spans="12:12">
      <c r="L93" s="6"/>
    </row>
    <row r="94" spans="12:12">
      <c r="L94" s="6"/>
    </row>
    <row r="95" spans="12:12">
      <c r="L95" s="6"/>
    </row>
    <row r="96" spans="12:12">
      <c r="L96" s="6"/>
    </row>
    <row r="97" spans="12:12">
      <c r="L97" s="6"/>
    </row>
    <row r="98" spans="12:12">
      <c r="L98" s="6"/>
    </row>
    <row r="99" spans="12:12">
      <c r="L99" s="6"/>
    </row>
    <row r="100" spans="12:12">
      <c r="L100" s="6"/>
    </row>
    <row r="101" spans="12:12">
      <c r="L101" s="6"/>
    </row>
    <row r="102" spans="12:12">
      <c r="L102" s="6"/>
    </row>
    <row r="103" spans="12:12">
      <c r="L103" s="6"/>
    </row>
    <row r="104" spans="12:12">
      <c r="L104" s="6"/>
    </row>
    <row r="105" spans="12:12">
      <c r="L105" s="6"/>
    </row>
    <row r="106" spans="12:12">
      <c r="L106" s="6"/>
    </row>
    <row r="107" spans="12:12">
      <c r="L107" s="6"/>
    </row>
    <row r="108" spans="12:12">
      <c r="L108" s="6"/>
    </row>
    <row r="109" spans="12:12">
      <c r="L109" s="6"/>
    </row>
    <row r="110" spans="12:12">
      <c r="L110" s="6"/>
    </row>
    <row r="111" spans="12:12">
      <c r="L111" s="6"/>
    </row>
    <row r="112" spans="12:12">
      <c r="L112" s="6"/>
    </row>
    <row r="113" spans="12:12">
      <c r="L113" s="6"/>
    </row>
    <row r="114" spans="12:12">
      <c r="L114" s="6"/>
    </row>
    <row r="115" spans="12:12">
      <c r="L115" s="6"/>
    </row>
    <row r="116" spans="12:12">
      <c r="L116" s="6"/>
    </row>
    <row r="117" spans="12:12">
      <c r="L117" s="6"/>
    </row>
    <row r="118" spans="12:12">
      <c r="L118" s="6"/>
    </row>
    <row r="119" spans="12:12">
      <c r="L119" s="6"/>
    </row>
    <row r="120" spans="12:12">
      <c r="L120" s="6"/>
    </row>
    <row r="121" spans="12:12">
      <c r="L121" s="6"/>
    </row>
    <row r="122" spans="12:12">
      <c r="L122" s="6"/>
    </row>
    <row r="123" spans="12:12">
      <c r="L123" s="6"/>
    </row>
    <row r="124" spans="12:12">
      <c r="L124" s="6"/>
    </row>
    <row r="125" spans="12:12">
      <c r="L125" s="6"/>
    </row>
    <row r="126" spans="12:12">
      <c r="L126" s="6"/>
    </row>
    <row r="127" spans="12:12">
      <c r="L127" s="6"/>
    </row>
    <row r="128" spans="12:12">
      <c r="L128" s="6"/>
    </row>
    <row r="129" spans="12:12">
      <c r="L129" s="6"/>
    </row>
    <row r="130" spans="12:12">
      <c r="L130" s="6"/>
    </row>
    <row r="131" spans="12:12">
      <c r="L131" s="6"/>
    </row>
    <row r="132" spans="12:12">
      <c r="L132" s="6"/>
    </row>
    <row r="133" spans="12:12">
      <c r="L133" s="6"/>
    </row>
    <row r="134" spans="12:12">
      <c r="L134" s="6"/>
    </row>
    <row r="135" spans="12:12">
      <c r="L135" s="6"/>
    </row>
    <row r="136" spans="12:12">
      <c r="L136" s="6"/>
    </row>
    <row r="137" spans="12:12">
      <c r="L137" s="6"/>
    </row>
    <row r="138" spans="12:12">
      <c r="L138" s="6"/>
    </row>
    <row r="139" spans="12:12">
      <c r="L139" s="6"/>
    </row>
    <row r="140" spans="12:12">
      <c r="L140" s="6"/>
    </row>
    <row r="141" spans="12:12">
      <c r="L141" s="6"/>
    </row>
    <row r="142" spans="12:12">
      <c r="L142" s="6"/>
    </row>
    <row r="143" spans="12:12">
      <c r="L143" s="6"/>
    </row>
    <row r="144" spans="12:12">
      <c r="L144" s="6"/>
    </row>
    <row r="145" spans="12:12">
      <c r="L145" s="6"/>
    </row>
    <row r="146" spans="12:12">
      <c r="L146" s="6"/>
    </row>
    <row r="147" spans="12:12">
      <c r="L147" s="6"/>
    </row>
    <row r="148" spans="12:12">
      <c r="L148" s="6"/>
    </row>
    <row r="149" spans="12:12">
      <c r="L149" s="6"/>
    </row>
    <row r="150" spans="12:12">
      <c r="L150" s="6"/>
    </row>
    <row r="151" spans="12:12">
      <c r="L151" s="6"/>
    </row>
    <row r="152" spans="12:12">
      <c r="L152" s="6"/>
    </row>
    <row r="153" spans="12:12">
      <c r="L153" s="6"/>
    </row>
    <row r="154" spans="12:12">
      <c r="L154" s="6"/>
    </row>
    <row r="155" spans="12:12">
      <c r="L155" s="6"/>
    </row>
    <row r="156" spans="12:12">
      <c r="L156" s="6"/>
    </row>
    <row r="157" spans="12:12">
      <c r="L157" s="6"/>
    </row>
    <row r="158" spans="12:12">
      <c r="L158" s="6"/>
    </row>
    <row r="159" spans="12:12">
      <c r="L159" s="6"/>
    </row>
    <row r="160" spans="12:12">
      <c r="L160" s="6"/>
    </row>
    <row r="161" spans="12:12">
      <c r="L161" s="6"/>
    </row>
    <row r="162" spans="12:12">
      <c r="L162" s="6"/>
    </row>
    <row r="163" spans="12:12">
      <c r="L163" s="6"/>
    </row>
    <row r="164" spans="12:12">
      <c r="L164" s="6"/>
    </row>
    <row r="165" spans="12:12">
      <c r="L165" s="6"/>
    </row>
    <row r="166" spans="12:12">
      <c r="L166" s="6"/>
    </row>
    <row r="167" spans="12:12">
      <c r="L167" s="6"/>
    </row>
    <row r="168" spans="12:12">
      <c r="L168" s="6"/>
    </row>
    <row r="169" spans="12:12">
      <c r="L169" s="6"/>
    </row>
    <row r="170" spans="12:12">
      <c r="L170" s="6"/>
    </row>
    <row r="171" spans="12:12">
      <c r="L171" s="6"/>
    </row>
    <row r="172" spans="12:12">
      <c r="L172" s="6"/>
    </row>
    <row r="173" spans="12:12">
      <c r="L173" s="6"/>
    </row>
    <row r="174" spans="12:12">
      <c r="L174" s="6"/>
    </row>
    <row r="175" spans="12:12">
      <c r="L175" s="6"/>
    </row>
    <row r="176" spans="12:12">
      <c r="L176" s="6"/>
    </row>
    <row r="177" spans="12:12">
      <c r="L177" s="6"/>
    </row>
    <row r="178" spans="12:12">
      <c r="L178" s="6"/>
    </row>
    <row r="179" spans="12:12">
      <c r="L179" s="6"/>
    </row>
    <row r="180" spans="12:12">
      <c r="L180" s="6"/>
    </row>
    <row r="181" spans="12:12">
      <c r="L181" s="6"/>
    </row>
    <row r="182" spans="12:12">
      <c r="L182" s="6"/>
    </row>
    <row r="183" spans="12:12">
      <c r="L183" s="6"/>
    </row>
    <row r="184" spans="12:12">
      <c r="L184" s="6"/>
    </row>
    <row r="185" spans="12:12">
      <c r="L185" s="6"/>
    </row>
    <row r="186" spans="12:12">
      <c r="L186" s="6"/>
    </row>
    <row r="187" spans="12:12">
      <c r="L187" s="6"/>
    </row>
    <row r="188" spans="12:12">
      <c r="L188" s="6"/>
    </row>
    <row r="189" spans="12:12">
      <c r="L189" s="6"/>
    </row>
    <row r="190" spans="12:12">
      <c r="L190" s="6"/>
    </row>
    <row r="191" spans="12:12">
      <c r="L191" s="6"/>
    </row>
    <row r="192" spans="12:12">
      <c r="L192" s="6"/>
    </row>
    <row r="193" spans="12:12">
      <c r="L193" s="6"/>
    </row>
    <row r="194" spans="12:12">
      <c r="L194" s="6"/>
    </row>
    <row r="195" spans="12:12">
      <c r="L195" s="6"/>
    </row>
    <row r="196" spans="12:12">
      <c r="L196" s="6"/>
    </row>
    <row r="197" spans="12:12">
      <c r="L197" s="6"/>
    </row>
    <row r="198" spans="12:12">
      <c r="L198" s="6"/>
    </row>
    <row r="199" spans="12:12">
      <c r="L199" s="6"/>
    </row>
    <row r="200" spans="12:12">
      <c r="L200" s="6"/>
    </row>
    <row r="201" spans="12:12">
      <c r="L201" s="6"/>
    </row>
    <row r="202" spans="12:12">
      <c r="L202" s="6"/>
    </row>
    <row r="203" spans="12:12">
      <c r="L203" s="6"/>
    </row>
    <row r="204" spans="12:12">
      <c r="L204" s="6"/>
    </row>
    <row r="205" spans="12:12">
      <c r="L205" s="6"/>
    </row>
    <row r="206" spans="12:12">
      <c r="L206" s="6"/>
    </row>
    <row r="207" spans="12:12">
      <c r="L207" s="6"/>
    </row>
    <row r="208" spans="12:12">
      <c r="L208" s="6"/>
    </row>
    <row r="209" spans="12:12">
      <c r="L209" s="6"/>
    </row>
    <row r="210" spans="12:12">
      <c r="L210" s="6"/>
    </row>
    <row r="211" spans="12:12">
      <c r="L211" s="6"/>
    </row>
    <row r="212" spans="12:12">
      <c r="L212" s="6"/>
    </row>
    <row r="213" spans="12:12">
      <c r="L213" s="6"/>
    </row>
    <row r="214" spans="12:12">
      <c r="L214" s="6"/>
    </row>
    <row r="215" spans="12:12">
      <c r="L215" s="6"/>
    </row>
    <row r="216" spans="12:12">
      <c r="L216" s="6"/>
    </row>
    <row r="217" spans="12:12">
      <c r="L217" s="6"/>
    </row>
    <row r="218" spans="12:12">
      <c r="L218" s="6"/>
    </row>
    <row r="219" spans="12:12">
      <c r="L219" s="6"/>
    </row>
    <row r="220" spans="12:12">
      <c r="L220" s="6"/>
    </row>
    <row r="221" spans="12:12">
      <c r="L221" s="6"/>
    </row>
    <row r="222" spans="12:12">
      <c r="L222" s="6"/>
    </row>
    <row r="223" spans="12:12">
      <c r="L223" s="6"/>
    </row>
    <row r="224" spans="12:12">
      <c r="L224" s="6"/>
    </row>
    <row r="225" spans="12:12">
      <c r="L225" s="6"/>
    </row>
    <row r="226" spans="12:12">
      <c r="L226" s="6"/>
    </row>
    <row r="227" spans="12:12">
      <c r="L227" s="6"/>
    </row>
    <row r="228" spans="12:12">
      <c r="L228" s="6"/>
    </row>
    <row r="229" spans="12:12">
      <c r="L229" s="6"/>
    </row>
    <row r="230" spans="12:12">
      <c r="L230" s="6"/>
    </row>
    <row r="231" spans="12:12">
      <c r="L231" s="6"/>
    </row>
    <row r="232" spans="12:12">
      <c r="L232" s="6"/>
    </row>
    <row r="233" spans="12:12">
      <c r="L233" s="6"/>
    </row>
    <row r="234" spans="12:12">
      <c r="L234" s="6"/>
    </row>
    <row r="235" spans="12:12">
      <c r="L235" s="6"/>
    </row>
    <row r="236" spans="12:12">
      <c r="L236" s="6"/>
    </row>
    <row r="237" spans="12:12">
      <c r="L237" s="6"/>
    </row>
    <row r="238" spans="12:12">
      <c r="L238" s="6"/>
    </row>
    <row r="239" spans="12:12">
      <c r="L239" s="6"/>
    </row>
    <row r="240" spans="12:12">
      <c r="L240" s="6"/>
    </row>
    <row r="241" spans="12:12">
      <c r="L241" s="6"/>
    </row>
    <row r="242" spans="12:12">
      <c r="L242" s="6"/>
    </row>
    <row r="243" spans="12:12">
      <c r="L243" s="6"/>
    </row>
    <row r="244" spans="12:12">
      <c r="L244" s="6"/>
    </row>
    <row r="245" spans="12:12">
      <c r="L245" s="6"/>
    </row>
    <row r="246" spans="12:12">
      <c r="L246" s="6"/>
    </row>
    <row r="247" spans="12:12">
      <c r="L247" s="6"/>
    </row>
    <row r="248" spans="12:12">
      <c r="L248" s="6"/>
    </row>
    <row r="249" spans="12:12">
      <c r="L249" s="6"/>
    </row>
    <row r="250" spans="12:12">
      <c r="L250" s="6"/>
    </row>
    <row r="251" spans="12:12">
      <c r="L251" s="6"/>
    </row>
    <row r="252" spans="12:12">
      <c r="L252" s="6"/>
    </row>
    <row r="253" spans="12:12">
      <c r="L253" s="6"/>
    </row>
    <row r="254" spans="12:12">
      <c r="L254" s="6"/>
    </row>
    <row r="255" spans="12:12">
      <c r="L255" s="6"/>
    </row>
    <row r="256" spans="12:12">
      <c r="L256" s="6"/>
    </row>
    <row r="257" spans="12:12">
      <c r="L257" s="6"/>
    </row>
    <row r="258" spans="12:12">
      <c r="L258" s="6"/>
    </row>
    <row r="259" spans="12:12">
      <c r="L259" s="6"/>
    </row>
    <row r="260" spans="12:12">
      <c r="L260" s="6"/>
    </row>
    <row r="261" spans="12:12">
      <c r="L261" s="6"/>
    </row>
    <row r="262" spans="12:12">
      <c r="L262" s="6"/>
    </row>
    <row r="263" spans="12:12">
      <c r="L263" s="6"/>
    </row>
    <row r="264" spans="12:12">
      <c r="L264" s="6"/>
    </row>
    <row r="265" spans="12:12">
      <c r="L265" s="6"/>
    </row>
    <row r="266" spans="12:12">
      <c r="L266" s="6"/>
    </row>
    <row r="267" spans="12:12">
      <c r="L267" s="6"/>
    </row>
    <row r="268" spans="12:12">
      <c r="L268" s="6"/>
    </row>
    <row r="269" spans="12:12">
      <c r="L269" s="6"/>
    </row>
    <row r="270" spans="12:12">
      <c r="L270" s="6"/>
    </row>
    <row r="271" spans="12:12">
      <c r="L271" s="6"/>
    </row>
    <row r="272" spans="12:12">
      <c r="L272" s="6"/>
    </row>
    <row r="273" spans="12:12">
      <c r="L273" s="6"/>
    </row>
    <row r="274" spans="12:12">
      <c r="L274" s="6"/>
    </row>
    <row r="275" spans="12:12">
      <c r="L275" s="6"/>
    </row>
    <row r="276" spans="12:12">
      <c r="L276" s="6"/>
    </row>
    <row r="277" spans="12:12">
      <c r="L277" s="6"/>
    </row>
    <row r="278" spans="12:12">
      <c r="L278" s="6"/>
    </row>
    <row r="279" spans="12:12">
      <c r="L279" s="6"/>
    </row>
    <row r="280" spans="12:12">
      <c r="L280" s="6"/>
    </row>
    <row r="281" spans="12:12">
      <c r="L281" s="6"/>
    </row>
    <row r="282" spans="12:12">
      <c r="L282" s="6"/>
    </row>
    <row r="283" spans="12:12">
      <c r="L283" s="6"/>
    </row>
    <row r="284" spans="12:12">
      <c r="L284" s="6"/>
    </row>
    <row r="285" spans="12:12">
      <c r="L285" s="6"/>
    </row>
    <row r="286" spans="12:12">
      <c r="L286" s="6"/>
    </row>
    <row r="287" spans="12:12">
      <c r="L287" s="6"/>
    </row>
    <row r="288" spans="12:12">
      <c r="L288" s="6"/>
    </row>
    <row r="289" spans="12:12">
      <c r="L289" s="6"/>
    </row>
    <row r="290" spans="12:12">
      <c r="L290" s="6"/>
    </row>
    <row r="291" spans="12:12">
      <c r="L291" s="6"/>
    </row>
    <row r="292" spans="12:12">
      <c r="L292" s="6"/>
    </row>
    <row r="293" spans="12:12">
      <c r="L293" s="6"/>
    </row>
    <row r="294" spans="12:12">
      <c r="L294" s="6"/>
    </row>
    <row r="295" spans="12:12">
      <c r="L295" s="6"/>
    </row>
    <row r="296" spans="12:12">
      <c r="L296" s="6"/>
    </row>
    <row r="297" spans="12:12">
      <c r="L297" s="6"/>
    </row>
    <row r="298" spans="12:12">
      <c r="L298" s="6"/>
    </row>
    <row r="299" spans="12:12">
      <c r="L299" s="6"/>
    </row>
    <row r="300" spans="12:12">
      <c r="L300" s="6"/>
    </row>
    <row r="301" spans="12:12">
      <c r="L301" s="6"/>
    </row>
    <row r="302" spans="12:12">
      <c r="L302" s="6"/>
    </row>
    <row r="303" spans="12:12">
      <c r="L303" s="6"/>
    </row>
    <row r="304" spans="12:12">
      <c r="L304" s="6"/>
    </row>
    <row r="305" spans="12:12">
      <c r="L305" s="6"/>
    </row>
    <row r="306" spans="12:12">
      <c r="L306" s="6"/>
    </row>
    <row r="307" spans="12:12">
      <c r="L307" s="6"/>
    </row>
    <row r="308" spans="12:12">
      <c r="L308" s="6"/>
    </row>
    <row r="309" spans="12:12">
      <c r="L309" s="6"/>
    </row>
    <row r="310" spans="12:12">
      <c r="L310" s="6"/>
    </row>
    <row r="311" spans="12:12">
      <c r="L311" s="6"/>
    </row>
    <row r="312" spans="12:12">
      <c r="L312" s="6"/>
    </row>
    <row r="313" spans="12:12">
      <c r="L313" s="6"/>
    </row>
    <row r="314" spans="12:12">
      <c r="L314" s="6"/>
    </row>
    <row r="315" spans="12:12">
      <c r="L315" s="6"/>
    </row>
    <row r="316" spans="12:12">
      <c r="L316" s="6"/>
    </row>
    <row r="317" spans="12:12">
      <c r="L317" s="6"/>
    </row>
    <row r="318" spans="12:12">
      <c r="L318" s="6"/>
    </row>
    <row r="319" spans="12:12">
      <c r="L319" s="6"/>
    </row>
    <row r="320" spans="12:12">
      <c r="L320" s="6"/>
    </row>
    <row r="321" spans="12:12">
      <c r="L321" s="6"/>
    </row>
    <row r="322" spans="12:12">
      <c r="L322" s="6"/>
    </row>
    <row r="323" spans="12:12">
      <c r="L323" s="6"/>
    </row>
    <row r="324" spans="12:12">
      <c r="L324" s="6"/>
    </row>
    <row r="325" spans="12:12">
      <c r="L325" s="6"/>
    </row>
    <row r="326" spans="12:12">
      <c r="L326" s="6"/>
    </row>
    <row r="327" spans="12:12">
      <c r="L327" s="6"/>
    </row>
    <row r="328" spans="12:12">
      <c r="L328" s="6"/>
    </row>
    <row r="329" spans="12:12">
      <c r="L329" s="6"/>
    </row>
    <row r="330" spans="12:12">
      <c r="L330" s="6"/>
    </row>
    <row r="331" spans="12:12">
      <c r="L331" s="6"/>
    </row>
    <row r="332" spans="12:12">
      <c r="L332" s="6"/>
    </row>
    <row r="333" spans="12:12">
      <c r="L333" s="6"/>
    </row>
    <row r="334" spans="12:12">
      <c r="L334" s="6"/>
    </row>
    <row r="335" spans="12:12">
      <c r="L335" s="6"/>
    </row>
    <row r="336" spans="12:12">
      <c r="L336" s="6"/>
    </row>
    <row r="337" spans="12:12">
      <c r="L337" s="6"/>
    </row>
    <row r="338" spans="12:12">
      <c r="L338" s="6"/>
    </row>
    <row r="339" spans="12:12">
      <c r="L339" s="6"/>
    </row>
    <row r="340" spans="12:12">
      <c r="L340" s="6"/>
    </row>
    <row r="341" spans="12:12">
      <c r="L341" s="6"/>
    </row>
    <row r="342" spans="12:12">
      <c r="L342" s="6"/>
    </row>
    <row r="343" spans="12:12">
      <c r="L343" s="6"/>
    </row>
    <row r="344" spans="12:12">
      <c r="L344" s="6"/>
    </row>
    <row r="345" spans="12:12">
      <c r="L345" s="6"/>
    </row>
    <row r="346" spans="12:12">
      <c r="L346" s="6"/>
    </row>
    <row r="347" spans="12:12">
      <c r="L347" s="6"/>
    </row>
    <row r="348" spans="12:12">
      <c r="L348" s="6"/>
    </row>
    <row r="349" spans="12:12">
      <c r="L349" s="6"/>
    </row>
    <row r="350" spans="12:12">
      <c r="L350" s="6"/>
    </row>
    <row r="351" spans="12:12">
      <c r="L351" s="6"/>
    </row>
    <row r="352" spans="12:12">
      <c r="L352" s="6"/>
    </row>
    <row r="353" spans="12:12">
      <c r="L353" s="6"/>
    </row>
    <row r="354" spans="12:12">
      <c r="L354" s="6"/>
    </row>
    <row r="355" spans="12:12">
      <c r="L355" s="6"/>
    </row>
    <row r="356" spans="12:12">
      <c r="L356" s="6"/>
    </row>
    <row r="357" spans="12:12">
      <c r="L357" s="6"/>
    </row>
    <row r="358" spans="12:12">
      <c r="L358" s="6"/>
    </row>
    <row r="359" spans="12:12">
      <c r="L359" s="6"/>
    </row>
    <row r="360" spans="12:12">
      <c r="L360" s="6"/>
    </row>
    <row r="361" spans="12:12">
      <c r="L361" s="6"/>
    </row>
    <row r="362" spans="12:12">
      <c r="L362" s="6"/>
    </row>
    <row r="363" spans="12:12">
      <c r="L363" s="6"/>
    </row>
    <row r="364" spans="12:12">
      <c r="L364" s="6"/>
    </row>
    <row r="365" spans="12:12">
      <c r="L365" s="6"/>
    </row>
    <row r="366" spans="12:12">
      <c r="L366" s="6"/>
    </row>
    <row r="367" spans="12:12">
      <c r="L367" s="6"/>
    </row>
    <row r="368" spans="12:12">
      <c r="L368" s="6"/>
    </row>
    <row r="369" spans="12:12">
      <c r="L369" s="6"/>
    </row>
    <row r="370" spans="12:12">
      <c r="L370" s="6"/>
    </row>
    <row r="371" spans="12:12">
      <c r="L371" s="6"/>
    </row>
    <row r="372" spans="12:12">
      <c r="L372" s="6"/>
    </row>
    <row r="373" spans="12:12">
      <c r="L373" s="6"/>
    </row>
    <row r="374" spans="12:12">
      <c r="L374" s="6"/>
    </row>
    <row r="375" spans="12:12">
      <c r="L375" s="6"/>
    </row>
    <row r="376" spans="12:12">
      <c r="L376" s="6"/>
    </row>
    <row r="377" spans="12:12">
      <c r="L377" s="6"/>
    </row>
    <row r="378" spans="12:12">
      <c r="L378" s="6"/>
    </row>
    <row r="379" spans="12:12">
      <c r="L379" s="6"/>
    </row>
    <row r="380" spans="12:12">
      <c r="L380" s="6"/>
    </row>
    <row r="381" spans="12:12">
      <c r="L381" s="6"/>
    </row>
    <row r="382" spans="12:12">
      <c r="L382" s="6"/>
    </row>
    <row r="383" spans="12:12">
      <c r="L383" s="6"/>
    </row>
    <row r="384" spans="12:12">
      <c r="L384" s="6"/>
    </row>
    <row r="385" spans="12:12">
      <c r="L385" s="6"/>
    </row>
    <row r="386" spans="12:12">
      <c r="L386" s="6"/>
    </row>
    <row r="387" spans="12:12">
      <c r="L387" s="6"/>
    </row>
    <row r="388" spans="12:12">
      <c r="L388" s="6"/>
    </row>
    <row r="389" spans="12:12">
      <c r="L389" s="6"/>
    </row>
    <row r="390" spans="12:12">
      <c r="L390" s="6"/>
    </row>
    <row r="391" spans="12:12">
      <c r="L391" s="6"/>
    </row>
    <row r="392" spans="12:12">
      <c r="L392" s="6"/>
    </row>
    <row r="393" spans="12:12">
      <c r="L393" s="6"/>
    </row>
    <row r="394" spans="12:12">
      <c r="L394" s="6"/>
    </row>
    <row r="395" spans="12:12">
      <c r="L395" s="6"/>
    </row>
    <row r="396" spans="12:12">
      <c r="L396" s="6"/>
    </row>
    <row r="397" spans="12:12">
      <c r="L397" s="6"/>
    </row>
    <row r="398" spans="12:12">
      <c r="L398" s="6"/>
    </row>
    <row r="399" spans="12:12">
      <c r="L399" s="6"/>
    </row>
    <row r="400" spans="12:12">
      <c r="L400" s="6"/>
    </row>
    <row r="401" spans="12:12">
      <c r="L401" s="6"/>
    </row>
    <row r="402" spans="12:12">
      <c r="L402" s="6"/>
    </row>
    <row r="403" spans="12:12">
      <c r="L403" s="6"/>
    </row>
    <row r="404" spans="12:12">
      <c r="L404" s="6"/>
    </row>
    <row r="405" spans="12:12">
      <c r="L405" s="6"/>
    </row>
    <row r="406" spans="12:12">
      <c r="L406" s="6"/>
    </row>
    <row r="407" spans="12:12">
      <c r="L407" s="6"/>
    </row>
    <row r="408" spans="12:12">
      <c r="L408" s="6"/>
    </row>
    <row r="409" spans="12:12">
      <c r="L409" s="6"/>
    </row>
    <row r="410" spans="12:12">
      <c r="L410" s="6"/>
    </row>
    <row r="411" spans="12:12">
      <c r="L411" s="6"/>
    </row>
    <row r="412" spans="12:12">
      <c r="L412" s="6"/>
    </row>
    <row r="413" spans="12:12">
      <c r="L413" s="6"/>
    </row>
    <row r="414" spans="12:12">
      <c r="L414" s="6"/>
    </row>
    <row r="415" spans="12:12">
      <c r="L415" s="6"/>
    </row>
    <row r="416" spans="12:12">
      <c r="L416" s="6"/>
    </row>
    <row r="417" spans="12:12">
      <c r="L417" s="6"/>
    </row>
    <row r="418" spans="12:12">
      <c r="L418" s="6"/>
    </row>
    <row r="419" spans="12:12">
      <c r="L419" s="6"/>
    </row>
    <row r="420" spans="12:12">
      <c r="L420" s="6"/>
    </row>
    <row r="421" spans="12:12">
      <c r="L421" s="6"/>
    </row>
    <row r="422" spans="12:12">
      <c r="L422" s="6"/>
    </row>
    <row r="423" spans="12:12">
      <c r="L423" s="6"/>
    </row>
    <row r="424" spans="12:12">
      <c r="L424" s="6"/>
    </row>
    <row r="425" spans="12:12">
      <c r="L425" s="6"/>
    </row>
    <row r="426" spans="12:12">
      <c r="L426" s="6"/>
    </row>
    <row r="427" spans="12:12">
      <c r="L427" s="6"/>
    </row>
    <row r="428" spans="12:12">
      <c r="L428" s="6"/>
    </row>
    <row r="429" spans="12:12">
      <c r="L429" s="6"/>
    </row>
    <row r="430" spans="12:12">
      <c r="L430" s="6"/>
    </row>
    <row r="431" spans="12:12">
      <c r="L431" s="6"/>
    </row>
    <row r="432" spans="12:12">
      <c r="L432" s="6"/>
    </row>
    <row r="433" spans="12:12">
      <c r="L433" s="6"/>
    </row>
    <row r="434" spans="12:12">
      <c r="L434" s="6"/>
    </row>
    <row r="435" spans="12:12">
      <c r="L435" s="6"/>
    </row>
    <row r="436" spans="12:12">
      <c r="L436" s="6"/>
    </row>
    <row r="437" spans="12:12">
      <c r="L437" s="6"/>
    </row>
    <row r="438" spans="12:12">
      <c r="L438" s="6"/>
    </row>
    <row r="439" spans="12:12">
      <c r="L439" s="6"/>
    </row>
    <row r="440" spans="12:12">
      <c r="L440" s="6"/>
    </row>
    <row r="441" spans="12:12">
      <c r="L441" s="6"/>
    </row>
    <row r="442" spans="12:12">
      <c r="L442" s="6"/>
    </row>
    <row r="443" spans="12:12">
      <c r="L443" s="6"/>
    </row>
    <row r="444" spans="12:12">
      <c r="L444" s="6"/>
    </row>
    <row r="445" spans="12:12">
      <c r="L445" s="6"/>
    </row>
    <row r="446" spans="12:12">
      <c r="L446" s="6"/>
    </row>
    <row r="447" spans="12:12">
      <c r="L447" s="6"/>
    </row>
    <row r="448" spans="12:12">
      <c r="L448" s="6"/>
    </row>
    <row r="449" spans="12:12">
      <c r="L449" s="6"/>
    </row>
    <row r="450" spans="12:12">
      <c r="L450" s="6"/>
    </row>
    <row r="451" spans="12:12">
      <c r="L451" s="6"/>
    </row>
    <row r="452" spans="12:12">
      <c r="L452" s="6"/>
    </row>
    <row r="453" spans="12:12">
      <c r="L453" s="6"/>
    </row>
    <row r="454" spans="12:12">
      <c r="L454" s="6"/>
    </row>
    <row r="455" spans="12:12">
      <c r="L455" s="6"/>
    </row>
    <row r="456" spans="12:12">
      <c r="L456" s="6"/>
    </row>
    <row r="457" spans="12:12">
      <c r="L457" s="6"/>
    </row>
    <row r="458" spans="12:12">
      <c r="L458" s="6"/>
    </row>
    <row r="459" spans="12:12">
      <c r="L459" s="6"/>
    </row>
    <row r="460" spans="12:12">
      <c r="L460" s="6"/>
    </row>
    <row r="461" spans="12:12">
      <c r="L461" s="6"/>
    </row>
    <row r="462" spans="12:12">
      <c r="L462" s="6"/>
    </row>
    <row r="463" spans="12:12">
      <c r="L463" s="6"/>
    </row>
    <row r="464" spans="12:12">
      <c r="L464" s="6"/>
    </row>
    <row r="465" spans="12:12">
      <c r="L465" s="6"/>
    </row>
    <row r="466" spans="12:12">
      <c r="L466" s="6"/>
    </row>
    <row r="467" spans="12:12">
      <c r="L467" s="6"/>
    </row>
    <row r="468" spans="12:12">
      <c r="L468" s="6"/>
    </row>
    <row r="469" spans="12:12">
      <c r="L469" s="6"/>
    </row>
    <row r="470" spans="12:12">
      <c r="L470" s="6"/>
    </row>
    <row r="471" spans="12:12">
      <c r="L471" s="6"/>
    </row>
    <row r="472" spans="12:12">
      <c r="L472" s="6"/>
    </row>
    <row r="473" spans="12:12">
      <c r="L473" s="6"/>
    </row>
    <row r="474" spans="12:12">
      <c r="L474" s="6"/>
    </row>
    <row r="475" spans="12:12">
      <c r="L475" s="6"/>
    </row>
    <row r="476" spans="12:12">
      <c r="L476" s="6"/>
    </row>
    <row r="477" spans="12:12">
      <c r="L477" s="6"/>
    </row>
    <row r="478" spans="12:12">
      <c r="L478" s="6"/>
    </row>
    <row r="479" spans="12:12">
      <c r="L479" s="6"/>
    </row>
    <row r="480" spans="12:12">
      <c r="L480" s="6"/>
    </row>
    <row r="481" spans="12:12">
      <c r="L481" s="6"/>
    </row>
    <row r="482" spans="12:12">
      <c r="L482" s="6"/>
    </row>
    <row r="483" spans="12:12">
      <c r="L483" s="6"/>
    </row>
    <row r="484" spans="12:12">
      <c r="L484" s="6"/>
    </row>
    <row r="485" spans="12:12">
      <c r="L485" s="6"/>
    </row>
    <row r="486" spans="12:12">
      <c r="L486" s="6"/>
    </row>
    <row r="487" spans="12:12">
      <c r="L487" s="6"/>
    </row>
    <row r="488" spans="12:12">
      <c r="L488" s="6"/>
    </row>
    <row r="489" spans="12:12">
      <c r="L489" s="6"/>
    </row>
    <row r="490" spans="12:12">
      <c r="L490" s="6"/>
    </row>
    <row r="491" spans="12:12">
      <c r="L491" s="6"/>
    </row>
    <row r="492" spans="12:12">
      <c r="L492" s="6"/>
    </row>
    <row r="493" spans="12:12">
      <c r="L493" s="6"/>
    </row>
    <row r="494" spans="12:12">
      <c r="L494" s="6"/>
    </row>
    <row r="495" spans="12:12">
      <c r="L495" s="6"/>
    </row>
    <row r="496" spans="12:12">
      <c r="L496" s="6"/>
    </row>
    <row r="497" spans="12:12">
      <c r="L497" s="6"/>
    </row>
    <row r="498" spans="12:12">
      <c r="L498" s="6"/>
    </row>
    <row r="499" spans="12:12">
      <c r="L499" s="6"/>
    </row>
    <row r="500" spans="12:12">
      <c r="L500" s="6"/>
    </row>
    <row r="501" spans="12:12">
      <c r="L501" s="6"/>
    </row>
    <row r="502" spans="12:12">
      <c r="L502" s="6"/>
    </row>
  </sheetData>
  <mergeCells count="3">
    <mergeCell ref="A1:P1"/>
    <mergeCell ref="Q1:U1"/>
    <mergeCell ref="V1:BE1"/>
  </mergeCells>
  <dataValidations count="3">
    <dataValidation type="list" sqref="Q3:Q502" xr:uid="{00000000-0002-0000-0400-000000000000}">
      <formula1>"keep,change,unclear"</formula1>
    </dataValidation>
    <dataValidation type="list" sqref="V3:BE502" xr:uid="{00000000-0002-0000-0400-000001000000}">
      <formula1>"0,1"</formula1>
    </dataValidation>
    <dataValidation type="list" sqref="R3:R502" xr:uid="{00000000-0002-0000-0400-000002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567"/>
  <sheetViews>
    <sheetView tabSelected="1" topLeftCell="A555" workbookViewId="0">
      <selection activeCell="H573" sqref="H573"/>
    </sheetView>
  </sheetViews>
  <sheetFormatPr defaultRowHeight="14"/>
  <sheetData>
    <row r="1" spans="1:53">
      <c r="A1" s="13" t="s">
        <v>0</v>
      </c>
      <c r="B1" s="13" t="s">
        <v>1</v>
      </c>
      <c r="C1" s="13" t="s">
        <v>2</v>
      </c>
      <c r="D1" s="13" t="s">
        <v>3</v>
      </c>
      <c r="E1" s="13" t="s">
        <v>4</v>
      </c>
      <c r="F1" s="13" t="s">
        <v>182</v>
      </c>
      <c r="G1" s="13" t="s">
        <v>183</v>
      </c>
      <c r="H1" s="13" t="s">
        <v>3380</v>
      </c>
      <c r="I1" s="13" t="s">
        <v>3381</v>
      </c>
      <c r="J1" s="13" t="s">
        <v>3382</v>
      </c>
      <c r="K1" s="13" t="s">
        <v>41</v>
      </c>
      <c r="L1" s="13" t="s">
        <v>3383</v>
      </c>
      <c r="M1" s="13" t="s">
        <v>3384</v>
      </c>
      <c r="N1" s="13" t="s">
        <v>3385</v>
      </c>
      <c r="O1" s="13" t="s">
        <v>3352</v>
      </c>
      <c r="P1" s="13" t="s">
        <v>3353</v>
      </c>
      <c r="Q1" s="13" t="s">
        <v>3386</v>
      </c>
      <c r="R1" s="13" t="s">
        <v>5</v>
      </c>
      <c r="S1" s="13" t="s">
        <v>3063</v>
      </c>
      <c r="T1" s="13" t="s">
        <v>7</v>
      </c>
      <c r="U1" s="13" t="s">
        <v>8</v>
      </c>
      <c r="V1" s="13" t="s">
        <v>9</v>
      </c>
      <c r="W1" s="13" t="s">
        <v>10</v>
      </c>
      <c r="X1" s="13" t="s">
        <v>11</v>
      </c>
      <c r="Y1" s="13" t="s">
        <v>12</v>
      </c>
      <c r="Z1" s="13" t="s">
        <v>13</v>
      </c>
      <c r="AA1" s="13" t="s">
        <v>14</v>
      </c>
      <c r="AB1" s="13" t="s">
        <v>15</v>
      </c>
      <c r="AC1" s="13" t="s">
        <v>16</v>
      </c>
      <c r="AD1" s="13" t="s">
        <v>17</v>
      </c>
      <c r="AE1" s="13" t="s">
        <v>18</v>
      </c>
      <c r="AF1" s="13" t="s">
        <v>19</v>
      </c>
      <c r="AG1" s="13" t="s">
        <v>20</v>
      </c>
      <c r="AH1" s="13" t="s">
        <v>21</v>
      </c>
      <c r="AI1" s="13" t="s">
        <v>22</v>
      </c>
      <c r="AJ1" s="13" t="s">
        <v>3193</v>
      </c>
      <c r="AK1" s="13" t="s">
        <v>23</v>
      </c>
      <c r="AL1" s="13" t="s">
        <v>24</v>
      </c>
      <c r="AM1" s="13" t="s">
        <v>25</v>
      </c>
      <c r="AN1" s="13" t="s">
        <v>26</v>
      </c>
      <c r="AO1" s="13" t="s">
        <v>3235</v>
      </c>
      <c r="AP1" s="13" t="s">
        <v>3244</v>
      </c>
      <c r="AQ1" s="13" t="s">
        <v>30</v>
      </c>
      <c r="AR1" s="13" t="s">
        <v>31</v>
      </c>
      <c r="AS1" s="13" t="s">
        <v>32</v>
      </c>
      <c r="AT1" s="13" t="s">
        <v>33</v>
      </c>
      <c r="AU1" s="13" t="s">
        <v>34</v>
      </c>
      <c r="AV1" s="13" t="s">
        <v>35</v>
      </c>
      <c r="AW1" s="13" t="s">
        <v>36</v>
      </c>
      <c r="AX1" s="13" t="s">
        <v>37</v>
      </c>
      <c r="AY1" s="13" t="s">
        <v>38</v>
      </c>
      <c r="AZ1" s="13" t="s">
        <v>39</v>
      </c>
      <c r="BA1" s="13" t="s">
        <v>40</v>
      </c>
    </row>
    <row r="2" spans="1:53">
      <c r="A2" t="s">
        <v>3387</v>
      </c>
      <c r="B2" t="s">
        <v>43</v>
      </c>
      <c r="C2" t="s">
        <v>44</v>
      </c>
      <c r="D2" t="s">
        <v>45</v>
      </c>
      <c r="E2" t="s">
        <v>46</v>
      </c>
      <c r="F2" t="s">
        <v>184</v>
      </c>
      <c r="G2" t="s">
        <v>185</v>
      </c>
      <c r="H2" t="s">
        <v>41</v>
      </c>
      <c r="I2" t="s">
        <v>41</v>
      </c>
      <c r="J2" t="s">
        <v>41</v>
      </c>
      <c r="K2" t="b">
        <v>1</v>
      </c>
      <c r="L2">
        <v>0.99</v>
      </c>
      <c r="M2" t="s">
        <v>3388</v>
      </c>
      <c r="N2" t="b">
        <v>0</v>
      </c>
      <c r="O2" t="s">
        <v>3389</v>
      </c>
      <c r="P2" t="s">
        <v>3390</v>
      </c>
      <c r="Q2" t="s">
        <v>3391</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row>
    <row r="3" spans="1:53">
      <c r="A3" t="s">
        <v>3392</v>
      </c>
      <c r="B3" t="s">
        <v>48</v>
      </c>
      <c r="C3" t="s">
        <v>49</v>
      </c>
      <c r="D3" t="s">
        <v>45</v>
      </c>
      <c r="E3" t="s">
        <v>46</v>
      </c>
      <c r="F3" t="s">
        <v>186</v>
      </c>
      <c r="G3" t="s">
        <v>185</v>
      </c>
      <c r="H3" t="s">
        <v>41</v>
      </c>
      <c r="I3" t="s">
        <v>41</v>
      </c>
      <c r="J3" t="s">
        <v>41</v>
      </c>
      <c r="K3" t="b">
        <v>1</v>
      </c>
      <c r="L3">
        <v>0.98</v>
      </c>
      <c r="M3" t="s">
        <v>3393</v>
      </c>
      <c r="N3" t="b">
        <v>0</v>
      </c>
      <c r="O3" t="s">
        <v>3394</v>
      </c>
      <c r="P3" t="s">
        <v>3390</v>
      </c>
      <c r="Q3" t="s">
        <v>3391</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row>
    <row r="4" spans="1:53">
      <c r="A4" t="s">
        <v>3395</v>
      </c>
      <c r="B4" t="s">
        <v>50</v>
      </c>
      <c r="C4" t="s">
        <v>44</v>
      </c>
      <c r="D4" t="s">
        <v>45</v>
      </c>
      <c r="E4" t="s">
        <v>46</v>
      </c>
      <c r="F4" t="s">
        <v>187</v>
      </c>
      <c r="G4" t="s">
        <v>185</v>
      </c>
      <c r="H4" t="s">
        <v>41</v>
      </c>
      <c r="I4" t="s">
        <v>41</v>
      </c>
      <c r="J4" t="s">
        <v>41</v>
      </c>
      <c r="K4" t="b">
        <v>1</v>
      </c>
      <c r="L4">
        <v>0.99</v>
      </c>
      <c r="M4" t="s">
        <v>3396</v>
      </c>
      <c r="N4" t="b">
        <v>0</v>
      </c>
      <c r="O4" t="s">
        <v>3397</v>
      </c>
      <c r="P4" t="s">
        <v>3390</v>
      </c>
      <c r="Q4" t="s">
        <v>3391</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row>
    <row r="5" spans="1:53">
      <c r="A5" t="s">
        <v>3398</v>
      </c>
      <c r="B5" t="s">
        <v>52</v>
      </c>
      <c r="C5" t="s">
        <v>49</v>
      </c>
      <c r="D5" t="s">
        <v>45</v>
      </c>
      <c r="E5" t="s">
        <v>46</v>
      </c>
      <c r="F5" t="s">
        <v>188</v>
      </c>
      <c r="G5" t="s">
        <v>185</v>
      </c>
      <c r="H5" t="s">
        <v>41</v>
      </c>
      <c r="I5" t="s">
        <v>41</v>
      </c>
      <c r="J5" t="s">
        <v>41</v>
      </c>
      <c r="K5" t="b">
        <v>1</v>
      </c>
      <c r="L5">
        <v>0.99</v>
      </c>
      <c r="M5" t="s">
        <v>3399</v>
      </c>
      <c r="N5" t="b">
        <v>0</v>
      </c>
      <c r="O5" t="s">
        <v>3400</v>
      </c>
      <c r="P5" t="s">
        <v>3390</v>
      </c>
      <c r="Q5" t="s">
        <v>3391</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row>
    <row r="6" spans="1:53">
      <c r="A6" t="s">
        <v>3401</v>
      </c>
      <c r="B6" t="s">
        <v>53</v>
      </c>
      <c r="C6" t="s">
        <v>44</v>
      </c>
      <c r="D6" t="s">
        <v>45</v>
      </c>
      <c r="E6" t="s">
        <v>46</v>
      </c>
      <c r="F6" t="s">
        <v>189</v>
      </c>
      <c r="G6" t="s">
        <v>185</v>
      </c>
      <c r="H6" t="s">
        <v>41</v>
      </c>
      <c r="I6" t="s">
        <v>41</v>
      </c>
      <c r="J6" t="s">
        <v>41</v>
      </c>
      <c r="K6" t="b">
        <v>1</v>
      </c>
      <c r="L6">
        <v>0.99</v>
      </c>
      <c r="M6" t="s">
        <v>3402</v>
      </c>
      <c r="N6" t="b">
        <v>0</v>
      </c>
      <c r="O6" t="s">
        <v>3403</v>
      </c>
      <c r="P6" t="s">
        <v>3390</v>
      </c>
      <c r="Q6" t="s">
        <v>3391</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row>
    <row r="7" spans="1:53">
      <c r="A7" t="s">
        <v>3404</v>
      </c>
      <c r="B7" t="s">
        <v>54</v>
      </c>
      <c r="C7" t="s">
        <v>49</v>
      </c>
      <c r="D7" t="s">
        <v>45</v>
      </c>
      <c r="E7" t="s">
        <v>46</v>
      </c>
      <c r="F7" t="s">
        <v>190</v>
      </c>
      <c r="G7" t="s">
        <v>185</v>
      </c>
      <c r="H7" t="s">
        <v>41</v>
      </c>
      <c r="I7" t="s">
        <v>41</v>
      </c>
      <c r="J7" t="s">
        <v>41</v>
      </c>
      <c r="K7" t="b">
        <v>1</v>
      </c>
      <c r="L7">
        <v>0.99</v>
      </c>
      <c r="M7" t="s">
        <v>3405</v>
      </c>
      <c r="N7" t="b">
        <v>0</v>
      </c>
      <c r="O7" t="s">
        <v>3406</v>
      </c>
      <c r="P7" t="s">
        <v>3390</v>
      </c>
      <c r="Q7" t="s">
        <v>3391</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c r="A8" t="s">
        <v>3407</v>
      </c>
      <c r="B8" t="s">
        <v>55</v>
      </c>
      <c r="C8" t="s">
        <v>56</v>
      </c>
      <c r="D8" t="s">
        <v>45</v>
      </c>
      <c r="E8" t="s">
        <v>46</v>
      </c>
      <c r="F8" t="s">
        <v>191</v>
      </c>
      <c r="G8" t="s">
        <v>185</v>
      </c>
      <c r="H8" t="s">
        <v>41</v>
      </c>
      <c r="I8" t="s">
        <v>41</v>
      </c>
      <c r="J8" t="s">
        <v>41</v>
      </c>
      <c r="K8" t="b">
        <v>1</v>
      </c>
      <c r="L8">
        <v>0.99</v>
      </c>
      <c r="M8" t="s">
        <v>3408</v>
      </c>
      <c r="N8" t="b">
        <v>0</v>
      </c>
      <c r="O8" t="s">
        <v>3409</v>
      </c>
      <c r="P8" t="s">
        <v>3390</v>
      </c>
      <c r="Q8" t="s">
        <v>3391</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row>
    <row r="9" spans="1:53">
      <c r="A9" t="s">
        <v>3410</v>
      </c>
      <c r="B9" t="s">
        <v>58</v>
      </c>
      <c r="C9" t="s">
        <v>59</v>
      </c>
      <c r="D9" t="s">
        <v>45</v>
      </c>
      <c r="E9" t="s">
        <v>46</v>
      </c>
      <c r="F9" t="s">
        <v>192</v>
      </c>
      <c r="G9" t="s">
        <v>185</v>
      </c>
      <c r="H9" t="s">
        <v>41</v>
      </c>
      <c r="I9" t="s">
        <v>41</v>
      </c>
      <c r="J9" t="s">
        <v>41</v>
      </c>
      <c r="K9" t="b">
        <v>1</v>
      </c>
      <c r="L9">
        <v>0.99</v>
      </c>
      <c r="M9" t="s">
        <v>3411</v>
      </c>
      <c r="N9" t="b">
        <v>0</v>
      </c>
      <c r="O9" t="s">
        <v>3412</v>
      </c>
      <c r="P9" t="s">
        <v>3390</v>
      </c>
      <c r="Q9" t="s">
        <v>3391</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row>
    <row r="10" spans="1:53">
      <c r="A10" t="s">
        <v>3413</v>
      </c>
      <c r="B10" t="s">
        <v>60</v>
      </c>
      <c r="C10" t="s">
        <v>61</v>
      </c>
      <c r="D10" t="s">
        <v>45</v>
      </c>
      <c r="E10" t="s">
        <v>46</v>
      </c>
      <c r="F10" t="s">
        <v>193</v>
      </c>
      <c r="G10" t="s">
        <v>185</v>
      </c>
      <c r="H10" t="s">
        <v>41</v>
      </c>
      <c r="I10" t="s">
        <v>41</v>
      </c>
      <c r="J10" t="s">
        <v>41</v>
      </c>
      <c r="K10" t="b">
        <v>1</v>
      </c>
      <c r="L10">
        <v>0.99</v>
      </c>
      <c r="M10" t="s">
        <v>3414</v>
      </c>
      <c r="N10" t="b">
        <v>0</v>
      </c>
      <c r="O10" t="s">
        <v>3415</v>
      </c>
      <c r="P10" t="s">
        <v>3390</v>
      </c>
      <c r="Q10" t="s">
        <v>3391</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row>
    <row r="11" spans="1:53">
      <c r="A11" t="s">
        <v>3416</v>
      </c>
      <c r="B11" t="s">
        <v>62</v>
      </c>
      <c r="C11" t="s">
        <v>63</v>
      </c>
      <c r="D11" t="s">
        <v>45</v>
      </c>
      <c r="E11" t="s">
        <v>46</v>
      </c>
      <c r="F11" t="s">
        <v>194</v>
      </c>
      <c r="G11" t="s">
        <v>185</v>
      </c>
      <c r="H11" t="s">
        <v>41</v>
      </c>
      <c r="I11" t="s">
        <v>41</v>
      </c>
      <c r="J11" t="s">
        <v>41</v>
      </c>
      <c r="K11" t="b">
        <v>1</v>
      </c>
      <c r="L11">
        <v>0.99</v>
      </c>
      <c r="M11" t="s">
        <v>3417</v>
      </c>
      <c r="N11" t="b">
        <v>0</v>
      </c>
      <c r="O11" t="s">
        <v>3418</v>
      </c>
      <c r="P11" t="s">
        <v>3390</v>
      </c>
      <c r="Q11" t="s">
        <v>3391</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row>
    <row r="12" spans="1:53">
      <c r="A12" t="s">
        <v>3419</v>
      </c>
      <c r="B12" t="s">
        <v>64</v>
      </c>
      <c r="C12" t="s">
        <v>44</v>
      </c>
      <c r="D12" t="s">
        <v>45</v>
      </c>
      <c r="E12" t="s">
        <v>46</v>
      </c>
      <c r="F12" t="s">
        <v>195</v>
      </c>
      <c r="G12" t="s">
        <v>185</v>
      </c>
      <c r="H12" t="s">
        <v>41</v>
      </c>
      <c r="I12" t="s">
        <v>41</v>
      </c>
      <c r="J12" t="s">
        <v>41</v>
      </c>
      <c r="K12" t="b">
        <v>1</v>
      </c>
      <c r="L12">
        <v>0.99</v>
      </c>
      <c r="M12" t="s">
        <v>3420</v>
      </c>
      <c r="N12" t="b">
        <v>0</v>
      </c>
      <c r="O12" t="s">
        <v>3421</v>
      </c>
      <c r="P12" t="s">
        <v>3390</v>
      </c>
      <c r="Q12" t="s">
        <v>3391</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row>
    <row r="13" spans="1:53">
      <c r="A13" t="s">
        <v>3422</v>
      </c>
      <c r="B13" t="s">
        <v>65</v>
      </c>
      <c r="C13" t="s">
        <v>49</v>
      </c>
      <c r="D13" t="s">
        <v>45</v>
      </c>
      <c r="E13" t="s">
        <v>46</v>
      </c>
      <c r="F13" t="s">
        <v>196</v>
      </c>
      <c r="G13" t="s">
        <v>185</v>
      </c>
      <c r="H13" t="s">
        <v>41</v>
      </c>
      <c r="I13" t="s">
        <v>41</v>
      </c>
      <c r="J13" t="s">
        <v>41</v>
      </c>
      <c r="K13" t="b">
        <v>1</v>
      </c>
      <c r="L13">
        <v>0.99</v>
      </c>
      <c r="M13" t="s">
        <v>3423</v>
      </c>
      <c r="N13" t="b">
        <v>0</v>
      </c>
      <c r="O13" t="s">
        <v>3424</v>
      </c>
      <c r="P13" t="s">
        <v>3390</v>
      </c>
      <c r="Q13" t="s">
        <v>3391</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row>
    <row r="14" spans="1:53">
      <c r="A14" t="s">
        <v>3425</v>
      </c>
      <c r="B14" t="s">
        <v>66</v>
      </c>
      <c r="C14" t="s">
        <v>44</v>
      </c>
      <c r="D14" t="s">
        <v>45</v>
      </c>
      <c r="E14" t="s">
        <v>46</v>
      </c>
      <c r="F14" t="s">
        <v>197</v>
      </c>
      <c r="G14" t="s">
        <v>185</v>
      </c>
      <c r="H14" t="s">
        <v>41</v>
      </c>
      <c r="I14" t="s">
        <v>41</v>
      </c>
      <c r="J14" t="s">
        <v>41</v>
      </c>
      <c r="K14" t="b">
        <v>1</v>
      </c>
      <c r="L14">
        <v>0.98</v>
      </c>
      <c r="M14" t="s">
        <v>3426</v>
      </c>
      <c r="N14" t="b">
        <v>0</v>
      </c>
      <c r="O14" t="s">
        <v>3427</v>
      </c>
      <c r="P14" t="s">
        <v>3390</v>
      </c>
      <c r="Q14" t="s">
        <v>3391</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row>
    <row r="15" spans="1:53">
      <c r="A15" t="s">
        <v>3428</v>
      </c>
      <c r="B15" t="s">
        <v>67</v>
      </c>
      <c r="C15" t="s">
        <v>49</v>
      </c>
      <c r="D15" t="s">
        <v>45</v>
      </c>
      <c r="E15" t="s">
        <v>46</v>
      </c>
      <c r="F15" t="s">
        <v>198</v>
      </c>
      <c r="G15" t="s">
        <v>185</v>
      </c>
      <c r="H15" t="s">
        <v>41</v>
      </c>
      <c r="I15" t="s">
        <v>41</v>
      </c>
      <c r="J15" t="s">
        <v>41</v>
      </c>
      <c r="K15" t="b">
        <v>1</v>
      </c>
      <c r="L15">
        <v>0.98</v>
      </c>
      <c r="M15" t="s">
        <v>3429</v>
      </c>
      <c r="N15" t="b">
        <v>0</v>
      </c>
      <c r="O15" t="s">
        <v>3430</v>
      </c>
      <c r="P15" t="s">
        <v>3390</v>
      </c>
      <c r="Q15" t="s">
        <v>3391</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row>
    <row r="16" spans="1:53">
      <c r="A16" t="s">
        <v>3431</v>
      </c>
      <c r="B16" t="s">
        <v>68</v>
      </c>
      <c r="C16" t="s">
        <v>69</v>
      </c>
      <c r="D16" t="s">
        <v>45</v>
      </c>
      <c r="E16" t="s">
        <v>46</v>
      </c>
      <c r="F16" t="s">
        <v>199</v>
      </c>
      <c r="G16" t="s">
        <v>185</v>
      </c>
      <c r="H16" t="s">
        <v>3124</v>
      </c>
      <c r="I16" t="s">
        <v>14</v>
      </c>
      <c r="J16" t="s">
        <v>3117</v>
      </c>
      <c r="K16" t="b">
        <v>0</v>
      </c>
      <c r="L16">
        <v>0.95</v>
      </c>
      <c r="M16" t="s">
        <v>3432</v>
      </c>
      <c r="N16" t="b">
        <v>0</v>
      </c>
      <c r="O16" t="s">
        <v>3433</v>
      </c>
      <c r="P16" t="s">
        <v>3390</v>
      </c>
      <c r="Q16" t="s">
        <v>3434</v>
      </c>
      <c r="R16">
        <v>0</v>
      </c>
      <c r="S16">
        <v>0</v>
      </c>
      <c r="T16">
        <v>0</v>
      </c>
      <c r="U16">
        <v>0</v>
      </c>
      <c r="V16">
        <v>0</v>
      </c>
      <c r="W16">
        <v>0</v>
      </c>
      <c r="X16">
        <v>0</v>
      </c>
      <c r="Y16">
        <v>0</v>
      </c>
      <c r="Z16">
        <v>0</v>
      </c>
      <c r="AA16">
        <v>1</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row>
    <row r="17" spans="1:53">
      <c r="A17" t="s">
        <v>3435</v>
      </c>
      <c r="B17" t="s">
        <v>71</v>
      </c>
      <c r="C17" t="s">
        <v>72</v>
      </c>
      <c r="D17" t="s">
        <v>45</v>
      </c>
      <c r="E17" t="s">
        <v>46</v>
      </c>
      <c r="F17" t="s">
        <v>200</v>
      </c>
      <c r="G17" t="s">
        <v>185</v>
      </c>
      <c r="H17" t="s">
        <v>3124</v>
      </c>
      <c r="I17" t="s">
        <v>14</v>
      </c>
      <c r="J17" t="s">
        <v>3117</v>
      </c>
      <c r="K17" t="b">
        <v>0</v>
      </c>
      <c r="L17">
        <v>0.94</v>
      </c>
      <c r="M17" t="s">
        <v>3436</v>
      </c>
      <c r="N17" t="b">
        <v>0</v>
      </c>
      <c r="O17" t="s">
        <v>3437</v>
      </c>
      <c r="P17" t="s">
        <v>3390</v>
      </c>
      <c r="Q17" t="s">
        <v>3438</v>
      </c>
      <c r="R17">
        <v>0</v>
      </c>
      <c r="S17">
        <v>0</v>
      </c>
      <c r="T17">
        <v>0</v>
      </c>
      <c r="U17">
        <v>0</v>
      </c>
      <c r="V17">
        <v>0</v>
      </c>
      <c r="W17">
        <v>0</v>
      </c>
      <c r="X17">
        <v>0</v>
      </c>
      <c r="Y17">
        <v>0</v>
      </c>
      <c r="Z17">
        <v>0</v>
      </c>
      <c r="AA17">
        <v>1</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row>
    <row r="18" spans="1:53">
      <c r="A18" t="s">
        <v>3439</v>
      </c>
      <c r="B18" t="s">
        <v>73</v>
      </c>
      <c r="C18" t="s">
        <v>74</v>
      </c>
      <c r="D18" t="s">
        <v>45</v>
      </c>
      <c r="E18" t="s">
        <v>46</v>
      </c>
      <c r="F18" t="s">
        <v>201</v>
      </c>
      <c r="G18" t="s">
        <v>185</v>
      </c>
      <c r="H18" t="s">
        <v>3124</v>
      </c>
      <c r="I18" t="s">
        <v>14</v>
      </c>
      <c r="J18" t="s">
        <v>3117</v>
      </c>
      <c r="K18" t="b">
        <v>0</v>
      </c>
      <c r="L18">
        <v>0.96</v>
      </c>
      <c r="M18" t="s">
        <v>3440</v>
      </c>
      <c r="N18" t="b">
        <v>0</v>
      </c>
      <c r="O18" t="s">
        <v>3441</v>
      </c>
      <c r="P18" t="s">
        <v>3390</v>
      </c>
      <c r="Q18" t="s">
        <v>3442</v>
      </c>
      <c r="R18">
        <v>0</v>
      </c>
      <c r="S18">
        <v>0</v>
      </c>
      <c r="T18">
        <v>0</v>
      </c>
      <c r="U18">
        <v>0</v>
      </c>
      <c r="V18">
        <v>0</v>
      </c>
      <c r="W18">
        <v>0</v>
      </c>
      <c r="X18">
        <v>0</v>
      </c>
      <c r="Y18">
        <v>0</v>
      </c>
      <c r="Z18">
        <v>0</v>
      </c>
      <c r="AA18">
        <v>1</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row>
    <row r="19" spans="1:53">
      <c r="A19" t="s">
        <v>3443</v>
      </c>
      <c r="B19" t="s">
        <v>75</v>
      </c>
      <c r="C19" t="s">
        <v>76</v>
      </c>
      <c r="D19" t="s">
        <v>45</v>
      </c>
      <c r="E19" t="s">
        <v>46</v>
      </c>
      <c r="F19" t="s">
        <v>202</v>
      </c>
      <c r="G19" t="s">
        <v>185</v>
      </c>
      <c r="H19" t="s">
        <v>3124</v>
      </c>
      <c r="I19" t="s">
        <v>14</v>
      </c>
      <c r="J19" t="s">
        <v>3117</v>
      </c>
      <c r="K19" t="b">
        <v>0</v>
      </c>
      <c r="L19">
        <v>0.96</v>
      </c>
      <c r="M19" t="s">
        <v>3444</v>
      </c>
      <c r="N19" t="b">
        <v>0</v>
      </c>
      <c r="O19" t="s">
        <v>3445</v>
      </c>
      <c r="P19" t="s">
        <v>3390</v>
      </c>
      <c r="Q19" t="s">
        <v>3446</v>
      </c>
      <c r="R19">
        <v>0</v>
      </c>
      <c r="S19">
        <v>0</v>
      </c>
      <c r="T19">
        <v>0</v>
      </c>
      <c r="U19">
        <v>0</v>
      </c>
      <c r="V19">
        <v>0</v>
      </c>
      <c r="W19">
        <v>0</v>
      </c>
      <c r="X19">
        <v>0</v>
      </c>
      <c r="Y19">
        <v>0</v>
      </c>
      <c r="Z19">
        <v>0</v>
      </c>
      <c r="AA19">
        <v>1</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row>
    <row r="20" spans="1:53">
      <c r="A20" t="s">
        <v>3447</v>
      </c>
      <c r="B20" t="s">
        <v>77</v>
      </c>
      <c r="C20" t="s">
        <v>78</v>
      </c>
      <c r="D20" t="s">
        <v>45</v>
      </c>
      <c r="E20" t="s">
        <v>46</v>
      </c>
      <c r="F20" t="s">
        <v>203</v>
      </c>
      <c r="G20" t="s">
        <v>185</v>
      </c>
      <c r="H20" t="s">
        <v>3124</v>
      </c>
      <c r="I20" t="s">
        <v>14</v>
      </c>
      <c r="J20" t="s">
        <v>3117</v>
      </c>
      <c r="K20" t="b">
        <v>0</v>
      </c>
      <c r="L20">
        <v>0.93</v>
      </c>
      <c r="M20" t="s">
        <v>3448</v>
      </c>
      <c r="N20" t="b">
        <v>0</v>
      </c>
      <c r="O20" t="s">
        <v>3449</v>
      </c>
      <c r="P20" t="s">
        <v>3390</v>
      </c>
      <c r="Q20" t="s">
        <v>3450</v>
      </c>
      <c r="R20">
        <v>0</v>
      </c>
      <c r="S20">
        <v>0</v>
      </c>
      <c r="T20">
        <v>0</v>
      </c>
      <c r="U20">
        <v>0</v>
      </c>
      <c r="V20">
        <v>0</v>
      </c>
      <c r="W20">
        <v>0</v>
      </c>
      <c r="X20">
        <v>0</v>
      </c>
      <c r="Y20">
        <v>0</v>
      </c>
      <c r="Z20">
        <v>0</v>
      </c>
      <c r="AA20">
        <v>1</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row>
    <row r="21" spans="1:53">
      <c r="A21" t="s">
        <v>3451</v>
      </c>
      <c r="B21" t="s">
        <v>79</v>
      </c>
      <c r="C21" t="s">
        <v>80</v>
      </c>
      <c r="D21" t="s">
        <v>45</v>
      </c>
      <c r="E21" t="s">
        <v>46</v>
      </c>
      <c r="F21" t="s">
        <v>204</v>
      </c>
      <c r="G21" t="s">
        <v>185</v>
      </c>
      <c r="H21" t="s">
        <v>3124</v>
      </c>
      <c r="I21" t="s">
        <v>14</v>
      </c>
      <c r="J21" t="s">
        <v>3117</v>
      </c>
      <c r="K21" t="b">
        <v>0</v>
      </c>
      <c r="L21">
        <v>0.95</v>
      </c>
      <c r="M21" t="s">
        <v>3452</v>
      </c>
      <c r="N21" t="b">
        <v>0</v>
      </c>
      <c r="O21" t="s">
        <v>3453</v>
      </c>
      <c r="P21" t="s">
        <v>3390</v>
      </c>
      <c r="Q21" t="s">
        <v>3454</v>
      </c>
      <c r="R21">
        <v>0</v>
      </c>
      <c r="S21">
        <v>0</v>
      </c>
      <c r="T21">
        <v>0</v>
      </c>
      <c r="U21">
        <v>0</v>
      </c>
      <c r="V21">
        <v>0</v>
      </c>
      <c r="W21">
        <v>0</v>
      </c>
      <c r="X21">
        <v>0</v>
      </c>
      <c r="Y21">
        <v>0</v>
      </c>
      <c r="Z21">
        <v>0</v>
      </c>
      <c r="AA21">
        <v>1</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row>
    <row r="22" spans="1:53">
      <c r="A22" t="s">
        <v>3455</v>
      </c>
      <c r="B22" t="s">
        <v>81</v>
      </c>
      <c r="C22" t="s">
        <v>82</v>
      </c>
      <c r="D22" t="s">
        <v>45</v>
      </c>
      <c r="E22" t="s">
        <v>46</v>
      </c>
      <c r="F22" t="s">
        <v>205</v>
      </c>
      <c r="G22" t="s">
        <v>185</v>
      </c>
      <c r="H22" t="s">
        <v>3124</v>
      </c>
      <c r="I22" t="s">
        <v>14</v>
      </c>
      <c r="J22" t="s">
        <v>3117</v>
      </c>
      <c r="K22" t="b">
        <v>0</v>
      </c>
      <c r="L22">
        <v>0.93</v>
      </c>
      <c r="M22" t="s">
        <v>3456</v>
      </c>
      <c r="N22" t="b">
        <v>0</v>
      </c>
      <c r="O22" t="s">
        <v>3457</v>
      </c>
      <c r="P22" t="s">
        <v>3390</v>
      </c>
      <c r="Q22" t="s">
        <v>3458</v>
      </c>
      <c r="R22">
        <v>0</v>
      </c>
      <c r="S22">
        <v>0</v>
      </c>
      <c r="T22">
        <v>0</v>
      </c>
      <c r="U22">
        <v>0</v>
      </c>
      <c r="V22">
        <v>0</v>
      </c>
      <c r="W22">
        <v>0</v>
      </c>
      <c r="X22">
        <v>0</v>
      </c>
      <c r="Y22">
        <v>0</v>
      </c>
      <c r="Z22">
        <v>0</v>
      </c>
      <c r="AA22">
        <v>1</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row>
    <row r="23" spans="1:53">
      <c r="A23" t="s">
        <v>3459</v>
      </c>
      <c r="B23" t="s">
        <v>83</v>
      </c>
      <c r="C23" t="s">
        <v>84</v>
      </c>
      <c r="D23" t="s">
        <v>45</v>
      </c>
      <c r="E23" t="s">
        <v>46</v>
      </c>
      <c r="F23" t="s">
        <v>206</v>
      </c>
      <c r="G23" t="s">
        <v>185</v>
      </c>
      <c r="H23" t="s">
        <v>3124</v>
      </c>
      <c r="I23" t="s">
        <v>14</v>
      </c>
      <c r="J23" t="s">
        <v>3117</v>
      </c>
      <c r="K23" t="b">
        <v>0</v>
      </c>
      <c r="L23">
        <v>0.95</v>
      </c>
      <c r="M23" t="s">
        <v>3460</v>
      </c>
      <c r="N23" t="b">
        <v>0</v>
      </c>
      <c r="O23" t="s">
        <v>3461</v>
      </c>
      <c r="P23" t="s">
        <v>3390</v>
      </c>
      <c r="Q23" t="s">
        <v>3462</v>
      </c>
      <c r="R23">
        <v>0</v>
      </c>
      <c r="S23">
        <v>0</v>
      </c>
      <c r="T23">
        <v>0</v>
      </c>
      <c r="U23">
        <v>0</v>
      </c>
      <c r="V23">
        <v>0</v>
      </c>
      <c r="W23">
        <v>0</v>
      </c>
      <c r="X23">
        <v>0</v>
      </c>
      <c r="Y23">
        <v>0</v>
      </c>
      <c r="Z23">
        <v>0</v>
      </c>
      <c r="AA23">
        <v>1</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row>
    <row r="24" spans="1:53">
      <c r="A24" t="s">
        <v>3463</v>
      </c>
      <c r="B24" t="s">
        <v>85</v>
      </c>
      <c r="C24" t="s">
        <v>86</v>
      </c>
      <c r="D24" t="s">
        <v>45</v>
      </c>
      <c r="E24" t="s">
        <v>46</v>
      </c>
      <c r="F24" t="s">
        <v>207</v>
      </c>
      <c r="G24" t="s">
        <v>185</v>
      </c>
      <c r="H24" t="s">
        <v>3124</v>
      </c>
      <c r="I24" t="s">
        <v>14</v>
      </c>
      <c r="J24" t="s">
        <v>3117</v>
      </c>
      <c r="K24" t="b">
        <v>0</v>
      </c>
      <c r="L24">
        <v>0.93</v>
      </c>
      <c r="M24" t="s">
        <v>3464</v>
      </c>
      <c r="N24" t="b">
        <v>0</v>
      </c>
      <c r="O24" t="s">
        <v>3465</v>
      </c>
      <c r="P24" t="s">
        <v>3390</v>
      </c>
      <c r="Q24" t="s">
        <v>3466</v>
      </c>
      <c r="R24">
        <v>0</v>
      </c>
      <c r="S24">
        <v>0</v>
      </c>
      <c r="T24">
        <v>0</v>
      </c>
      <c r="U24">
        <v>0</v>
      </c>
      <c r="V24">
        <v>0</v>
      </c>
      <c r="W24">
        <v>0</v>
      </c>
      <c r="X24">
        <v>0</v>
      </c>
      <c r="Y24">
        <v>0</v>
      </c>
      <c r="Z24">
        <v>0</v>
      </c>
      <c r="AA24">
        <v>1</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row>
    <row r="25" spans="1:53">
      <c r="A25" t="s">
        <v>3467</v>
      </c>
      <c r="B25" t="s">
        <v>87</v>
      </c>
      <c r="C25" t="s">
        <v>88</v>
      </c>
      <c r="D25" t="s">
        <v>45</v>
      </c>
      <c r="E25" t="s">
        <v>46</v>
      </c>
      <c r="F25" t="s">
        <v>208</v>
      </c>
      <c r="G25" t="s">
        <v>185</v>
      </c>
      <c r="H25" t="s">
        <v>3124</v>
      </c>
      <c r="I25" t="s">
        <v>14</v>
      </c>
      <c r="J25" t="s">
        <v>3117</v>
      </c>
      <c r="K25" t="b">
        <v>0</v>
      </c>
      <c r="L25">
        <v>0.95</v>
      </c>
      <c r="M25" t="s">
        <v>3468</v>
      </c>
      <c r="N25" t="b">
        <v>0</v>
      </c>
      <c r="O25" t="s">
        <v>3469</v>
      </c>
      <c r="P25" t="s">
        <v>3390</v>
      </c>
      <c r="Q25" t="s">
        <v>3470</v>
      </c>
      <c r="R25">
        <v>0</v>
      </c>
      <c r="S25">
        <v>0</v>
      </c>
      <c r="T25">
        <v>0</v>
      </c>
      <c r="U25">
        <v>0</v>
      </c>
      <c r="V25">
        <v>0</v>
      </c>
      <c r="W25">
        <v>0</v>
      </c>
      <c r="X25">
        <v>0</v>
      </c>
      <c r="Y25">
        <v>0</v>
      </c>
      <c r="Z25">
        <v>0</v>
      </c>
      <c r="AA25">
        <v>1</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row>
    <row r="26" spans="1:53">
      <c r="A26" t="s">
        <v>3471</v>
      </c>
      <c r="B26" t="s">
        <v>89</v>
      </c>
      <c r="C26" t="s">
        <v>90</v>
      </c>
      <c r="D26" t="s">
        <v>45</v>
      </c>
      <c r="E26" t="s">
        <v>46</v>
      </c>
      <c r="F26" t="s">
        <v>209</v>
      </c>
      <c r="G26" t="s">
        <v>185</v>
      </c>
      <c r="H26" t="s">
        <v>3124</v>
      </c>
      <c r="I26" t="s">
        <v>14</v>
      </c>
      <c r="J26" t="s">
        <v>3117</v>
      </c>
      <c r="K26" t="b">
        <v>0</v>
      </c>
      <c r="L26">
        <v>0.93</v>
      </c>
      <c r="M26" t="s">
        <v>3472</v>
      </c>
      <c r="N26" t="b">
        <v>0</v>
      </c>
      <c r="O26" t="s">
        <v>3473</v>
      </c>
      <c r="P26" t="s">
        <v>3390</v>
      </c>
      <c r="Q26" t="s">
        <v>3474</v>
      </c>
      <c r="R26">
        <v>0</v>
      </c>
      <c r="S26">
        <v>0</v>
      </c>
      <c r="T26">
        <v>0</v>
      </c>
      <c r="U26">
        <v>0</v>
      </c>
      <c r="V26">
        <v>0</v>
      </c>
      <c r="W26">
        <v>0</v>
      </c>
      <c r="X26">
        <v>0</v>
      </c>
      <c r="Y26">
        <v>0</v>
      </c>
      <c r="Z26">
        <v>0</v>
      </c>
      <c r="AA26">
        <v>1</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row>
    <row r="27" spans="1:53">
      <c r="A27" t="s">
        <v>3475</v>
      </c>
      <c r="B27" t="s">
        <v>91</v>
      </c>
      <c r="C27" t="s">
        <v>92</v>
      </c>
      <c r="D27" t="s">
        <v>45</v>
      </c>
      <c r="E27" t="s">
        <v>46</v>
      </c>
      <c r="F27" t="s">
        <v>210</v>
      </c>
      <c r="G27" t="s">
        <v>185</v>
      </c>
      <c r="H27" t="s">
        <v>3124</v>
      </c>
      <c r="I27" t="s">
        <v>14</v>
      </c>
      <c r="J27" t="s">
        <v>3117</v>
      </c>
      <c r="K27" t="b">
        <v>0</v>
      </c>
      <c r="L27">
        <v>0.93</v>
      </c>
      <c r="M27" t="s">
        <v>3476</v>
      </c>
      <c r="N27" t="b">
        <v>0</v>
      </c>
      <c r="O27" t="s">
        <v>3477</v>
      </c>
      <c r="P27" t="s">
        <v>3390</v>
      </c>
      <c r="Q27" t="s">
        <v>3478</v>
      </c>
      <c r="R27">
        <v>0</v>
      </c>
      <c r="S27">
        <v>0</v>
      </c>
      <c r="T27">
        <v>0</v>
      </c>
      <c r="U27">
        <v>0</v>
      </c>
      <c r="V27">
        <v>0</v>
      </c>
      <c r="W27">
        <v>0</v>
      </c>
      <c r="X27">
        <v>0</v>
      </c>
      <c r="Y27">
        <v>0</v>
      </c>
      <c r="Z27">
        <v>0</v>
      </c>
      <c r="AA27">
        <v>1</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row>
    <row r="28" spans="1:53">
      <c r="A28" t="s">
        <v>3479</v>
      </c>
      <c r="B28" t="s">
        <v>93</v>
      </c>
      <c r="C28" t="s">
        <v>94</v>
      </c>
      <c r="D28" t="s">
        <v>45</v>
      </c>
      <c r="E28" t="s">
        <v>46</v>
      </c>
      <c r="F28" t="s">
        <v>211</v>
      </c>
      <c r="G28" t="s">
        <v>185</v>
      </c>
      <c r="H28" t="s">
        <v>3124</v>
      </c>
      <c r="I28" t="s">
        <v>14</v>
      </c>
      <c r="J28" t="s">
        <v>3117</v>
      </c>
      <c r="K28" t="b">
        <v>0</v>
      </c>
      <c r="L28">
        <v>0.93</v>
      </c>
      <c r="M28" t="s">
        <v>3480</v>
      </c>
      <c r="N28" t="b">
        <v>0</v>
      </c>
      <c r="O28" t="s">
        <v>3481</v>
      </c>
      <c r="P28" t="s">
        <v>3390</v>
      </c>
      <c r="Q28" t="s">
        <v>3482</v>
      </c>
      <c r="R28">
        <v>0</v>
      </c>
      <c r="S28">
        <v>0</v>
      </c>
      <c r="T28">
        <v>0</v>
      </c>
      <c r="U28">
        <v>0</v>
      </c>
      <c r="V28">
        <v>0</v>
      </c>
      <c r="W28">
        <v>0</v>
      </c>
      <c r="X28">
        <v>0</v>
      </c>
      <c r="Y28">
        <v>0</v>
      </c>
      <c r="Z28">
        <v>0</v>
      </c>
      <c r="AA28">
        <v>1</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row>
    <row r="29" spans="1:53">
      <c r="A29" t="s">
        <v>3483</v>
      </c>
      <c r="B29" t="s">
        <v>95</v>
      </c>
      <c r="C29" t="s">
        <v>96</v>
      </c>
      <c r="D29" t="s">
        <v>45</v>
      </c>
      <c r="E29" t="s">
        <v>46</v>
      </c>
      <c r="F29" t="s">
        <v>212</v>
      </c>
      <c r="G29" t="s">
        <v>185</v>
      </c>
      <c r="H29" t="s">
        <v>3124</v>
      </c>
      <c r="I29" t="s">
        <v>14</v>
      </c>
      <c r="J29" t="s">
        <v>3117</v>
      </c>
      <c r="K29" t="b">
        <v>0</v>
      </c>
      <c r="L29">
        <v>0.93</v>
      </c>
      <c r="M29" t="s">
        <v>3484</v>
      </c>
      <c r="N29" t="b">
        <v>0</v>
      </c>
      <c r="O29" t="s">
        <v>3485</v>
      </c>
      <c r="P29" t="s">
        <v>3390</v>
      </c>
      <c r="Q29" t="s">
        <v>3486</v>
      </c>
      <c r="R29">
        <v>0</v>
      </c>
      <c r="S29">
        <v>0</v>
      </c>
      <c r="T29">
        <v>0</v>
      </c>
      <c r="U29">
        <v>0</v>
      </c>
      <c r="V29">
        <v>0</v>
      </c>
      <c r="W29">
        <v>0</v>
      </c>
      <c r="X29">
        <v>0</v>
      </c>
      <c r="Y29">
        <v>0</v>
      </c>
      <c r="Z29">
        <v>0</v>
      </c>
      <c r="AA29">
        <v>1</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row>
    <row r="30" spans="1:53">
      <c r="A30" t="s">
        <v>3487</v>
      </c>
      <c r="B30" t="s">
        <v>97</v>
      </c>
      <c r="C30" t="s">
        <v>98</v>
      </c>
      <c r="D30" t="s">
        <v>45</v>
      </c>
      <c r="E30" t="s">
        <v>46</v>
      </c>
      <c r="F30" t="s">
        <v>213</v>
      </c>
      <c r="G30" t="s">
        <v>185</v>
      </c>
      <c r="H30" t="s">
        <v>3124</v>
      </c>
      <c r="I30" t="s">
        <v>14</v>
      </c>
      <c r="J30" t="s">
        <v>3117</v>
      </c>
      <c r="K30" t="b">
        <v>0</v>
      </c>
      <c r="L30">
        <v>0.93</v>
      </c>
      <c r="M30" t="s">
        <v>3488</v>
      </c>
      <c r="N30" t="b">
        <v>0</v>
      </c>
      <c r="O30" t="s">
        <v>3489</v>
      </c>
      <c r="P30" t="s">
        <v>3390</v>
      </c>
      <c r="Q30" t="s">
        <v>3490</v>
      </c>
      <c r="R30">
        <v>0</v>
      </c>
      <c r="S30">
        <v>0</v>
      </c>
      <c r="T30">
        <v>0</v>
      </c>
      <c r="U30">
        <v>0</v>
      </c>
      <c r="V30">
        <v>0</v>
      </c>
      <c r="W30">
        <v>0</v>
      </c>
      <c r="X30">
        <v>0</v>
      </c>
      <c r="Y30">
        <v>0</v>
      </c>
      <c r="Z30">
        <v>0</v>
      </c>
      <c r="AA30">
        <v>1</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row>
    <row r="31" spans="1:53">
      <c r="A31" t="s">
        <v>3491</v>
      </c>
      <c r="B31" t="s">
        <v>99</v>
      </c>
      <c r="C31" t="s">
        <v>100</v>
      </c>
      <c r="D31" t="s">
        <v>45</v>
      </c>
      <c r="E31" t="s">
        <v>46</v>
      </c>
      <c r="F31" t="s">
        <v>214</v>
      </c>
      <c r="G31" t="s">
        <v>185</v>
      </c>
      <c r="H31" t="s">
        <v>3124</v>
      </c>
      <c r="I31" t="s">
        <v>14</v>
      </c>
      <c r="J31" t="s">
        <v>3117</v>
      </c>
      <c r="K31" t="b">
        <v>0</v>
      </c>
      <c r="L31">
        <v>0.93</v>
      </c>
      <c r="M31" t="s">
        <v>3492</v>
      </c>
      <c r="N31" t="b">
        <v>0</v>
      </c>
      <c r="O31" t="s">
        <v>3493</v>
      </c>
      <c r="P31" t="s">
        <v>3390</v>
      </c>
      <c r="Q31" t="s">
        <v>3494</v>
      </c>
      <c r="R31">
        <v>0</v>
      </c>
      <c r="S31">
        <v>0</v>
      </c>
      <c r="T31">
        <v>0</v>
      </c>
      <c r="U31">
        <v>0</v>
      </c>
      <c r="V31">
        <v>0</v>
      </c>
      <c r="W31">
        <v>0</v>
      </c>
      <c r="X31">
        <v>0</v>
      </c>
      <c r="Y31">
        <v>0</v>
      </c>
      <c r="Z31">
        <v>0</v>
      </c>
      <c r="AA31">
        <v>1</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row>
    <row r="32" spans="1:53">
      <c r="A32" t="s">
        <v>3495</v>
      </c>
      <c r="B32" t="s">
        <v>101</v>
      </c>
      <c r="C32" t="s">
        <v>102</v>
      </c>
      <c r="D32" t="s">
        <v>45</v>
      </c>
      <c r="E32" t="s">
        <v>46</v>
      </c>
      <c r="F32" t="s">
        <v>215</v>
      </c>
      <c r="G32" t="s">
        <v>185</v>
      </c>
      <c r="H32" t="s">
        <v>3124</v>
      </c>
      <c r="I32" t="s">
        <v>14</v>
      </c>
      <c r="J32" t="s">
        <v>3117</v>
      </c>
      <c r="K32" t="b">
        <v>0</v>
      </c>
      <c r="L32">
        <v>0.93</v>
      </c>
      <c r="M32" t="s">
        <v>3496</v>
      </c>
      <c r="N32" t="b">
        <v>0</v>
      </c>
      <c r="O32" t="s">
        <v>3497</v>
      </c>
      <c r="P32" t="s">
        <v>3390</v>
      </c>
      <c r="Q32" t="s">
        <v>3498</v>
      </c>
      <c r="R32">
        <v>0</v>
      </c>
      <c r="S32">
        <v>0</v>
      </c>
      <c r="T32">
        <v>0</v>
      </c>
      <c r="U32">
        <v>0</v>
      </c>
      <c r="V32">
        <v>0</v>
      </c>
      <c r="W32">
        <v>0</v>
      </c>
      <c r="X32">
        <v>0</v>
      </c>
      <c r="Y32">
        <v>0</v>
      </c>
      <c r="Z32">
        <v>0</v>
      </c>
      <c r="AA32">
        <v>1</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row>
    <row r="33" spans="1:53">
      <c r="A33" t="s">
        <v>3499</v>
      </c>
      <c r="B33" t="s">
        <v>103</v>
      </c>
      <c r="C33" t="s">
        <v>104</v>
      </c>
      <c r="D33" t="s">
        <v>45</v>
      </c>
      <c r="E33" t="s">
        <v>46</v>
      </c>
      <c r="F33" t="s">
        <v>216</v>
      </c>
      <c r="G33" t="s">
        <v>185</v>
      </c>
      <c r="H33" t="s">
        <v>3124</v>
      </c>
      <c r="I33" t="s">
        <v>14</v>
      </c>
      <c r="J33" t="s">
        <v>3117</v>
      </c>
      <c r="K33" t="b">
        <v>0</v>
      </c>
      <c r="L33">
        <v>0.9</v>
      </c>
      <c r="M33" t="s">
        <v>3500</v>
      </c>
      <c r="N33" t="b">
        <v>0</v>
      </c>
      <c r="O33" t="s">
        <v>3501</v>
      </c>
      <c r="P33" t="s">
        <v>3390</v>
      </c>
      <c r="Q33" t="s">
        <v>3502</v>
      </c>
      <c r="R33">
        <v>0</v>
      </c>
      <c r="S33">
        <v>0</v>
      </c>
      <c r="T33">
        <v>0</v>
      </c>
      <c r="U33">
        <v>0</v>
      </c>
      <c r="V33">
        <v>0</v>
      </c>
      <c r="W33">
        <v>0</v>
      </c>
      <c r="X33">
        <v>0</v>
      </c>
      <c r="Y33">
        <v>0</v>
      </c>
      <c r="Z33">
        <v>0</v>
      </c>
      <c r="AA33">
        <v>1</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row>
    <row r="34" spans="1:53">
      <c r="A34" t="s">
        <v>3503</v>
      </c>
      <c r="B34" t="s">
        <v>105</v>
      </c>
      <c r="C34" t="s">
        <v>106</v>
      </c>
      <c r="D34" t="s">
        <v>45</v>
      </c>
      <c r="E34" t="s">
        <v>46</v>
      </c>
      <c r="F34" t="s">
        <v>217</v>
      </c>
      <c r="G34" t="s">
        <v>185</v>
      </c>
      <c r="H34" t="s">
        <v>3124</v>
      </c>
      <c r="I34" t="s">
        <v>14</v>
      </c>
      <c r="J34" t="s">
        <v>3117</v>
      </c>
      <c r="K34" t="b">
        <v>0</v>
      </c>
      <c r="L34">
        <v>0.94</v>
      </c>
      <c r="M34" t="s">
        <v>3504</v>
      </c>
      <c r="N34" t="b">
        <v>0</v>
      </c>
      <c r="O34" t="s">
        <v>3505</v>
      </c>
      <c r="P34" t="s">
        <v>3390</v>
      </c>
      <c r="Q34" t="s">
        <v>3506</v>
      </c>
      <c r="R34">
        <v>0</v>
      </c>
      <c r="S34">
        <v>0</v>
      </c>
      <c r="T34">
        <v>0</v>
      </c>
      <c r="U34">
        <v>0</v>
      </c>
      <c r="V34">
        <v>0</v>
      </c>
      <c r="W34">
        <v>0</v>
      </c>
      <c r="X34">
        <v>0</v>
      </c>
      <c r="Y34">
        <v>0</v>
      </c>
      <c r="Z34">
        <v>0</v>
      </c>
      <c r="AA34">
        <v>1</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row>
    <row r="35" spans="1:53">
      <c r="A35" t="s">
        <v>3507</v>
      </c>
      <c r="B35" t="s">
        <v>108</v>
      </c>
      <c r="C35" t="s">
        <v>109</v>
      </c>
      <c r="D35" t="s">
        <v>45</v>
      </c>
      <c r="E35" t="s">
        <v>46</v>
      </c>
      <c r="F35" t="s">
        <v>218</v>
      </c>
      <c r="G35" t="s">
        <v>185</v>
      </c>
      <c r="H35" t="s">
        <v>3124</v>
      </c>
      <c r="I35" t="s">
        <v>14</v>
      </c>
      <c r="J35" t="s">
        <v>3117</v>
      </c>
      <c r="K35" t="b">
        <v>0</v>
      </c>
      <c r="L35">
        <v>0.94</v>
      </c>
      <c r="M35" t="s">
        <v>3508</v>
      </c>
      <c r="N35" t="b">
        <v>0</v>
      </c>
      <c r="O35" t="s">
        <v>3509</v>
      </c>
      <c r="P35" t="s">
        <v>3390</v>
      </c>
      <c r="Q35" t="s">
        <v>3510</v>
      </c>
      <c r="R35">
        <v>0</v>
      </c>
      <c r="S35">
        <v>0</v>
      </c>
      <c r="T35">
        <v>0</v>
      </c>
      <c r="U35">
        <v>0</v>
      </c>
      <c r="V35">
        <v>0</v>
      </c>
      <c r="W35">
        <v>0</v>
      </c>
      <c r="X35">
        <v>0</v>
      </c>
      <c r="Y35">
        <v>0</v>
      </c>
      <c r="Z35">
        <v>0</v>
      </c>
      <c r="AA35">
        <v>1</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row>
    <row r="36" spans="1:53">
      <c r="A36" t="s">
        <v>3511</v>
      </c>
      <c r="B36" t="s">
        <v>110</v>
      </c>
      <c r="C36" t="s">
        <v>111</v>
      </c>
      <c r="D36" t="s">
        <v>45</v>
      </c>
      <c r="E36" t="s">
        <v>46</v>
      </c>
      <c r="F36" t="s">
        <v>219</v>
      </c>
      <c r="G36" t="s">
        <v>185</v>
      </c>
      <c r="H36" t="s">
        <v>3124</v>
      </c>
      <c r="I36" t="s">
        <v>14</v>
      </c>
      <c r="J36" t="s">
        <v>3117</v>
      </c>
      <c r="K36" t="b">
        <v>0</v>
      </c>
      <c r="L36">
        <v>0.95</v>
      </c>
      <c r="M36" t="s">
        <v>3512</v>
      </c>
      <c r="N36" t="b">
        <v>0</v>
      </c>
      <c r="O36" t="s">
        <v>3513</v>
      </c>
      <c r="P36" t="s">
        <v>3390</v>
      </c>
      <c r="Q36" t="s">
        <v>3514</v>
      </c>
      <c r="R36">
        <v>0</v>
      </c>
      <c r="S36">
        <v>0</v>
      </c>
      <c r="T36">
        <v>0</v>
      </c>
      <c r="U36">
        <v>0</v>
      </c>
      <c r="V36">
        <v>0</v>
      </c>
      <c r="W36">
        <v>0</v>
      </c>
      <c r="X36">
        <v>0</v>
      </c>
      <c r="Y36">
        <v>0</v>
      </c>
      <c r="Z36">
        <v>0</v>
      </c>
      <c r="AA36">
        <v>1</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row>
    <row r="37" spans="1:53">
      <c r="A37" t="s">
        <v>3515</v>
      </c>
      <c r="B37" t="s">
        <v>112</v>
      </c>
      <c r="C37" t="s">
        <v>113</v>
      </c>
      <c r="D37" t="s">
        <v>45</v>
      </c>
      <c r="E37" t="s">
        <v>46</v>
      </c>
      <c r="F37" t="s">
        <v>220</v>
      </c>
      <c r="G37" t="s">
        <v>185</v>
      </c>
      <c r="H37" t="s">
        <v>3124</v>
      </c>
      <c r="I37" t="s">
        <v>14</v>
      </c>
      <c r="J37" t="s">
        <v>3117</v>
      </c>
      <c r="K37" t="b">
        <v>0</v>
      </c>
      <c r="L37">
        <v>0.95</v>
      </c>
      <c r="M37" t="s">
        <v>3516</v>
      </c>
      <c r="N37" t="b">
        <v>0</v>
      </c>
      <c r="O37" t="s">
        <v>3517</v>
      </c>
      <c r="P37" t="s">
        <v>3390</v>
      </c>
      <c r="Q37" t="s">
        <v>3518</v>
      </c>
      <c r="R37">
        <v>0</v>
      </c>
      <c r="S37">
        <v>0</v>
      </c>
      <c r="T37">
        <v>0</v>
      </c>
      <c r="U37">
        <v>0</v>
      </c>
      <c r="V37">
        <v>0</v>
      </c>
      <c r="W37">
        <v>0</v>
      </c>
      <c r="X37">
        <v>0</v>
      </c>
      <c r="Y37">
        <v>0</v>
      </c>
      <c r="Z37">
        <v>0</v>
      </c>
      <c r="AA37">
        <v>1</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row>
    <row r="38" spans="1:53">
      <c r="A38" t="s">
        <v>3519</v>
      </c>
      <c r="B38" t="s">
        <v>114</v>
      </c>
      <c r="C38" t="s">
        <v>115</v>
      </c>
      <c r="D38" t="s">
        <v>45</v>
      </c>
      <c r="E38" t="s">
        <v>46</v>
      </c>
      <c r="F38" t="s">
        <v>221</v>
      </c>
      <c r="G38" t="s">
        <v>185</v>
      </c>
      <c r="H38" t="s">
        <v>3124</v>
      </c>
      <c r="I38" t="s">
        <v>14</v>
      </c>
      <c r="J38" t="s">
        <v>3117</v>
      </c>
      <c r="K38" t="b">
        <v>0</v>
      </c>
      <c r="L38">
        <v>0.96</v>
      </c>
      <c r="M38" t="s">
        <v>3520</v>
      </c>
      <c r="N38" t="b">
        <v>0</v>
      </c>
      <c r="O38" t="s">
        <v>3521</v>
      </c>
      <c r="P38" t="s">
        <v>3390</v>
      </c>
      <c r="Q38" t="s">
        <v>3522</v>
      </c>
      <c r="R38">
        <v>0</v>
      </c>
      <c r="S38">
        <v>0</v>
      </c>
      <c r="T38">
        <v>0</v>
      </c>
      <c r="U38">
        <v>0</v>
      </c>
      <c r="V38">
        <v>0</v>
      </c>
      <c r="W38">
        <v>0</v>
      </c>
      <c r="X38">
        <v>0</v>
      </c>
      <c r="Y38">
        <v>0</v>
      </c>
      <c r="Z38">
        <v>0</v>
      </c>
      <c r="AA38">
        <v>1</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row>
    <row r="39" spans="1:53">
      <c r="A39" t="s">
        <v>3523</v>
      </c>
      <c r="B39" t="s">
        <v>116</v>
      </c>
      <c r="C39" t="s">
        <v>117</v>
      </c>
      <c r="D39" t="s">
        <v>45</v>
      </c>
      <c r="E39" t="s">
        <v>46</v>
      </c>
      <c r="F39" t="s">
        <v>222</v>
      </c>
      <c r="G39" t="s">
        <v>185</v>
      </c>
      <c r="H39" t="s">
        <v>3124</v>
      </c>
      <c r="I39" t="s">
        <v>14</v>
      </c>
      <c r="J39" t="s">
        <v>3117</v>
      </c>
      <c r="K39" t="b">
        <v>0</v>
      </c>
      <c r="L39">
        <v>0.96</v>
      </c>
      <c r="M39" t="s">
        <v>3524</v>
      </c>
      <c r="N39" t="b">
        <v>0</v>
      </c>
      <c r="O39" t="s">
        <v>3525</v>
      </c>
      <c r="P39" t="s">
        <v>3390</v>
      </c>
      <c r="Q39" t="s">
        <v>3526</v>
      </c>
      <c r="R39">
        <v>0</v>
      </c>
      <c r="S39">
        <v>0</v>
      </c>
      <c r="T39">
        <v>0</v>
      </c>
      <c r="U39">
        <v>0</v>
      </c>
      <c r="V39">
        <v>0</v>
      </c>
      <c r="W39">
        <v>0</v>
      </c>
      <c r="X39">
        <v>0</v>
      </c>
      <c r="Y39">
        <v>0</v>
      </c>
      <c r="Z39">
        <v>0</v>
      </c>
      <c r="AA39">
        <v>1</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row>
    <row r="40" spans="1:53">
      <c r="A40" t="s">
        <v>3527</v>
      </c>
      <c r="B40" t="s">
        <v>118</v>
      </c>
      <c r="C40" t="s">
        <v>119</v>
      </c>
      <c r="D40" t="s">
        <v>45</v>
      </c>
      <c r="E40" t="s">
        <v>46</v>
      </c>
      <c r="F40" t="s">
        <v>223</v>
      </c>
      <c r="G40" t="s">
        <v>185</v>
      </c>
      <c r="H40" t="s">
        <v>3124</v>
      </c>
      <c r="I40" t="s">
        <v>14</v>
      </c>
      <c r="J40" t="s">
        <v>3117</v>
      </c>
      <c r="K40" t="b">
        <v>0</v>
      </c>
      <c r="L40">
        <v>0.95</v>
      </c>
      <c r="M40" t="s">
        <v>3528</v>
      </c>
      <c r="N40" t="b">
        <v>0</v>
      </c>
      <c r="O40" t="s">
        <v>3529</v>
      </c>
      <c r="P40" t="s">
        <v>3390</v>
      </c>
      <c r="Q40" t="s">
        <v>3530</v>
      </c>
      <c r="R40">
        <v>0</v>
      </c>
      <c r="S40">
        <v>0</v>
      </c>
      <c r="T40">
        <v>0</v>
      </c>
      <c r="U40">
        <v>0</v>
      </c>
      <c r="V40">
        <v>0</v>
      </c>
      <c r="W40">
        <v>0</v>
      </c>
      <c r="X40">
        <v>0</v>
      </c>
      <c r="Y40">
        <v>0</v>
      </c>
      <c r="Z40">
        <v>0</v>
      </c>
      <c r="AA40">
        <v>1</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row>
    <row r="41" spans="1:53">
      <c r="A41" t="s">
        <v>3531</v>
      </c>
      <c r="B41" t="s">
        <v>120</v>
      </c>
      <c r="C41" t="s">
        <v>121</v>
      </c>
      <c r="D41" t="s">
        <v>45</v>
      </c>
      <c r="E41" t="s">
        <v>46</v>
      </c>
      <c r="F41" t="s">
        <v>224</v>
      </c>
      <c r="G41" t="s">
        <v>185</v>
      </c>
      <c r="H41" t="s">
        <v>3124</v>
      </c>
      <c r="I41" t="s">
        <v>14</v>
      </c>
      <c r="J41" t="s">
        <v>3117</v>
      </c>
      <c r="K41" t="b">
        <v>0</v>
      </c>
      <c r="L41">
        <v>0.96</v>
      </c>
      <c r="M41" t="s">
        <v>3532</v>
      </c>
      <c r="N41" t="b">
        <v>0</v>
      </c>
      <c r="O41" t="s">
        <v>3533</v>
      </c>
      <c r="P41" t="s">
        <v>3390</v>
      </c>
      <c r="Q41" t="s">
        <v>3534</v>
      </c>
      <c r="R41">
        <v>0</v>
      </c>
      <c r="S41">
        <v>0</v>
      </c>
      <c r="T41">
        <v>0</v>
      </c>
      <c r="U41">
        <v>0</v>
      </c>
      <c r="V41">
        <v>0</v>
      </c>
      <c r="W41">
        <v>0</v>
      </c>
      <c r="X41">
        <v>0</v>
      </c>
      <c r="Y41">
        <v>0</v>
      </c>
      <c r="Z41">
        <v>0</v>
      </c>
      <c r="AA41">
        <v>1</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row>
    <row r="42" spans="1:53">
      <c r="A42" t="s">
        <v>3535</v>
      </c>
      <c r="B42" t="s">
        <v>122</v>
      </c>
      <c r="C42" t="s">
        <v>123</v>
      </c>
      <c r="D42" t="s">
        <v>45</v>
      </c>
      <c r="E42" t="s">
        <v>46</v>
      </c>
      <c r="F42" t="s">
        <v>225</v>
      </c>
      <c r="G42" t="s">
        <v>185</v>
      </c>
      <c r="H42" t="s">
        <v>3124</v>
      </c>
      <c r="I42" t="s">
        <v>14</v>
      </c>
      <c r="J42" t="s">
        <v>3117</v>
      </c>
      <c r="K42" t="b">
        <v>0</v>
      </c>
      <c r="L42">
        <v>0.93</v>
      </c>
      <c r="M42" t="s">
        <v>3536</v>
      </c>
      <c r="N42" t="b">
        <v>0</v>
      </c>
      <c r="O42" t="s">
        <v>3537</v>
      </c>
      <c r="P42" t="s">
        <v>3390</v>
      </c>
      <c r="Q42" t="s">
        <v>3538</v>
      </c>
      <c r="R42">
        <v>0</v>
      </c>
      <c r="S42">
        <v>0</v>
      </c>
      <c r="T42">
        <v>0</v>
      </c>
      <c r="U42">
        <v>0</v>
      </c>
      <c r="V42">
        <v>0</v>
      </c>
      <c r="W42">
        <v>0</v>
      </c>
      <c r="X42">
        <v>0</v>
      </c>
      <c r="Y42">
        <v>0</v>
      </c>
      <c r="Z42">
        <v>0</v>
      </c>
      <c r="AA42">
        <v>1</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row>
    <row r="43" spans="1:53">
      <c r="A43" t="s">
        <v>3539</v>
      </c>
      <c r="B43" t="s">
        <v>124</v>
      </c>
      <c r="C43" t="s">
        <v>125</v>
      </c>
      <c r="D43" t="s">
        <v>45</v>
      </c>
      <c r="E43" t="s">
        <v>46</v>
      </c>
      <c r="F43" t="s">
        <v>226</v>
      </c>
      <c r="G43" t="s">
        <v>185</v>
      </c>
      <c r="H43" t="s">
        <v>3124</v>
      </c>
      <c r="I43" t="s">
        <v>14</v>
      </c>
      <c r="J43" t="s">
        <v>3117</v>
      </c>
      <c r="K43" t="b">
        <v>0</v>
      </c>
      <c r="L43">
        <v>0.95</v>
      </c>
      <c r="M43" t="s">
        <v>3540</v>
      </c>
      <c r="N43" t="b">
        <v>0</v>
      </c>
      <c r="O43" t="s">
        <v>3541</v>
      </c>
      <c r="P43" t="s">
        <v>3390</v>
      </c>
      <c r="Q43" t="s">
        <v>3542</v>
      </c>
      <c r="R43">
        <v>0</v>
      </c>
      <c r="S43">
        <v>0</v>
      </c>
      <c r="T43">
        <v>0</v>
      </c>
      <c r="U43">
        <v>0</v>
      </c>
      <c r="V43">
        <v>0</v>
      </c>
      <c r="W43">
        <v>0</v>
      </c>
      <c r="X43">
        <v>0</v>
      </c>
      <c r="Y43">
        <v>0</v>
      </c>
      <c r="Z43">
        <v>0</v>
      </c>
      <c r="AA43">
        <v>1</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row>
    <row r="44" spans="1:53">
      <c r="A44" t="s">
        <v>3543</v>
      </c>
      <c r="B44" t="s">
        <v>126</v>
      </c>
      <c r="C44" t="s">
        <v>127</v>
      </c>
      <c r="D44" t="s">
        <v>45</v>
      </c>
      <c r="E44" t="s">
        <v>46</v>
      </c>
      <c r="F44" t="s">
        <v>227</v>
      </c>
      <c r="G44" t="s">
        <v>185</v>
      </c>
      <c r="H44" t="s">
        <v>3124</v>
      </c>
      <c r="I44" t="s">
        <v>14</v>
      </c>
      <c r="J44" t="s">
        <v>3117</v>
      </c>
      <c r="K44" t="b">
        <v>0</v>
      </c>
      <c r="L44">
        <v>0.96</v>
      </c>
      <c r="M44" t="s">
        <v>3544</v>
      </c>
      <c r="N44" t="b">
        <v>0</v>
      </c>
      <c r="O44" t="s">
        <v>3545</v>
      </c>
      <c r="P44" t="s">
        <v>3390</v>
      </c>
      <c r="Q44" t="s">
        <v>3546</v>
      </c>
      <c r="R44">
        <v>0</v>
      </c>
      <c r="S44">
        <v>0</v>
      </c>
      <c r="T44">
        <v>0</v>
      </c>
      <c r="U44">
        <v>0</v>
      </c>
      <c r="V44">
        <v>0</v>
      </c>
      <c r="W44">
        <v>0</v>
      </c>
      <c r="X44">
        <v>0</v>
      </c>
      <c r="Y44">
        <v>0</v>
      </c>
      <c r="Z44">
        <v>0</v>
      </c>
      <c r="AA44">
        <v>1</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row>
    <row r="45" spans="1:53">
      <c r="A45" t="s">
        <v>3547</v>
      </c>
      <c r="B45" t="s">
        <v>128</v>
      </c>
      <c r="C45" t="s">
        <v>129</v>
      </c>
      <c r="D45" t="s">
        <v>45</v>
      </c>
      <c r="E45" t="s">
        <v>46</v>
      </c>
      <c r="F45" t="s">
        <v>228</v>
      </c>
      <c r="G45" t="s">
        <v>185</v>
      </c>
      <c r="H45" t="s">
        <v>3124</v>
      </c>
      <c r="I45" t="s">
        <v>14</v>
      </c>
      <c r="J45" t="s">
        <v>3117</v>
      </c>
      <c r="K45" t="b">
        <v>0</v>
      </c>
      <c r="L45">
        <v>0.96</v>
      </c>
      <c r="M45" t="s">
        <v>3548</v>
      </c>
      <c r="N45" t="b">
        <v>0</v>
      </c>
      <c r="O45" t="s">
        <v>3549</v>
      </c>
      <c r="P45" t="s">
        <v>3390</v>
      </c>
      <c r="Q45" t="s">
        <v>3550</v>
      </c>
      <c r="R45">
        <v>0</v>
      </c>
      <c r="S45">
        <v>0</v>
      </c>
      <c r="T45">
        <v>0</v>
      </c>
      <c r="U45">
        <v>0</v>
      </c>
      <c r="V45">
        <v>0</v>
      </c>
      <c r="W45">
        <v>0</v>
      </c>
      <c r="X45">
        <v>0</v>
      </c>
      <c r="Y45">
        <v>0</v>
      </c>
      <c r="Z45">
        <v>0</v>
      </c>
      <c r="AA45">
        <v>1</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row>
    <row r="46" spans="1:53">
      <c r="A46" t="s">
        <v>3551</v>
      </c>
      <c r="B46" t="s">
        <v>130</v>
      </c>
      <c r="C46" t="s">
        <v>131</v>
      </c>
      <c r="D46" t="s">
        <v>45</v>
      </c>
      <c r="E46" t="s">
        <v>46</v>
      </c>
      <c r="F46" t="s">
        <v>229</v>
      </c>
      <c r="G46" t="s">
        <v>185</v>
      </c>
      <c r="H46" t="s">
        <v>3124</v>
      </c>
      <c r="I46" t="s">
        <v>14</v>
      </c>
      <c r="J46" t="s">
        <v>3117</v>
      </c>
      <c r="K46" t="b">
        <v>0</v>
      </c>
      <c r="L46">
        <v>0.93</v>
      </c>
      <c r="M46" t="s">
        <v>3552</v>
      </c>
      <c r="N46" t="b">
        <v>0</v>
      </c>
      <c r="O46" t="s">
        <v>3553</v>
      </c>
      <c r="P46" t="s">
        <v>3390</v>
      </c>
      <c r="Q46" t="s">
        <v>3554</v>
      </c>
      <c r="R46">
        <v>0</v>
      </c>
      <c r="S46">
        <v>0</v>
      </c>
      <c r="T46">
        <v>0</v>
      </c>
      <c r="U46">
        <v>0</v>
      </c>
      <c r="V46">
        <v>0</v>
      </c>
      <c r="W46">
        <v>0</v>
      </c>
      <c r="X46">
        <v>0</v>
      </c>
      <c r="Y46">
        <v>0</v>
      </c>
      <c r="Z46">
        <v>0</v>
      </c>
      <c r="AA46">
        <v>1</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row>
    <row r="47" spans="1:53">
      <c r="A47" t="s">
        <v>3555</v>
      </c>
      <c r="B47" t="s">
        <v>132</v>
      </c>
      <c r="C47" t="s">
        <v>133</v>
      </c>
      <c r="D47" t="s">
        <v>45</v>
      </c>
      <c r="E47" t="s">
        <v>46</v>
      </c>
      <c r="F47" t="s">
        <v>230</v>
      </c>
      <c r="G47" t="s">
        <v>185</v>
      </c>
      <c r="H47" t="s">
        <v>3124</v>
      </c>
      <c r="I47" t="s">
        <v>14</v>
      </c>
      <c r="J47" t="s">
        <v>3117</v>
      </c>
      <c r="K47" t="b">
        <v>0</v>
      </c>
      <c r="L47">
        <v>0.95</v>
      </c>
      <c r="M47" t="s">
        <v>3556</v>
      </c>
      <c r="N47" t="b">
        <v>0</v>
      </c>
      <c r="O47" t="s">
        <v>3557</v>
      </c>
      <c r="P47" t="s">
        <v>3390</v>
      </c>
      <c r="Q47" t="s">
        <v>3558</v>
      </c>
      <c r="R47">
        <v>0</v>
      </c>
      <c r="S47">
        <v>0</v>
      </c>
      <c r="T47">
        <v>0</v>
      </c>
      <c r="U47">
        <v>0</v>
      </c>
      <c r="V47">
        <v>0</v>
      </c>
      <c r="W47">
        <v>0</v>
      </c>
      <c r="X47">
        <v>0</v>
      </c>
      <c r="Y47">
        <v>0</v>
      </c>
      <c r="Z47">
        <v>0</v>
      </c>
      <c r="AA47">
        <v>1</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row>
    <row r="48" spans="1:53">
      <c r="A48" t="s">
        <v>3559</v>
      </c>
      <c r="B48" t="s">
        <v>134</v>
      </c>
      <c r="C48" t="s">
        <v>135</v>
      </c>
      <c r="D48" t="s">
        <v>45</v>
      </c>
      <c r="E48" t="s">
        <v>46</v>
      </c>
      <c r="F48" t="s">
        <v>231</v>
      </c>
      <c r="G48" t="s">
        <v>185</v>
      </c>
      <c r="H48" t="s">
        <v>3124</v>
      </c>
      <c r="I48" t="s">
        <v>14</v>
      </c>
      <c r="J48" t="s">
        <v>3117</v>
      </c>
      <c r="K48" t="b">
        <v>0</v>
      </c>
      <c r="L48">
        <v>0.93</v>
      </c>
      <c r="M48" t="s">
        <v>3560</v>
      </c>
      <c r="N48" t="b">
        <v>0</v>
      </c>
      <c r="O48" t="s">
        <v>3561</v>
      </c>
      <c r="P48" t="s">
        <v>3390</v>
      </c>
      <c r="Q48" t="s">
        <v>3562</v>
      </c>
      <c r="R48">
        <v>0</v>
      </c>
      <c r="S48">
        <v>0</v>
      </c>
      <c r="T48">
        <v>0</v>
      </c>
      <c r="U48">
        <v>0</v>
      </c>
      <c r="V48">
        <v>0</v>
      </c>
      <c r="W48">
        <v>0</v>
      </c>
      <c r="X48">
        <v>0</v>
      </c>
      <c r="Y48">
        <v>0</v>
      </c>
      <c r="Z48">
        <v>0</v>
      </c>
      <c r="AA48">
        <v>1</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row>
    <row r="49" spans="1:53">
      <c r="A49" t="s">
        <v>3563</v>
      </c>
      <c r="B49" t="s">
        <v>136</v>
      </c>
      <c r="C49" t="s">
        <v>137</v>
      </c>
      <c r="D49" t="s">
        <v>45</v>
      </c>
      <c r="E49" t="s">
        <v>46</v>
      </c>
      <c r="F49" t="s">
        <v>232</v>
      </c>
      <c r="G49" t="s">
        <v>185</v>
      </c>
      <c r="H49" t="s">
        <v>3124</v>
      </c>
      <c r="I49" t="s">
        <v>14</v>
      </c>
      <c r="J49" t="s">
        <v>3117</v>
      </c>
      <c r="K49" t="b">
        <v>0</v>
      </c>
      <c r="L49">
        <v>0.97</v>
      </c>
      <c r="M49" t="s">
        <v>3564</v>
      </c>
      <c r="N49" t="b">
        <v>0</v>
      </c>
      <c r="O49" t="s">
        <v>3565</v>
      </c>
      <c r="P49" t="s">
        <v>3390</v>
      </c>
      <c r="Q49" t="s">
        <v>3566</v>
      </c>
      <c r="R49">
        <v>0</v>
      </c>
      <c r="S49">
        <v>0</v>
      </c>
      <c r="T49">
        <v>0</v>
      </c>
      <c r="U49">
        <v>0</v>
      </c>
      <c r="V49">
        <v>0</v>
      </c>
      <c r="W49">
        <v>0</v>
      </c>
      <c r="X49">
        <v>0</v>
      </c>
      <c r="Y49">
        <v>0</v>
      </c>
      <c r="Z49">
        <v>0</v>
      </c>
      <c r="AA49">
        <v>1</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row>
    <row r="50" spans="1:53">
      <c r="A50" t="s">
        <v>3567</v>
      </c>
      <c r="B50" t="s">
        <v>138</v>
      </c>
      <c r="C50" t="s">
        <v>139</v>
      </c>
      <c r="D50" t="s">
        <v>45</v>
      </c>
      <c r="E50" t="s">
        <v>46</v>
      </c>
      <c r="F50" t="s">
        <v>233</v>
      </c>
      <c r="G50" t="s">
        <v>185</v>
      </c>
      <c r="H50" t="s">
        <v>3124</v>
      </c>
      <c r="I50" t="s">
        <v>14</v>
      </c>
      <c r="J50" t="s">
        <v>3117</v>
      </c>
      <c r="K50" t="b">
        <v>0</v>
      </c>
      <c r="L50">
        <v>0.95</v>
      </c>
      <c r="M50" t="s">
        <v>3568</v>
      </c>
      <c r="N50" t="b">
        <v>0</v>
      </c>
      <c r="O50" t="s">
        <v>3569</v>
      </c>
      <c r="P50" t="s">
        <v>3390</v>
      </c>
      <c r="Q50" t="s">
        <v>3570</v>
      </c>
      <c r="R50">
        <v>0</v>
      </c>
      <c r="S50">
        <v>0</v>
      </c>
      <c r="T50">
        <v>0</v>
      </c>
      <c r="U50">
        <v>0</v>
      </c>
      <c r="V50">
        <v>0</v>
      </c>
      <c r="W50">
        <v>0</v>
      </c>
      <c r="X50">
        <v>0</v>
      </c>
      <c r="Y50">
        <v>0</v>
      </c>
      <c r="Z50">
        <v>0</v>
      </c>
      <c r="AA50">
        <v>1</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row>
    <row r="51" spans="1:53">
      <c r="A51" t="s">
        <v>3571</v>
      </c>
      <c r="B51" t="s">
        <v>140</v>
      </c>
      <c r="C51" t="s">
        <v>141</v>
      </c>
      <c r="D51" t="s">
        <v>45</v>
      </c>
      <c r="E51" t="s">
        <v>46</v>
      </c>
      <c r="F51" t="s">
        <v>234</v>
      </c>
      <c r="G51" t="s">
        <v>185</v>
      </c>
      <c r="H51" t="s">
        <v>3124</v>
      </c>
      <c r="I51" t="s">
        <v>14</v>
      </c>
      <c r="J51" t="s">
        <v>3117</v>
      </c>
      <c r="K51" t="b">
        <v>0</v>
      </c>
      <c r="L51">
        <v>0.92</v>
      </c>
      <c r="M51" t="s">
        <v>3572</v>
      </c>
      <c r="N51" t="b">
        <v>0</v>
      </c>
      <c r="O51" t="s">
        <v>3573</v>
      </c>
      <c r="P51" t="s">
        <v>3390</v>
      </c>
      <c r="Q51" t="s">
        <v>3574</v>
      </c>
      <c r="R51">
        <v>0</v>
      </c>
      <c r="S51">
        <v>0</v>
      </c>
      <c r="T51">
        <v>0</v>
      </c>
      <c r="U51">
        <v>0</v>
      </c>
      <c r="V51">
        <v>0</v>
      </c>
      <c r="W51">
        <v>0</v>
      </c>
      <c r="X51">
        <v>0</v>
      </c>
      <c r="Y51">
        <v>0</v>
      </c>
      <c r="Z51">
        <v>0</v>
      </c>
      <c r="AA51">
        <v>1</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row>
    <row r="52" spans="1:53">
      <c r="A52" t="s">
        <v>3575</v>
      </c>
      <c r="B52" t="s">
        <v>235</v>
      </c>
      <c r="C52" t="s">
        <v>236</v>
      </c>
      <c r="D52" t="s">
        <v>45</v>
      </c>
      <c r="E52" t="s">
        <v>46</v>
      </c>
      <c r="F52" t="s">
        <v>237</v>
      </c>
      <c r="G52" t="s">
        <v>185</v>
      </c>
      <c r="H52" t="s">
        <v>41</v>
      </c>
      <c r="I52" t="s">
        <v>41</v>
      </c>
      <c r="J52" t="s">
        <v>41</v>
      </c>
      <c r="K52" t="b">
        <v>1</v>
      </c>
      <c r="L52">
        <v>0.95</v>
      </c>
      <c r="M52" t="s">
        <v>3576</v>
      </c>
      <c r="N52" t="b">
        <v>0</v>
      </c>
      <c r="O52" t="s">
        <v>3577</v>
      </c>
      <c r="P52" t="s">
        <v>3390</v>
      </c>
      <c r="Q52" t="s">
        <v>3391</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row>
    <row r="53" spans="1:53">
      <c r="A53" t="s">
        <v>3578</v>
      </c>
      <c r="B53" t="s">
        <v>238</v>
      </c>
      <c r="C53" t="s">
        <v>239</v>
      </c>
      <c r="D53" t="s">
        <v>45</v>
      </c>
      <c r="E53" t="s">
        <v>46</v>
      </c>
      <c r="F53" t="s">
        <v>240</v>
      </c>
      <c r="G53" t="s">
        <v>185</v>
      </c>
      <c r="H53" t="s">
        <v>41</v>
      </c>
      <c r="I53" t="s">
        <v>41</v>
      </c>
      <c r="J53" t="s">
        <v>41</v>
      </c>
      <c r="K53" t="b">
        <v>1</v>
      </c>
      <c r="L53">
        <v>0.78</v>
      </c>
      <c r="M53" t="s">
        <v>3579</v>
      </c>
      <c r="N53" t="b">
        <v>1</v>
      </c>
      <c r="O53" t="s">
        <v>3580</v>
      </c>
      <c r="P53" t="s">
        <v>3390</v>
      </c>
      <c r="Q53" t="s">
        <v>3391</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row>
    <row r="54" spans="1:53">
      <c r="A54" t="s">
        <v>3581</v>
      </c>
      <c r="B54" t="s">
        <v>241</v>
      </c>
      <c r="C54" t="s">
        <v>242</v>
      </c>
      <c r="D54" t="s">
        <v>45</v>
      </c>
      <c r="E54" t="s">
        <v>46</v>
      </c>
      <c r="F54" t="s">
        <v>243</v>
      </c>
      <c r="G54" t="s">
        <v>185</v>
      </c>
      <c r="H54" t="s">
        <v>41</v>
      </c>
      <c r="I54" t="s">
        <v>41</v>
      </c>
      <c r="J54" t="s">
        <v>41</v>
      </c>
      <c r="K54" t="b">
        <v>1</v>
      </c>
      <c r="L54">
        <v>0.97</v>
      </c>
      <c r="M54" t="s">
        <v>3582</v>
      </c>
      <c r="N54" t="b">
        <v>0</v>
      </c>
      <c r="O54" t="s">
        <v>3583</v>
      </c>
      <c r="P54" t="s">
        <v>3390</v>
      </c>
      <c r="Q54" t="s">
        <v>3391</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row>
    <row r="55" spans="1:53">
      <c r="A55" t="s">
        <v>3584</v>
      </c>
      <c r="B55" t="s">
        <v>244</v>
      </c>
      <c r="C55" t="s">
        <v>245</v>
      </c>
      <c r="D55" t="s">
        <v>45</v>
      </c>
      <c r="E55" t="s">
        <v>46</v>
      </c>
      <c r="F55" t="s">
        <v>246</v>
      </c>
      <c r="G55" t="s">
        <v>185</v>
      </c>
      <c r="H55" t="s">
        <v>41</v>
      </c>
      <c r="I55" t="s">
        <v>41</v>
      </c>
      <c r="J55" t="s">
        <v>41</v>
      </c>
      <c r="K55" t="b">
        <v>1</v>
      </c>
      <c r="L55">
        <v>0.86</v>
      </c>
      <c r="M55" t="s">
        <v>3585</v>
      </c>
      <c r="N55" t="b">
        <v>0</v>
      </c>
      <c r="O55" t="s">
        <v>3586</v>
      </c>
      <c r="P55" t="s">
        <v>3390</v>
      </c>
      <c r="Q55" t="s">
        <v>3391</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row>
    <row r="56" spans="1:53">
      <c r="A56" t="s">
        <v>3587</v>
      </c>
      <c r="B56" t="s">
        <v>247</v>
      </c>
      <c r="C56" t="s">
        <v>248</v>
      </c>
      <c r="D56" t="s">
        <v>45</v>
      </c>
      <c r="E56" t="s">
        <v>46</v>
      </c>
      <c r="F56" t="s">
        <v>249</v>
      </c>
      <c r="G56" t="s">
        <v>185</v>
      </c>
      <c r="H56" t="s">
        <v>3147</v>
      </c>
      <c r="I56" t="s">
        <v>17</v>
      </c>
      <c r="J56" t="s">
        <v>3140</v>
      </c>
      <c r="K56" t="b">
        <v>0</v>
      </c>
      <c r="L56">
        <v>0.86</v>
      </c>
      <c r="M56" t="s">
        <v>3588</v>
      </c>
      <c r="N56" t="b">
        <v>0</v>
      </c>
      <c r="O56" t="s">
        <v>3589</v>
      </c>
      <c r="P56" t="s">
        <v>3390</v>
      </c>
      <c r="Q56" t="s">
        <v>3590</v>
      </c>
      <c r="R56">
        <v>0</v>
      </c>
      <c r="S56">
        <v>0</v>
      </c>
      <c r="T56">
        <v>0</v>
      </c>
      <c r="U56">
        <v>0</v>
      </c>
      <c r="V56">
        <v>0</v>
      </c>
      <c r="W56">
        <v>0</v>
      </c>
      <c r="X56">
        <v>0</v>
      </c>
      <c r="Y56">
        <v>0</v>
      </c>
      <c r="Z56">
        <v>0</v>
      </c>
      <c r="AA56">
        <v>0</v>
      </c>
      <c r="AB56">
        <v>0</v>
      </c>
      <c r="AC56">
        <v>0</v>
      </c>
      <c r="AD56">
        <v>1</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row>
    <row r="57" spans="1:53">
      <c r="A57" t="s">
        <v>3591</v>
      </c>
      <c r="B57" t="s">
        <v>250</v>
      </c>
      <c r="C57" t="s">
        <v>251</v>
      </c>
      <c r="D57" t="s">
        <v>45</v>
      </c>
      <c r="E57" t="s">
        <v>46</v>
      </c>
      <c r="F57" t="s">
        <v>252</v>
      </c>
      <c r="G57" t="s">
        <v>185</v>
      </c>
      <c r="H57" t="s">
        <v>3147</v>
      </c>
      <c r="I57" t="s">
        <v>17</v>
      </c>
      <c r="J57" t="s">
        <v>3140</v>
      </c>
      <c r="K57" t="b">
        <v>0</v>
      </c>
      <c r="L57">
        <v>0.86</v>
      </c>
      <c r="M57" t="s">
        <v>3592</v>
      </c>
      <c r="N57" t="b">
        <v>0</v>
      </c>
      <c r="O57" t="s">
        <v>3593</v>
      </c>
      <c r="P57" t="s">
        <v>3390</v>
      </c>
      <c r="Q57" t="s">
        <v>3594</v>
      </c>
      <c r="R57">
        <v>0</v>
      </c>
      <c r="S57">
        <v>0</v>
      </c>
      <c r="T57">
        <v>0</v>
      </c>
      <c r="U57">
        <v>0</v>
      </c>
      <c r="V57">
        <v>0</v>
      </c>
      <c r="W57">
        <v>0</v>
      </c>
      <c r="X57">
        <v>0</v>
      </c>
      <c r="Y57">
        <v>0</v>
      </c>
      <c r="Z57">
        <v>0</v>
      </c>
      <c r="AA57">
        <v>0</v>
      </c>
      <c r="AB57">
        <v>0</v>
      </c>
      <c r="AC57">
        <v>0</v>
      </c>
      <c r="AD57">
        <v>1</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row>
    <row r="58" spans="1:53">
      <c r="A58" t="s">
        <v>3595</v>
      </c>
      <c r="B58" t="s">
        <v>253</v>
      </c>
      <c r="C58" t="s">
        <v>254</v>
      </c>
      <c r="D58" t="s">
        <v>45</v>
      </c>
      <c r="E58" t="s">
        <v>46</v>
      </c>
      <c r="F58" t="s">
        <v>255</v>
      </c>
      <c r="G58" t="s">
        <v>185</v>
      </c>
      <c r="H58" t="s">
        <v>3147</v>
      </c>
      <c r="I58" t="s">
        <v>17</v>
      </c>
      <c r="J58" t="s">
        <v>3140</v>
      </c>
      <c r="K58" t="b">
        <v>0</v>
      </c>
      <c r="L58">
        <v>0.88</v>
      </c>
      <c r="M58" t="s">
        <v>3596</v>
      </c>
      <c r="N58" t="b">
        <v>0</v>
      </c>
      <c r="O58" t="s">
        <v>3597</v>
      </c>
      <c r="P58" t="s">
        <v>3390</v>
      </c>
      <c r="Q58" t="s">
        <v>3598</v>
      </c>
      <c r="R58">
        <v>0</v>
      </c>
      <c r="S58">
        <v>0</v>
      </c>
      <c r="T58">
        <v>0</v>
      </c>
      <c r="U58">
        <v>0</v>
      </c>
      <c r="V58">
        <v>0</v>
      </c>
      <c r="W58">
        <v>0</v>
      </c>
      <c r="X58">
        <v>0</v>
      </c>
      <c r="Y58">
        <v>0</v>
      </c>
      <c r="Z58">
        <v>0</v>
      </c>
      <c r="AA58">
        <v>0</v>
      </c>
      <c r="AB58">
        <v>0</v>
      </c>
      <c r="AC58">
        <v>0</v>
      </c>
      <c r="AD58">
        <v>1</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row>
    <row r="59" spans="1:53">
      <c r="A59" t="s">
        <v>3599</v>
      </c>
      <c r="B59" t="s">
        <v>256</v>
      </c>
      <c r="C59" t="s">
        <v>257</v>
      </c>
      <c r="D59" t="s">
        <v>45</v>
      </c>
      <c r="E59" t="s">
        <v>46</v>
      </c>
      <c r="F59" t="s">
        <v>258</v>
      </c>
      <c r="G59" t="s">
        <v>185</v>
      </c>
      <c r="H59" t="s">
        <v>3177</v>
      </c>
      <c r="I59" t="s">
        <v>21</v>
      </c>
      <c r="J59" t="s">
        <v>3170</v>
      </c>
      <c r="K59" t="b">
        <v>0</v>
      </c>
      <c r="L59">
        <v>0.88</v>
      </c>
      <c r="M59" t="s">
        <v>3600</v>
      </c>
      <c r="N59" t="b">
        <v>0</v>
      </c>
      <c r="O59" t="s">
        <v>3601</v>
      </c>
      <c r="P59" t="s">
        <v>3390</v>
      </c>
      <c r="Q59" t="s">
        <v>3602</v>
      </c>
      <c r="R59">
        <v>0</v>
      </c>
      <c r="S59">
        <v>0</v>
      </c>
      <c r="T59">
        <v>0</v>
      </c>
      <c r="U59">
        <v>0</v>
      </c>
      <c r="V59">
        <v>0</v>
      </c>
      <c r="W59">
        <v>0</v>
      </c>
      <c r="X59">
        <v>0</v>
      </c>
      <c r="Y59">
        <v>0</v>
      </c>
      <c r="Z59">
        <v>0</v>
      </c>
      <c r="AA59">
        <v>0</v>
      </c>
      <c r="AB59">
        <v>0</v>
      </c>
      <c r="AC59">
        <v>0</v>
      </c>
      <c r="AD59">
        <v>0</v>
      </c>
      <c r="AE59">
        <v>0</v>
      </c>
      <c r="AF59">
        <v>0</v>
      </c>
      <c r="AG59">
        <v>0</v>
      </c>
      <c r="AH59">
        <v>1</v>
      </c>
      <c r="AI59">
        <v>0</v>
      </c>
      <c r="AJ59">
        <v>0</v>
      </c>
      <c r="AK59">
        <v>0</v>
      </c>
      <c r="AL59">
        <v>0</v>
      </c>
      <c r="AM59">
        <v>0</v>
      </c>
      <c r="AN59">
        <v>0</v>
      </c>
      <c r="AO59">
        <v>0</v>
      </c>
      <c r="AP59">
        <v>0</v>
      </c>
      <c r="AQ59">
        <v>0</v>
      </c>
      <c r="AR59">
        <v>0</v>
      </c>
      <c r="AS59">
        <v>0</v>
      </c>
      <c r="AT59">
        <v>0</v>
      </c>
      <c r="AU59">
        <v>0</v>
      </c>
      <c r="AV59">
        <v>0</v>
      </c>
      <c r="AW59">
        <v>0</v>
      </c>
      <c r="AX59">
        <v>0</v>
      </c>
      <c r="AY59">
        <v>0</v>
      </c>
      <c r="AZ59">
        <v>0</v>
      </c>
      <c r="BA59">
        <v>0</v>
      </c>
    </row>
    <row r="60" spans="1:53">
      <c r="A60" t="s">
        <v>3603</v>
      </c>
      <c r="B60" t="s">
        <v>259</v>
      </c>
      <c r="C60" t="s">
        <v>260</v>
      </c>
      <c r="D60" t="s">
        <v>45</v>
      </c>
      <c r="E60" t="s">
        <v>46</v>
      </c>
      <c r="F60" t="s">
        <v>261</v>
      </c>
      <c r="G60" t="s">
        <v>185</v>
      </c>
      <c r="H60" t="s">
        <v>3604</v>
      </c>
      <c r="I60" t="s">
        <v>3605</v>
      </c>
      <c r="J60" t="s">
        <v>3606</v>
      </c>
      <c r="K60" t="b">
        <v>0</v>
      </c>
      <c r="L60">
        <v>0.78</v>
      </c>
      <c r="M60" t="s">
        <v>3607</v>
      </c>
      <c r="N60" t="b">
        <v>1</v>
      </c>
      <c r="O60" t="s">
        <v>3608</v>
      </c>
      <c r="P60" t="s">
        <v>3390</v>
      </c>
      <c r="Q60" t="s">
        <v>3609</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1</v>
      </c>
      <c r="AV60">
        <v>0</v>
      </c>
      <c r="AW60">
        <v>0</v>
      </c>
      <c r="AX60">
        <v>0</v>
      </c>
      <c r="AY60">
        <v>0</v>
      </c>
      <c r="AZ60">
        <v>0</v>
      </c>
      <c r="BA60">
        <v>1</v>
      </c>
    </row>
    <row r="61" spans="1:53">
      <c r="A61" t="s">
        <v>3610</v>
      </c>
      <c r="B61" t="s">
        <v>262</v>
      </c>
      <c r="C61" t="s">
        <v>263</v>
      </c>
      <c r="D61" t="s">
        <v>45</v>
      </c>
      <c r="E61" t="s">
        <v>46</v>
      </c>
      <c r="F61" t="s">
        <v>264</v>
      </c>
      <c r="G61" t="s">
        <v>185</v>
      </c>
      <c r="H61" t="s">
        <v>3604</v>
      </c>
      <c r="I61" t="s">
        <v>3605</v>
      </c>
      <c r="J61" t="s">
        <v>3606</v>
      </c>
      <c r="K61" t="b">
        <v>0</v>
      </c>
      <c r="L61">
        <v>0.78</v>
      </c>
      <c r="M61" t="s">
        <v>3611</v>
      </c>
      <c r="N61" t="b">
        <v>1</v>
      </c>
      <c r="O61" t="s">
        <v>3612</v>
      </c>
      <c r="P61" t="s">
        <v>3390</v>
      </c>
      <c r="Q61" t="s">
        <v>3613</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1</v>
      </c>
      <c r="AV61">
        <v>0</v>
      </c>
      <c r="AW61">
        <v>0</v>
      </c>
      <c r="AX61">
        <v>0</v>
      </c>
      <c r="AY61">
        <v>0</v>
      </c>
      <c r="AZ61">
        <v>0</v>
      </c>
      <c r="BA61">
        <v>1</v>
      </c>
    </row>
    <row r="62" spans="1:53">
      <c r="A62" t="s">
        <v>3614</v>
      </c>
      <c r="B62" t="s">
        <v>265</v>
      </c>
      <c r="C62" t="s">
        <v>266</v>
      </c>
      <c r="D62" t="s">
        <v>45</v>
      </c>
      <c r="E62" t="s">
        <v>46</v>
      </c>
      <c r="F62" t="s">
        <v>267</v>
      </c>
      <c r="G62" t="s">
        <v>185</v>
      </c>
      <c r="H62" t="s">
        <v>3284</v>
      </c>
      <c r="I62" t="s">
        <v>34</v>
      </c>
      <c r="J62" t="s">
        <v>3285</v>
      </c>
      <c r="K62" t="b">
        <v>0</v>
      </c>
      <c r="L62">
        <v>0.72</v>
      </c>
      <c r="M62" t="s">
        <v>3615</v>
      </c>
      <c r="N62" t="b">
        <v>1</v>
      </c>
      <c r="O62" t="s">
        <v>3616</v>
      </c>
      <c r="P62" t="s">
        <v>3390</v>
      </c>
      <c r="Q62" t="s">
        <v>3617</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1</v>
      </c>
      <c r="AV62">
        <v>0</v>
      </c>
      <c r="AW62">
        <v>0</v>
      </c>
      <c r="AX62">
        <v>0</v>
      </c>
      <c r="AY62">
        <v>0</v>
      </c>
      <c r="AZ62">
        <v>0</v>
      </c>
      <c r="BA62">
        <v>0</v>
      </c>
    </row>
    <row r="63" spans="1:53">
      <c r="A63" t="s">
        <v>3618</v>
      </c>
      <c r="B63" t="s">
        <v>268</v>
      </c>
      <c r="C63" t="s">
        <v>269</v>
      </c>
      <c r="D63" t="s">
        <v>45</v>
      </c>
      <c r="E63" t="s">
        <v>46</v>
      </c>
      <c r="F63" t="s">
        <v>270</v>
      </c>
      <c r="G63" t="s">
        <v>185</v>
      </c>
      <c r="H63" t="s">
        <v>3619</v>
      </c>
      <c r="I63" t="s">
        <v>3620</v>
      </c>
      <c r="J63" t="s">
        <v>3621</v>
      </c>
      <c r="K63" t="b">
        <v>0</v>
      </c>
      <c r="L63">
        <v>0.78</v>
      </c>
      <c r="M63" t="s">
        <v>3622</v>
      </c>
      <c r="N63" t="b">
        <v>1</v>
      </c>
      <c r="O63" t="s">
        <v>3623</v>
      </c>
      <c r="P63" t="s">
        <v>3390</v>
      </c>
      <c r="Q63" t="s">
        <v>3624</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1</v>
      </c>
      <c r="AV63">
        <v>1</v>
      </c>
      <c r="AW63">
        <v>0</v>
      </c>
      <c r="AX63">
        <v>0</v>
      </c>
      <c r="AY63">
        <v>0</v>
      </c>
      <c r="AZ63">
        <v>0</v>
      </c>
      <c r="BA63">
        <v>0</v>
      </c>
    </row>
    <row r="64" spans="1:53">
      <c r="A64" t="s">
        <v>3625</v>
      </c>
      <c r="B64" t="s">
        <v>271</v>
      </c>
      <c r="C64" t="s">
        <v>272</v>
      </c>
      <c r="D64" t="s">
        <v>45</v>
      </c>
      <c r="E64" t="s">
        <v>46</v>
      </c>
      <c r="F64" t="s">
        <v>273</v>
      </c>
      <c r="G64" t="s">
        <v>185</v>
      </c>
      <c r="H64" t="s">
        <v>3604</v>
      </c>
      <c r="I64" t="s">
        <v>3605</v>
      </c>
      <c r="J64" t="s">
        <v>3606</v>
      </c>
      <c r="K64" t="b">
        <v>0</v>
      </c>
      <c r="L64">
        <v>0.82</v>
      </c>
      <c r="M64" t="s">
        <v>3626</v>
      </c>
      <c r="N64" t="b">
        <v>1</v>
      </c>
      <c r="O64" t="s">
        <v>3627</v>
      </c>
      <c r="P64" t="s">
        <v>3390</v>
      </c>
      <c r="Q64" t="s">
        <v>3628</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1</v>
      </c>
      <c r="AV64">
        <v>0</v>
      </c>
      <c r="AW64">
        <v>0</v>
      </c>
      <c r="AX64">
        <v>0</v>
      </c>
      <c r="AY64">
        <v>0</v>
      </c>
      <c r="AZ64">
        <v>0</v>
      </c>
      <c r="BA64">
        <v>1</v>
      </c>
    </row>
    <row r="65" spans="1:53">
      <c r="A65" t="s">
        <v>3629</v>
      </c>
      <c r="B65" t="s">
        <v>274</v>
      </c>
      <c r="C65" t="s">
        <v>275</v>
      </c>
      <c r="D65" t="s">
        <v>45</v>
      </c>
      <c r="E65" t="s">
        <v>46</v>
      </c>
      <c r="F65" t="s">
        <v>276</v>
      </c>
      <c r="G65" t="s">
        <v>185</v>
      </c>
      <c r="H65" t="s">
        <v>3162</v>
      </c>
      <c r="I65" t="s">
        <v>19</v>
      </c>
      <c r="J65" t="s">
        <v>3155</v>
      </c>
      <c r="K65" t="b">
        <v>0</v>
      </c>
      <c r="L65">
        <v>0.93</v>
      </c>
      <c r="M65" t="s">
        <v>3630</v>
      </c>
      <c r="N65" t="b">
        <v>0</v>
      </c>
      <c r="O65" t="s">
        <v>3631</v>
      </c>
      <c r="P65" t="s">
        <v>3390</v>
      </c>
      <c r="Q65" t="s">
        <v>3632</v>
      </c>
      <c r="R65">
        <v>0</v>
      </c>
      <c r="S65">
        <v>0</v>
      </c>
      <c r="T65">
        <v>0</v>
      </c>
      <c r="U65">
        <v>0</v>
      </c>
      <c r="V65">
        <v>0</v>
      </c>
      <c r="W65">
        <v>0</v>
      </c>
      <c r="X65">
        <v>0</v>
      </c>
      <c r="Y65">
        <v>0</v>
      </c>
      <c r="Z65">
        <v>0</v>
      </c>
      <c r="AA65">
        <v>0</v>
      </c>
      <c r="AB65">
        <v>0</v>
      </c>
      <c r="AC65">
        <v>0</v>
      </c>
      <c r="AD65">
        <v>0</v>
      </c>
      <c r="AE65">
        <v>0</v>
      </c>
      <c r="AF65">
        <v>1</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row>
    <row r="66" spans="1:53">
      <c r="A66" t="s">
        <v>3633</v>
      </c>
      <c r="B66" t="s">
        <v>277</v>
      </c>
      <c r="C66" t="s">
        <v>278</v>
      </c>
      <c r="D66" t="s">
        <v>45</v>
      </c>
      <c r="E66" t="s">
        <v>46</v>
      </c>
      <c r="F66" t="s">
        <v>279</v>
      </c>
      <c r="G66" t="s">
        <v>185</v>
      </c>
      <c r="H66" t="s">
        <v>3284</v>
      </c>
      <c r="I66" t="s">
        <v>34</v>
      </c>
      <c r="J66" t="s">
        <v>3285</v>
      </c>
      <c r="K66" t="b">
        <v>0</v>
      </c>
      <c r="L66">
        <v>0.72</v>
      </c>
      <c r="M66" t="s">
        <v>3634</v>
      </c>
      <c r="N66" t="b">
        <v>1</v>
      </c>
      <c r="O66" t="s">
        <v>3635</v>
      </c>
      <c r="P66" t="s">
        <v>3390</v>
      </c>
      <c r="Q66" t="s">
        <v>3636</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1</v>
      </c>
      <c r="AV66">
        <v>0</v>
      </c>
      <c r="AW66">
        <v>0</v>
      </c>
      <c r="AX66">
        <v>0</v>
      </c>
      <c r="AY66">
        <v>0</v>
      </c>
      <c r="AZ66">
        <v>0</v>
      </c>
      <c r="BA66">
        <v>0</v>
      </c>
    </row>
    <row r="67" spans="1:53">
      <c r="A67" t="s">
        <v>3637</v>
      </c>
      <c r="B67" t="s">
        <v>280</v>
      </c>
      <c r="C67" t="s">
        <v>281</v>
      </c>
      <c r="D67" t="s">
        <v>45</v>
      </c>
      <c r="E67" t="s">
        <v>46</v>
      </c>
      <c r="F67" t="s">
        <v>282</v>
      </c>
      <c r="G67" t="s">
        <v>185</v>
      </c>
      <c r="H67" t="s">
        <v>3147</v>
      </c>
      <c r="I67" t="s">
        <v>17</v>
      </c>
      <c r="J67" t="s">
        <v>3140</v>
      </c>
      <c r="K67" t="b">
        <v>0</v>
      </c>
      <c r="L67">
        <v>0.86</v>
      </c>
      <c r="M67" t="s">
        <v>3638</v>
      </c>
      <c r="N67" t="b">
        <v>0</v>
      </c>
      <c r="O67" t="s">
        <v>3639</v>
      </c>
      <c r="P67" t="s">
        <v>3390</v>
      </c>
      <c r="Q67" t="s">
        <v>3640</v>
      </c>
      <c r="R67">
        <v>0</v>
      </c>
      <c r="S67">
        <v>0</v>
      </c>
      <c r="T67">
        <v>0</v>
      </c>
      <c r="U67">
        <v>0</v>
      </c>
      <c r="V67">
        <v>0</v>
      </c>
      <c r="W67">
        <v>0</v>
      </c>
      <c r="X67">
        <v>0</v>
      </c>
      <c r="Y67">
        <v>0</v>
      </c>
      <c r="Z67">
        <v>0</v>
      </c>
      <c r="AA67">
        <v>0</v>
      </c>
      <c r="AB67">
        <v>0</v>
      </c>
      <c r="AC67">
        <v>0</v>
      </c>
      <c r="AD67">
        <v>1</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row>
    <row r="68" spans="1:53">
      <c r="A68" t="s">
        <v>3641</v>
      </c>
      <c r="B68" t="s">
        <v>283</v>
      </c>
      <c r="C68" t="s">
        <v>284</v>
      </c>
      <c r="D68" t="s">
        <v>45</v>
      </c>
      <c r="E68" t="s">
        <v>46</v>
      </c>
      <c r="F68" t="s">
        <v>285</v>
      </c>
      <c r="G68" t="s">
        <v>185</v>
      </c>
      <c r="H68" t="s">
        <v>3147</v>
      </c>
      <c r="I68" t="s">
        <v>17</v>
      </c>
      <c r="J68" t="s">
        <v>3140</v>
      </c>
      <c r="K68" t="b">
        <v>0</v>
      </c>
      <c r="L68">
        <v>0.86</v>
      </c>
      <c r="M68" t="s">
        <v>3642</v>
      </c>
      <c r="N68" t="b">
        <v>0</v>
      </c>
      <c r="O68" t="s">
        <v>3643</v>
      </c>
      <c r="P68" t="s">
        <v>3390</v>
      </c>
      <c r="Q68" t="s">
        <v>3644</v>
      </c>
      <c r="R68">
        <v>0</v>
      </c>
      <c r="S68">
        <v>0</v>
      </c>
      <c r="T68">
        <v>0</v>
      </c>
      <c r="U68">
        <v>0</v>
      </c>
      <c r="V68">
        <v>0</v>
      </c>
      <c r="W68">
        <v>0</v>
      </c>
      <c r="X68">
        <v>0</v>
      </c>
      <c r="Y68">
        <v>0</v>
      </c>
      <c r="Z68">
        <v>0</v>
      </c>
      <c r="AA68">
        <v>0</v>
      </c>
      <c r="AB68">
        <v>0</v>
      </c>
      <c r="AC68">
        <v>0</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row>
    <row r="69" spans="1:53">
      <c r="A69" t="s">
        <v>3645</v>
      </c>
      <c r="B69" t="s">
        <v>286</v>
      </c>
      <c r="C69" t="s">
        <v>287</v>
      </c>
      <c r="D69" t="s">
        <v>45</v>
      </c>
      <c r="E69" t="s">
        <v>46</v>
      </c>
      <c r="F69" t="s">
        <v>288</v>
      </c>
      <c r="G69" t="s">
        <v>185</v>
      </c>
      <c r="H69" t="s">
        <v>3147</v>
      </c>
      <c r="I69" t="s">
        <v>17</v>
      </c>
      <c r="J69" t="s">
        <v>3140</v>
      </c>
      <c r="K69" t="b">
        <v>0</v>
      </c>
      <c r="L69">
        <v>0.9</v>
      </c>
      <c r="M69" t="s">
        <v>3646</v>
      </c>
      <c r="N69" t="b">
        <v>0</v>
      </c>
      <c r="O69" t="s">
        <v>3647</v>
      </c>
      <c r="P69" t="s">
        <v>3390</v>
      </c>
      <c r="Q69" t="s">
        <v>3648</v>
      </c>
      <c r="R69">
        <v>0</v>
      </c>
      <c r="S69">
        <v>0</v>
      </c>
      <c r="T69">
        <v>0</v>
      </c>
      <c r="U69">
        <v>0</v>
      </c>
      <c r="V69">
        <v>0</v>
      </c>
      <c r="W69">
        <v>0</v>
      </c>
      <c r="X69">
        <v>0</v>
      </c>
      <c r="Y69">
        <v>0</v>
      </c>
      <c r="Z69">
        <v>0</v>
      </c>
      <c r="AA69">
        <v>0</v>
      </c>
      <c r="AB69">
        <v>0</v>
      </c>
      <c r="AC69">
        <v>0</v>
      </c>
      <c r="AD69">
        <v>1</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row>
    <row r="70" spans="1:53">
      <c r="A70" t="s">
        <v>3649</v>
      </c>
      <c r="B70" t="s">
        <v>289</v>
      </c>
      <c r="C70" t="s">
        <v>290</v>
      </c>
      <c r="D70" t="s">
        <v>45</v>
      </c>
      <c r="E70" t="s">
        <v>46</v>
      </c>
      <c r="F70" t="s">
        <v>291</v>
      </c>
      <c r="G70" t="s">
        <v>185</v>
      </c>
      <c r="H70" t="s">
        <v>3177</v>
      </c>
      <c r="I70" t="s">
        <v>21</v>
      </c>
      <c r="J70" t="s">
        <v>3170</v>
      </c>
      <c r="K70" t="b">
        <v>0</v>
      </c>
      <c r="L70">
        <v>0.89</v>
      </c>
      <c r="M70" t="s">
        <v>3650</v>
      </c>
      <c r="N70" t="b">
        <v>0</v>
      </c>
      <c r="O70" t="s">
        <v>3651</v>
      </c>
      <c r="P70" t="s">
        <v>3390</v>
      </c>
      <c r="Q70" t="s">
        <v>3652</v>
      </c>
      <c r="R70">
        <v>0</v>
      </c>
      <c r="S70">
        <v>0</v>
      </c>
      <c r="T70">
        <v>0</v>
      </c>
      <c r="U70">
        <v>0</v>
      </c>
      <c r="V70">
        <v>0</v>
      </c>
      <c r="W70">
        <v>0</v>
      </c>
      <c r="X70">
        <v>0</v>
      </c>
      <c r="Y70">
        <v>0</v>
      </c>
      <c r="Z70">
        <v>0</v>
      </c>
      <c r="AA70">
        <v>0</v>
      </c>
      <c r="AB70">
        <v>0</v>
      </c>
      <c r="AC70">
        <v>0</v>
      </c>
      <c r="AD70">
        <v>0</v>
      </c>
      <c r="AE70">
        <v>0</v>
      </c>
      <c r="AF70">
        <v>0</v>
      </c>
      <c r="AG70">
        <v>0</v>
      </c>
      <c r="AH70">
        <v>1</v>
      </c>
      <c r="AI70">
        <v>0</v>
      </c>
      <c r="AJ70">
        <v>0</v>
      </c>
      <c r="AK70">
        <v>0</v>
      </c>
      <c r="AL70">
        <v>0</v>
      </c>
      <c r="AM70">
        <v>0</v>
      </c>
      <c r="AN70">
        <v>0</v>
      </c>
      <c r="AO70">
        <v>0</v>
      </c>
      <c r="AP70">
        <v>0</v>
      </c>
      <c r="AQ70">
        <v>0</v>
      </c>
      <c r="AR70">
        <v>0</v>
      </c>
      <c r="AS70">
        <v>0</v>
      </c>
      <c r="AT70">
        <v>0</v>
      </c>
      <c r="AU70">
        <v>0</v>
      </c>
      <c r="AV70">
        <v>0</v>
      </c>
      <c r="AW70">
        <v>0</v>
      </c>
      <c r="AX70">
        <v>0</v>
      </c>
      <c r="AY70">
        <v>0</v>
      </c>
      <c r="AZ70">
        <v>0</v>
      </c>
      <c r="BA70">
        <v>0</v>
      </c>
    </row>
    <row r="71" spans="1:53">
      <c r="A71" t="s">
        <v>3653</v>
      </c>
      <c r="B71" t="s">
        <v>292</v>
      </c>
      <c r="C71" t="s">
        <v>293</v>
      </c>
      <c r="D71" t="s">
        <v>45</v>
      </c>
      <c r="E71" t="s">
        <v>46</v>
      </c>
      <c r="F71" t="s">
        <v>294</v>
      </c>
      <c r="G71" t="s">
        <v>185</v>
      </c>
      <c r="H71" t="s">
        <v>3604</v>
      </c>
      <c r="I71" t="s">
        <v>3605</v>
      </c>
      <c r="J71" t="s">
        <v>3606</v>
      </c>
      <c r="K71" t="b">
        <v>0</v>
      </c>
      <c r="L71">
        <v>0.78</v>
      </c>
      <c r="M71" t="s">
        <v>3654</v>
      </c>
      <c r="N71" t="b">
        <v>1</v>
      </c>
      <c r="O71" t="s">
        <v>3655</v>
      </c>
      <c r="P71" t="s">
        <v>3390</v>
      </c>
      <c r="Q71" t="s">
        <v>3656</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1</v>
      </c>
      <c r="AV71">
        <v>0</v>
      </c>
      <c r="AW71">
        <v>0</v>
      </c>
      <c r="AX71">
        <v>0</v>
      </c>
      <c r="AY71">
        <v>0</v>
      </c>
      <c r="AZ71">
        <v>0</v>
      </c>
      <c r="BA71">
        <v>1</v>
      </c>
    </row>
    <row r="72" spans="1:53">
      <c r="A72" t="s">
        <v>3657</v>
      </c>
      <c r="B72" t="s">
        <v>295</v>
      </c>
      <c r="C72" t="s">
        <v>296</v>
      </c>
      <c r="D72" t="s">
        <v>45</v>
      </c>
      <c r="E72" t="s">
        <v>46</v>
      </c>
      <c r="F72" t="s">
        <v>297</v>
      </c>
      <c r="G72" t="s">
        <v>185</v>
      </c>
      <c r="H72" t="s">
        <v>3604</v>
      </c>
      <c r="I72" t="s">
        <v>3605</v>
      </c>
      <c r="J72" t="s">
        <v>3606</v>
      </c>
      <c r="K72" t="b">
        <v>0</v>
      </c>
      <c r="L72">
        <v>0.86</v>
      </c>
      <c r="M72" t="s">
        <v>3658</v>
      </c>
      <c r="N72" t="b">
        <v>1</v>
      </c>
      <c r="O72" t="s">
        <v>3659</v>
      </c>
      <c r="P72" t="s">
        <v>3390</v>
      </c>
      <c r="Q72" t="s">
        <v>3660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1</v>
      </c>
      <c r="AV72">
        <v>0</v>
      </c>
      <c r="AW72">
        <v>0</v>
      </c>
      <c r="AX72">
        <v>0</v>
      </c>
      <c r="AY72">
        <v>0</v>
      </c>
      <c r="AZ72">
        <v>0</v>
      </c>
      <c r="BA72">
        <v>1</v>
      </c>
    </row>
    <row r="73" spans="1:53">
      <c r="A73" t="s">
        <v>3661</v>
      </c>
      <c r="B73" t="s">
        <v>298</v>
      </c>
      <c r="C73" t="s">
        <v>299</v>
      </c>
      <c r="D73" t="s">
        <v>45</v>
      </c>
      <c r="E73" t="s">
        <v>46</v>
      </c>
      <c r="F73" t="s">
        <v>300</v>
      </c>
      <c r="G73" t="s">
        <v>185</v>
      </c>
      <c r="H73" t="s">
        <v>3284</v>
      </c>
      <c r="I73" t="s">
        <v>34</v>
      </c>
      <c r="J73" t="s">
        <v>3285</v>
      </c>
      <c r="K73" t="b">
        <v>0</v>
      </c>
      <c r="L73">
        <v>0.68</v>
      </c>
      <c r="M73" t="s">
        <v>3662</v>
      </c>
      <c r="N73" t="b">
        <v>1</v>
      </c>
      <c r="O73" t="s">
        <v>3663</v>
      </c>
      <c r="P73" t="s">
        <v>3390</v>
      </c>
      <c r="Q73" t="s">
        <v>3664</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1</v>
      </c>
      <c r="AV73">
        <v>0</v>
      </c>
      <c r="AW73">
        <v>0</v>
      </c>
      <c r="AX73">
        <v>0</v>
      </c>
      <c r="AY73">
        <v>0</v>
      </c>
      <c r="AZ73">
        <v>0</v>
      </c>
      <c r="BA73">
        <v>0</v>
      </c>
    </row>
    <row r="74" spans="1:53">
      <c r="A74" t="s">
        <v>3665</v>
      </c>
      <c r="B74" t="s">
        <v>301</v>
      </c>
      <c r="C74" t="s">
        <v>302</v>
      </c>
      <c r="D74" t="s">
        <v>45</v>
      </c>
      <c r="E74" t="s">
        <v>46</v>
      </c>
      <c r="F74" t="s">
        <v>303</v>
      </c>
      <c r="G74" t="s">
        <v>185</v>
      </c>
      <c r="H74" t="s">
        <v>3619</v>
      </c>
      <c r="I74" t="s">
        <v>3620</v>
      </c>
      <c r="J74" t="s">
        <v>3621</v>
      </c>
      <c r="K74" t="b">
        <v>0</v>
      </c>
      <c r="L74">
        <v>0.82</v>
      </c>
      <c r="M74" t="s">
        <v>3666</v>
      </c>
      <c r="N74" t="b">
        <v>1</v>
      </c>
      <c r="O74" t="s">
        <v>3667</v>
      </c>
      <c r="P74" t="s">
        <v>3390</v>
      </c>
      <c r="Q74" t="s">
        <v>3668</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1</v>
      </c>
      <c r="AV74">
        <v>1</v>
      </c>
      <c r="AW74">
        <v>0</v>
      </c>
      <c r="AX74">
        <v>0</v>
      </c>
      <c r="AY74">
        <v>0</v>
      </c>
      <c r="AZ74">
        <v>0</v>
      </c>
      <c r="BA74">
        <v>0</v>
      </c>
    </row>
    <row r="75" spans="1:53">
      <c r="A75" t="s">
        <v>3669</v>
      </c>
      <c r="B75" t="s">
        <v>304</v>
      </c>
      <c r="C75" t="s">
        <v>305</v>
      </c>
      <c r="D75" t="s">
        <v>45</v>
      </c>
      <c r="E75" t="s">
        <v>46</v>
      </c>
      <c r="F75" t="s">
        <v>306</v>
      </c>
      <c r="G75" t="s">
        <v>185</v>
      </c>
      <c r="H75" t="s">
        <v>3604</v>
      </c>
      <c r="I75" t="s">
        <v>3605</v>
      </c>
      <c r="J75" t="s">
        <v>3606</v>
      </c>
      <c r="K75" t="b">
        <v>0</v>
      </c>
      <c r="L75">
        <v>0.78</v>
      </c>
      <c r="M75" t="s">
        <v>3670</v>
      </c>
      <c r="N75" t="b">
        <v>1</v>
      </c>
      <c r="O75" t="s">
        <v>3671</v>
      </c>
      <c r="P75" t="s">
        <v>3390</v>
      </c>
      <c r="Q75" t="s">
        <v>3672</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1</v>
      </c>
      <c r="AV75">
        <v>0</v>
      </c>
      <c r="AW75">
        <v>0</v>
      </c>
      <c r="AX75">
        <v>0</v>
      </c>
      <c r="AY75">
        <v>0</v>
      </c>
      <c r="AZ75">
        <v>0</v>
      </c>
      <c r="BA75">
        <v>1</v>
      </c>
    </row>
    <row r="76" spans="1:53">
      <c r="A76" t="s">
        <v>3673</v>
      </c>
      <c r="B76" t="s">
        <v>307</v>
      </c>
      <c r="C76" t="s">
        <v>308</v>
      </c>
      <c r="D76" t="s">
        <v>45</v>
      </c>
      <c r="E76" t="s">
        <v>46</v>
      </c>
      <c r="F76" t="s">
        <v>309</v>
      </c>
      <c r="G76" t="s">
        <v>185</v>
      </c>
      <c r="H76" t="s">
        <v>3162</v>
      </c>
      <c r="I76" t="s">
        <v>19</v>
      </c>
      <c r="J76" t="s">
        <v>3155</v>
      </c>
      <c r="K76" t="b">
        <v>0</v>
      </c>
      <c r="L76">
        <v>0.92</v>
      </c>
      <c r="M76" t="s">
        <v>3674</v>
      </c>
      <c r="N76" t="b">
        <v>0</v>
      </c>
      <c r="O76" t="s">
        <v>3675</v>
      </c>
      <c r="P76" t="s">
        <v>3390</v>
      </c>
      <c r="Q76" t="s">
        <v>3676</v>
      </c>
      <c r="R76">
        <v>0</v>
      </c>
      <c r="S76">
        <v>0</v>
      </c>
      <c r="T76">
        <v>0</v>
      </c>
      <c r="U76">
        <v>0</v>
      </c>
      <c r="V76">
        <v>0</v>
      </c>
      <c r="W76">
        <v>0</v>
      </c>
      <c r="X76">
        <v>0</v>
      </c>
      <c r="Y76">
        <v>0</v>
      </c>
      <c r="Z76">
        <v>0</v>
      </c>
      <c r="AA76">
        <v>0</v>
      </c>
      <c r="AB76">
        <v>0</v>
      </c>
      <c r="AC76">
        <v>0</v>
      </c>
      <c r="AD76">
        <v>0</v>
      </c>
      <c r="AE76">
        <v>0</v>
      </c>
      <c r="AF76">
        <v>1</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row>
    <row r="77" spans="1:53">
      <c r="A77" t="s">
        <v>3677</v>
      </c>
      <c r="B77" t="s">
        <v>310</v>
      </c>
      <c r="C77" t="s">
        <v>311</v>
      </c>
      <c r="D77" t="s">
        <v>45</v>
      </c>
      <c r="E77" t="s">
        <v>46</v>
      </c>
      <c r="F77" t="s">
        <v>312</v>
      </c>
      <c r="G77" t="s">
        <v>185</v>
      </c>
      <c r="H77" t="s">
        <v>3284</v>
      </c>
      <c r="I77" t="s">
        <v>34</v>
      </c>
      <c r="J77" t="s">
        <v>3285</v>
      </c>
      <c r="K77" t="b">
        <v>0</v>
      </c>
      <c r="L77">
        <v>0.74</v>
      </c>
      <c r="M77" t="s">
        <v>3678</v>
      </c>
      <c r="N77" t="b">
        <v>1</v>
      </c>
      <c r="O77" t="s">
        <v>3679</v>
      </c>
      <c r="P77" t="s">
        <v>3390</v>
      </c>
      <c r="Q77" t="s">
        <v>3680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1</v>
      </c>
      <c r="AV77">
        <v>0</v>
      </c>
      <c r="AW77">
        <v>0</v>
      </c>
      <c r="AX77">
        <v>0</v>
      </c>
      <c r="AY77">
        <v>0</v>
      </c>
      <c r="AZ77">
        <v>0</v>
      </c>
      <c r="BA77">
        <v>0</v>
      </c>
    </row>
    <row r="78" spans="1:53">
      <c r="A78" t="s">
        <v>3681</v>
      </c>
      <c r="B78" t="s">
        <v>313</v>
      </c>
      <c r="C78" t="s">
        <v>314</v>
      </c>
      <c r="D78" t="s">
        <v>315</v>
      </c>
      <c r="E78" t="s">
        <v>316</v>
      </c>
      <c r="F78" t="s">
        <v>317</v>
      </c>
      <c r="G78" t="s">
        <v>318</v>
      </c>
      <c r="H78" t="s">
        <v>3086</v>
      </c>
      <c r="I78" t="s">
        <v>9</v>
      </c>
      <c r="J78" t="s">
        <v>3071</v>
      </c>
      <c r="K78" t="b">
        <v>0</v>
      </c>
      <c r="L78">
        <v>0.93</v>
      </c>
      <c r="M78" t="s">
        <v>3682</v>
      </c>
      <c r="N78" t="b">
        <v>0</v>
      </c>
      <c r="O78" t="s">
        <v>3683</v>
      </c>
      <c r="P78" t="s">
        <v>3390</v>
      </c>
      <c r="Q78" t="s">
        <v>3684</v>
      </c>
      <c r="R78">
        <v>0</v>
      </c>
      <c r="S78">
        <v>0</v>
      </c>
      <c r="T78">
        <v>0</v>
      </c>
      <c r="U78">
        <v>0</v>
      </c>
      <c r="V78">
        <v>1</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row>
    <row r="79" spans="1:53">
      <c r="A79" t="s">
        <v>3685</v>
      </c>
      <c r="B79" t="s">
        <v>319</v>
      </c>
      <c r="C79" t="s">
        <v>320</v>
      </c>
      <c r="D79" t="s">
        <v>321</v>
      </c>
      <c r="E79" t="s">
        <v>322</v>
      </c>
      <c r="F79" t="s">
        <v>323</v>
      </c>
      <c r="G79" t="s">
        <v>318</v>
      </c>
      <c r="H79" t="s">
        <v>3139</v>
      </c>
      <c r="I79" t="s">
        <v>16</v>
      </c>
      <c r="J79" t="s">
        <v>3140</v>
      </c>
      <c r="K79" t="b">
        <v>0</v>
      </c>
      <c r="L79">
        <v>0.86</v>
      </c>
      <c r="M79" t="s">
        <v>3686</v>
      </c>
      <c r="N79" t="b">
        <v>1</v>
      </c>
      <c r="O79" t="s">
        <v>3687</v>
      </c>
      <c r="P79" t="s">
        <v>3390</v>
      </c>
      <c r="Q79" t="s">
        <v>3688</v>
      </c>
      <c r="R79">
        <v>0</v>
      </c>
      <c r="S79">
        <v>0</v>
      </c>
      <c r="T79">
        <v>0</v>
      </c>
      <c r="U79">
        <v>0</v>
      </c>
      <c r="V79">
        <v>0</v>
      </c>
      <c r="W79">
        <v>0</v>
      </c>
      <c r="X79">
        <v>0</v>
      </c>
      <c r="Y79">
        <v>0</v>
      </c>
      <c r="Z79">
        <v>0</v>
      </c>
      <c r="AA79">
        <v>0</v>
      </c>
      <c r="AB79">
        <v>0</v>
      </c>
      <c r="AC79">
        <v>1</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row>
    <row r="80" spans="1:53">
      <c r="A80" t="s">
        <v>3689</v>
      </c>
      <c r="B80" t="s">
        <v>324</v>
      </c>
      <c r="C80" t="s">
        <v>320</v>
      </c>
      <c r="D80" t="s">
        <v>321</v>
      </c>
      <c r="E80" t="s">
        <v>322</v>
      </c>
      <c r="F80" t="s">
        <v>325</v>
      </c>
      <c r="G80" t="s">
        <v>318</v>
      </c>
      <c r="H80" t="s">
        <v>3139</v>
      </c>
      <c r="I80" t="s">
        <v>16</v>
      </c>
      <c r="J80" t="s">
        <v>3140</v>
      </c>
      <c r="K80" t="b">
        <v>0</v>
      </c>
      <c r="L80">
        <v>0.93</v>
      </c>
      <c r="M80" t="s">
        <v>3690</v>
      </c>
      <c r="N80" t="b">
        <v>0</v>
      </c>
      <c r="O80" t="s">
        <v>3691</v>
      </c>
      <c r="P80" t="s">
        <v>3390</v>
      </c>
      <c r="Q80" t="s">
        <v>3692</v>
      </c>
      <c r="R80">
        <v>0</v>
      </c>
      <c r="S80">
        <v>0</v>
      </c>
      <c r="T80">
        <v>0</v>
      </c>
      <c r="U80">
        <v>0</v>
      </c>
      <c r="V80">
        <v>0</v>
      </c>
      <c r="W80">
        <v>0</v>
      </c>
      <c r="X80">
        <v>0</v>
      </c>
      <c r="Y80">
        <v>0</v>
      </c>
      <c r="Z80">
        <v>0</v>
      </c>
      <c r="AA80">
        <v>0</v>
      </c>
      <c r="AB80">
        <v>0</v>
      </c>
      <c r="AC80">
        <v>1</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row>
    <row r="81" spans="1:53">
      <c r="A81" t="s">
        <v>3693</v>
      </c>
      <c r="B81" t="s">
        <v>326</v>
      </c>
      <c r="C81" t="s">
        <v>320</v>
      </c>
      <c r="D81" t="s">
        <v>321</v>
      </c>
      <c r="E81" t="s">
        <v>322</v>
      </c>
      <c r="F81" t="s">
        <v>327</v>
      </c>
      <c r="G81" t="s">
        <v>318</v>
      </c>
      <c r="H81" t="s">
        <v>3139</v>
      </c>
      <c r="I81" t="s">
        <v>16</v>
      </c>
      <c r="J81" t="s">
        <v>3140</v>
      </c>
      <c r="K81" t="b">
        <v>0</v>
      </c>
      <c r="L81">
        <v>0.93</v>
      </c>
      <c r="M81" t="s">
        <v>3694</v>
      </c>
      <c r="N81" t="b">
        <v>0</v>
      </c>
      <c r="O81" t="s">
        <v>3695</v>
      </c>
      <c r="P81" t="s">
        <v>3390</v>
      </c>
      <c r="Q81" t="s">
        <v>3696</v>
      </c>
      <c r="R81">
        <v>0</v>
      </c>
      <c r="S81">
        <v>0</v>
      </c>
      <c r="T81">
        <v>0</v>
      </c>
      <c r="U81">
        <v>0</v>
      </c>
      <c r="V81">
        <v>0</v>
      </c>
      <c r="W81">
        <v>0</v>
      </c>
      <c r="X81">
        <v>0</v>
      </c>
      <c r="Y81">
        <v>0</v>
      </c>
      <c r="Z81">
        <v>0</v>
      </c>
      <c r="AA81">
        <v>0</v>
      </c>
      <c r="AB81">
        <v>0</v>
      </c>
      <c r="AC81">
        <v>1</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row>
    <row r="82" spans="1:53">
      <c r="A82" t="s">
        <v>3697</v>
      </c>
      <c r="B82" t="s">
        <v>328</v>
      </c>
      <c r="C82" t="s">
        <v>320</v>
      </c>
      <c r="D82" t="s">
        <v>321</v>
      </c>
      <c r="E82" t="s">
        <v>322</v>
      </c>
      <c r="F82" t="s">
        <v>329</v>
      </c>
      <c r="G82" t="s">
        <v>318</v>
      </c>
      <c r="H82" t="s">
        <v>3139</v>
      </c>
      <c r="I82" t="s">
        <v>16</v>
      </c>
      <c r="J82" t="s">
        <v>3140</v>
      </c>
      <c r="K82" t="b">
        <v>0</v>
      </c>
      <c r="L82">
        <v>0.93</v>
      </c>
      <c r="M82" t="s">
        <v>3698</v>
      </c>
      <c r="N82" t="b">
        <v>0</v>
      </c>
      <c r="O82" t="s">
        <v>3699</v>
      </c>
      <c r="P82" t="s">
        <v>3390</v>
      </c>
      <c r="Q82" t="s">
        <v>3700</v>
      </c>
      <c r="R82">
        <v>0</v>
      </c>
      <c r="S82">
        <v>0</v>
      </c>
      <c r="T82">
        <v>0</v>
      </c>
      <c r="U82">
        <v>0</v>
      </c>
      <c r="V82">
        <v>0</v>
      </c>
      <c r="W82">
        <v>0</v>
      </c>
      <c r="X82">
        <v>0</v>
      </c>
      <c r="Y82">
        <v>0</v>
      </c>
      <c r="Z82">
        <v>0</v>
      </c>
      <c r="AA82">
        <v>0</v>
      </c>
      <c r="AB82">
        <v>0</v>
      </c>
      <c r="AC82">
        <v>1</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c r="A83" t="s">
        <v>3701</v>
      </c>
      <c r="B83" t="s">
        <v>330</v>
      </c>
      <c r="C83" t="s">
        <v>320</v>
      </c>
      <c r="D83" t="s">
        <v>321</v>
      </c>
      <c r="E83" t="s">
        <v>322</v>
      </c>
      <c r="F83" t="s">
        <v>331</v>
      </c>
      <c r="G83" t="s">
        <v>318</v>
      </c>
      <c r="H83" t="s">
        <v>3139</v>
      </c>
      <c r="I83" t="s">
        <v>16</v>
      </c>
      <c r="J83" t="s">
        <v>3140</v>
      </c>
      <c r="K83" t="b">
        <v>0</v>
      </c>
      <c r="L83">
        <v>0.94</v>
      </c>
      <c r="M83" t="s">
        <v>3702</v>
      </c>
      <c r="N83" t="b">
        <v>0</v>
      </c>
      <c r="O83" t="s">
        <v>3703</v>
      </c>
      <c r="P83" t="s">
        <v>3390</v>
      </c>
      <c r="Q83" t="s">
        <v>3704</v>
      </c>
      <c r="R83">
        <v>0</v>
      </c>
      <c r="S83">
        <v>0</v>
      </c>
      <c r="T83">
        <v>0</v>
      </c>
      <c r="U83">
        <v>0</v>
      </c>
      <c r="V83">
        <v>0</v>
      </c>
      <c r="W83">
        <v>0</v>
      </c>
      <c r="X83">
        <v>0</v>
      </c>
      <c r="Y83">
        <v>0</v>
      </c>
      <c r="Z83">
        <v>0</v>
      </c>
      <c r="AA83">
        <v>0</v>
      </c>
      <c r="AB83">
        <v>0</v>
      </c>
      <c r="AC83">
        <v>1</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row>
    <row r="84" spans="1:53">
      <c r="A84" t="s">
        <v>3705</v>
      </c>
      <c r="B84" t="s">
        <v>332</v>
      </c>
      <c r="C84" t="s">
        <v>320</v>
      </c>
      <c r="D84" t="s">
        <v>321</v>
      </c>
      <c r="E84" t="s">
        <v>322</v>
      </c>
      <c r="F84" t="s">
        <v>333</v>
      </c>
      <c r="G84" t="s">
        <v>318</v>
      </c>
      <c r="H84" t="s">
        <v>3139</v>
      </c>
      <c r="I84" t="s">
        <v>16</v>
      </c>
      <c r="J84" t="s">
        <v>3140</v>
      </c>
      <c r="K84" t="b">
        <v>0</v>
      </c>
      <c r="L84">
        <v>0.88</v>
      </c>
      <c r="M84" t="s">
        <v>3706</v>
      </c>
      <c r="N84" t="b">
        <v>0</v>
      </c>
      <c r="O84" t="s">
        <v>3707</v>
      </c>
      <c r="P84" t="s">
        <v>3390</v>
      </c>
      <c r="Q84" t="s">
        <v>3708</v>
      </c>
      <c r="R84">
        <v>0</v>
      </c>
      <c r="S84">
        <v>0</v>
      </c>
      <c r="T84">
        <v>0</v>
      </c>
      <c r="U84">
        <v>0</v>
      </c>
      <c r="V84">
        <v>0</v>
      </c>
      <c r="W84">
        <v>0</v>
      </c>
      <c r="X84">
        <v>0</v>
      </c>
      <c r="Y84">
        <v>0</v>
      </c>
      <c r="Z84">
        <v>0</v>
      </c>
      <c r="AA84">
        <v>0</v>
      </c>
      <c r="AB84">
        <v>0</v>
      </c>
      <c r="AC84">
        <v>1</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row>
    <row r="85" spans="1:53">
      <c r="A85" t="s">
        <v>3709</v>
      </c>
      <c r="B85" t="s">
        <v>334</v>
      </c>
      <c r="C85" t="s">
        <v>320</v>
      </c>
      <c r="D85" t="s">
        <v>321</v>
      </c>
      <c r="E85" t="s">
        <v>322</v>
      </c>
      <c r="F85" t="s">
        <v>335</v>
      </c>
      <c r="G85" t="s">
        <v>318</v>
      </c>
      <c r="H85" t="s">
        <v>3139</v>
      </c>
      <c r="I85" t="s">
        <v>16</v>
      </c>
      <c r="J85" t="s">
        <v>3140</v>
      </c>
      <c r="K85" t="b">
        <v>0</v>
      </c>
      <c r="L85">
        <v>0.91</v>
      </c>
      <c r="M85" t="s">
        <v>3710</v>
      </c>
      <c r="N85" t="b">
        <v>0</v>
      </c>
      <c r="O85" t="s">
        <v>3711</v>
      </c>
      <c r="P85" t="s">
        <v>3390</v>
      </c>
      <c r="Q85" t="s">
        <v>3712</v>
      </c>
      <c r="R85">
        <v>0</v>
      </c>
      <c r="S85">
        <v>0</v>
      </c>
      <c r="T85">
        <v>0</v>
      </c>
      <c r="U85">
        <v>0</v>
      </c>
      <c r="V85">
        <v>0</v>
      </c>
      <c r="W85">
        <v>0</v>
      </c>
      <c r="X85">
        <v>0</v>
      </c>
      <c r="Y85">
        <v>0</v>
      </c>
      <c r="Z85">
        <v>0</v>
      </c>
      <c r="AA85">
        <v>0</v>
      </c>
      <c r="AB85">
        <v>0</v>
      </c>
      <c r="AC85">
        <v>1</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row>
    <row r="86" spans="1:53">
      <c r="A86" t="s">
        <v>3713</v>
      </c>
      <c r="B86" t="s">
        <v>336</v>
      </c>
      <c r="C86" t="s">
        <v>337</v>
      </c>
      <c r="D86" t="s">
        <v>338</v>
      </c>
      <c r="E86" t="s">
        <v>339</v>
      </c>
      <c r="F86" t="s">
        <v>340</v>
      </c>
      <c r="G86" t="s">
        <v>318</v>
      </c>
      <c r="H86" t="s">
        <v>3131</v>
      </c>
      <c r="I86" t="s">
        <v>15</v>
      </c>
      <c r="J86" t="s">
        <v>3132</v>
      </c>
      <c r="K86" t="b">
        <v>0</v>
      </c>
      <c r="L86">
        <v>0.82</v>
      </c>
      <c r="M86" t="s">
        <v>3714</v>
      </c>
      <c r="N86" t="b">
        <v>1</v>
      </c>
      <c r="O86" t="s">
        <v>3715</v>
      </c>
      <c r="P86" t="s">
        <v>3390</v>
      </c>
      <c r="Q86" t="s">
        <v>3716</v>
      </c>
      <c r="R86">
        <v>0</v>
      </c>
      <c r="S86">
        <v>0</v>
      </c>
      <c r="T86">
        <v>0</v>
      </c>
      <c r="U86">
        <v>0</v>
      </c>
      <c r="V86">
        <v>0</v>
      </c>
      <c r="W86">
        <v>0</v>
      </c>
      <c r="X86">
        <v>0</v>
      </c>
      <c r="Y86">
        <v>0</v>
      </c>
      <c r="Z86">
        <v>0</v>
      </c>
      <c r="AA86">
        <v>0</v>
      </c>
      <c r="AB86">
        <v>1</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row>
    <row r="87" spans="1:53">
      <c r="A87" t="s">
        <v>3717</v>
      </c>
      <c r="B87" t="s">
        <v>341</v>
      </c>
      <c r="C87" t="s">
        <v>337</v>
      </c>
      <c r="D87" t="s">
        <v>338</v>
      </c>
      <c r="E87" t="s">
        <v>339</v>
      </c>
      <c r="F87" t="s">
        <v>342</v>
      </c>
      <c r="G87" t="s">
        <v>318</v>
      </c>
      <c r="H87" t="s">
        <v>3131</v>
      </c>
      <c r="I87" t="s">
        <v>15</v>
      </c>
      <c r="J87" t="s">
        <v>3132</v>
      </c>
      <c r="K87" t="b">
        <v>0</v>
      </c>
      <c r="L87">
        <v>0.96</v>
      </c>
      <c r="M87" t="s">
        <v>3718</v>
      </c>
      <c r="N87" t="b">
        <v>0</v>
      </c>
      <c r="O87" t="s">
        <v>3719</v>
      </c>
      <c r="P87" t="s">
        <v>3390</v>
      </c>
      <c r="Q87" t="s">
        <v>3720</v>
      </c>
      <c r="R87">
        <v>0</v>
      </c>
      <c r="S87">
        <v>0</v>
      </c>
      <c r="T87">
        <v>0</v>
      </c>
      <c r="U87">
        <v>0</v>
      </c>
      <c r="V87">
        <v>0</v>
      </c>
      <c r="W87">
        <v>0</v>
      </c>
      <c r="X87">
        <v>0</v>
      </c>
      <c r="Y87">
        <v>0</v>
      </c>
      <c r="Z87">
        <v>0</v>
      </c>
      <c r="AA87">
        <v>0</v>
      </c>
      <c r="AB87">
        <v>1</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row>
    <row r="88" spans="1:53">
      <c r="A88" t="s">
        <v>3721</v>
      </c>
      <c r="B88" t="s">
        <v>343</v>
      </c>
      <c r="C88" t="s">
        <v>337</v>
      </c>
      <c r="D88" t="s">
        <v>338</v>
      </c>
      <c r="E88" t="s">
        <v>339</v>
      </c>
      <c r="F88" t="s">
        <v>344</v>
      </c>
      <c r="G88" t="s">
        <v>318</v>
      </c>
      <c r="H88" t="s">
        <v>3131</v>
      </c>
      <c r="I88" t="s">
        <v>15</v>
      </c>
      <c r="J88" t="s">
        <v>3132</v>
      </c>
      <c r="K88" t="b">
        <v>0</v>
      </c>
      <c r="L88">
        <v>0.9</v>
      </c>
      <c r="M88" t="s">
        <v>3722</v>
      </c>
      <c r="N88" t="b">
        <v>1</v>
      </c>
      <c r="O88" t="s">
        <v>3723</v>
      </c>
      <c r="P88" t="s">
        <v>3390</v>
      </c>
      <c r="Q88" t="s">
        <v>3724</v>
      </c>
      <c r="R88">
        <v>0</v>
      </c>
      <c r="S88">
        <v>0</v>
      </c>
      <c r="T88">
        <v>0</v>
      </c>
      <c r="U88">
        <v>0</v>
      </c>
      <c r="V88">
        <v>0</v>
      </c>
      <c r="W88">
        <v>0</v>
      </c>
      <c r="X88">
        <v>0</v>
      </c>
      <c r="Y88">
        <v>0</v>
      </c>
      <c r="Z88">
        <v>0</v>
      </c>
      <c r="AA88">
        <v>0</v>
      </c>
      <c r="AB88">
        <v>1</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row>
    <row r="89" spans="1:53">
      <c r="A89" t="s">
        <v>3725</v>
      </c>
      <c r="B89" t="s">
        <v>336</v>
      </c>
      <c r="C89" t="s">
        <v>345</v>
      </c>
      <c r="D89" t="s">
        <v>338</v>
      </c>
      <c r="E89" t="s">
        <v>346</v>
      </c>
      <c r="F89" t="s">
        <v>347</v>
      </c>
      <c r="G89" t="s">
        <v>318</v>
      </c>
      <c r="H89" t="s">
        <v>3131</v>
      </c>
      <c r="I89" t="s">
        <v>15</v>
      </c>
      <c r="J89" t="s">
        <v>3132</v>
      </c>
      <c r="K89" t="b">
        <v>0</v>
      </c>
      <c r="L89">
        <v>0.82</v>
      </c>
      <c r="M89" t="s">
        <v>3726</v>
      </c>
      <c r="N89" t="b">
        <v>1</v>
      </c>
      <c r="O89" t="s">
        <v>3727</v>
      </c>
      <c r="P89" t="s">
        <v>3390</v>
      </c>
      <c r="Q89" t="s">
        <v>3728</v>
      </c>
      <c r="R89">
        <v>0</v>
      </c>
      <c r="S89">
        <v>0</v>
      </c>
      <c r="T89">
        <v>0</v>
      </c>
      <c r="U89">
        <v>0</v>
      </c>
      <c r="V89">
        <v>0</v>
      </c>
      <c r="W89">
        <v>0</v>
      </c>
      <c r="X89">
        <v>0</v>
      </c>
      <c r="Y89">
        <v>0</v>
      </c>
      <c r="Z89">
        <v>0</v>
      </c>
      <c r="AA89">
        <v>0</v>
      </c>
      <c r="AB89">
        <v>1</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row>
    <row r="90" spans="1:53">
      <c r="A90" t="s">
        <v>3729</v>
      </c>
      <c r="B90" t="s">
        <v>348</v>
      </c>
      <c r="C90" t="s">
        <v>345</v>
      </c>
      <c r="D90" t="s">
        <v>338</v>
      </c>
      <c r="E90" t="s">
        <v>346</v>
      </c>
      <c r="F90" t="s">
        <v>349</v>
      </c>
      <c r="G90" t="s">
        <v>318</v>
      </c>
      <c r="H90" t="s">
        <v>3131</v>
      </c>
      <c r="I90" t="s">
        <v>15</v>
      </c>
      <c r="J90" t="s">
        <v>3132</v>
      </c>
      <c r="K90" t="b">
        <v>0</v>
      </c>
      <c r="L90">
        <v>0.88</v>
      </c>
      <c r="M90" t="s">
        <v>3730</v>
      </c>
      <c r="N90" t="b">
        <v>1</v>
      </c>
      <c r="O90" t="s">
        <v>3731</v>
      </c>
      <c r="P90" t="s">
        <v>3390</v>
      </c>
      <c r="Q90" t="s">
        <v>3732</v>
      </c>
      <c r="R90">
        <v>0</v>
      </c>
      <c r="S90">
        <v>0</v>
      </c>
      <c r="T90">
        <v>0</v>
      </c>
      <c r="U90">
        <v>0</v>
      </c>
      <c r="V90">
        <v>0</v>
      </c>
      <c r="W90">
        <v>0</v>
      </c>
      <c r="X90">
        <v>0</v>
      </c>
      <c r="Y90">
        <v>0</v>
      </c>
      <c r="Z90">
        <v>0</v>
      </c>
      <c r="AA90">
        <v>0</v>
      </c>
      <c r="AB90">
        <v>1</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row>
    <row r="91" spans="1:53">
      <c r="A91" t="s">
        <v>3733</v>
      </c>
      <c r="B91" t="s">
        <v>350</v>
      </c>
      <c r="C91" t="s">
        <v>345</v>
      </c>
      <c r="D91" t="s">
        <v>338</v>
      </c>
      <c r="E91" t="s">
        <v>346</v>
      </c>
      <c r="F91" t="s">
        <v>351</v>
      </c>
      <c r="G91" t="s">
        <v>318</v>
      </c>
      <c r="H91" t="s">
        <v>3131</v>
      </c>
      <c r="I91" t="s">
        <v>15</v>
      </c>
      <c r="J91" t="s">
        <v>3132</v>
      </c>
      <c r="K91" t="b">
        <v>0</v>
      </c>
      <c r="L91">
        <v>0.82</v>
      </c>
      <c r="M91" t="s">
        <v>3734</v>
      </c>
      <c r="N91" t="b">
        <v>1</v>
      </c>
      <c r="O91" t="s">
        <v>3735</v>
      </c>
      <c r="P91" t="s">
        <v>3390</v>
      </c>
      <c r="Q91" t="s">
        <v>3736</v>
      </c>
      <c r="R91">
        <v>0</v>
      </c>
      <c r="S91">
        <v>0</v>
      </c>
      <c r="T91">
        <v>0</v>
      </c>
      <c r="U91">
        <v>0</v>
      </c>
      <c r="V91">
        <v>0</v>
      </c>
      <c r="W91">
        <v>0</v>
      </c>
      <c r="X91">
        <v>0</v>
      </c>
      <c r="Y91">
        <v>0</v>
      </c>
      <c r="Z91">
        <v>0</v>
      </c>
      <c r="AA91">
        <v>0</v>
      </c>
      <c r="AB91">
        <v>1</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row>
    <row r="92" spans="1:53">
      <c r="A92" t="s">
        <v>3737</v>
      </c>
      <c r="B92" t="s">
        <v>352</v>
      </c>
      <c r="C92" t="s">
        <v>345</v>
      </c>
      <c r="D92" t="s">
        <v>353</v>
      </c>
      <c r="E92" t="s">
        <v>354</v>
      </c>
      <c r="F92" t="s">
        <v>355</v>
      </c>
      <c r="G92" t="s">
        <v>318</v>
      </c>
      <c r="H92" t="s">
        <v>3131</v>
      </c>
      <c r="I92" t="s">
        <v>15</v>
      </c>
      <c r="J92" t="s">
        <v>3132</v>
      </c>
      <c r="K92" t="b">
        <v>0</v>
      </c>
      <c r="L92">
        <v>0.9</v>
      </c>
      <c r="M92" t="s">
        <v>3738</v>
      </c>
      <c r="N92" t="b">
        <v>0</v>
      </c>
      <c r="O92" t="s">
        <v>3739</v>
      </c>
      <c r="P92" t="s">
        <v>3390</v>
      </c>
      <c r="Q92" t="s">
        <v>3740</v>
      </c>
      <c r="R92">
        <v>0</v>
      </c>
      <c r="S92">
        <v>0</v>
      </c>
      <c r="T92">
        <v>0</v>
      </c>
      <c r="U92">
        <v>0</v>
      </c>
      <c r="V92">
        <v>0</v>
      </c>
      <c r="W92">
        <v>0</v>
      </c>
      <c r="X92">
        <v>0</v>
      </c>
      <c r="Y92">
        <v>0</v>
      </c>
      <c r="Z92">
        <v>0</v>
      </c>
      <c r="AA92">
        <v>0</v>
      </c>
      <c r="AB92">
        <v>1</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row>
    <row r="93" spans="1:53">
      <c r="A93" t="s">
        <v>3741</v>
      </c>
      <c r="B93" t="s">
        <v>356</v>
      </c>
      <c r="C93" t="s">
        <v>357</v>
      </c>
      <c r="D93" t="s">
        <v>358</v>
      </c>
      <c r="E93" t="s">
        <v>359</v>
      </c>
      <c r="F93" t="s">
        <v>360</v>
      </c>
      <c r="G93" t="s">
        <v>318</v>
      </c>
      <c r="H93" t="s">
        <v>41</v>
      </c>
      <c r="I93" t="s">
        <v>41</v>
      </c>
      <c r="J93" t="s">
        <v>41</v>
      </c>
      <c r="K93" t="b">
        <v>1</v>
      </c>
      <c r="L93">
        <v>0.86</v>
      </c>
      <c r="M93" t="s">
        <v>3742</v>
      </c>
      <c r="N93" t="b">
        <v>0</v>
      </c>
      <c r="O93" t="s">
        <v>3743</v>
      </c>
      <c r="P93" t="s">
        <v>3390</v>
      </c>
      <c r="Q93" t="s">
        <v>3391</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row>
    <row r="94" spans="1:53">
      <c r="A94" t="s">
        <v>3744</v>
      </c>
      <c r="B94" t="s">
        <v>361</v>
      </c>
      <c r="C94" t="s">
        <v>357</v>
      </c>
      <c r="D94" t="s">
        <v>358</v>
      </c>
      <c r="E94" t="s">
        <v>359</v>
      </c>
      <c r="F94" t="s">
        <v>362</v>
      </c>
      <c r="G94" t="s">
        <v>318</v>
      </c>
      <c r="H94" t="s">
        <v>41</v>
      </c>
      <c r="I94" t="s">
        <v>41</v>
      </c>
      <c r="J94" t="s">
        <v>41</v>
      </c>
      <c r="K94" t="b">
        <v>1</v>
      </c>
      <c r="L94">
        <v>0.94</v>
      </c>
      <c r="M94" t="s">
        <v>3745</v>
      </c>
      <c r="N94" t="b">
        <v>0</v>
      </c>
      <c r="O94" t="s">
        <v>3746</v>
      </c>
      <c r="P94" t="s">
        <v>3390</v>
      </c>
      <c r="Q94" t="s">
        <v>3391</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row>
    <row r="95" spans="1:53">
      <c r="A95" t="s">
        <v>3747</v>
      </c>
      <c r="B95" t="s">
        <v>363</v>
      </c>
      <c r="C95" t="s">
        <v>357</v>
      </c>
      <c r="D95" t="s">
        <v>358</v>
      </c>
      <c r="E95" t="s">
        <v>359</v>
      </c>
      <c r="F95" t="s">
        <v>364</v>
      </c>
      <c r="G95" t="s">
        <v>318</v>
      </c>
      <c r="H95" t="s">
        <v>41</v>
      </c>
      <c r="I95" t="s">
        <v>41</v>
      </c>
      <c r="J95" t="s">
        <v>41</v>
      </c>
      <c r="K95" t="b">
        <v>1</v>
      </c>
      <c r="L95">
        <v>0.96</v>
      </c>
      <c r="M95" t="s">
        <v>3748</v>
      </c>
      <c r="N95" t="b">
        <v>0</v>
      </c>
      <c r="O95" t="s">
        <v>3749</v>
      </c>
      <c r="P95" t="s">
        <v>3390</v>
      </c>
      <c r="Q95" t="s">
        <v>3391</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row>
    <row r="96" spans="1:53">
      <c r="A96" t="s">
        <v>3750</v>
      </c>
      <c r="B96" t="s">
        <v>365</v>
      </c>
      <c r="C96" t="s">
        <v>366</v>
      </c>
      <c r="D96" t="s">
        <v>367</v>
      </c>
      <c r="E96" t="s">
        <v>368</v>
      </c>
      <c r="F96" t="s">
        <v>369</v>
      </c>
      <c r="G96" t="s">
        <v>318</v>
      </c>
      <c r="H96" t="s">
        <v>3202</v>
      </c>
      <c r="I96" t="s">
        <v>23</v>
      </c>
      <c r="J96" t="s">
        <v>3203</v>
      </c>
      <c r="K96" t="b">
        <v>0</v>
      </c>
      <c r="L96">
        <v>0.88</v>
      </c>
      <c r="M96" t="s">
        <v>3751</v>
      </c>
      <c r="N96" t="b">
        <v>0</v>
      </c>
      <c r="O96" t="s">
        <v>3752</v>
      </c>
      <c r="P96" t="s">
        <v>3390</v>
      </c>
      <c r="Q96" t="s">
        <v>3753</v>
      </c>
      <c r="R96">
        <v>0</v>
      </c>
      <c r="S96">
        <v>0</v>
      </c>
      <c r="T96">
        <v>0</v>
      </c>
      <c r="U96">
        <v>0</v>
      </c>
      <c r="V96">
        <v>0</v>
      </c>
      <c r="W96">
        <v>0</v>
      </c>
      <c r="X96">
        <v>0</v>
      </c>
      <c r="Y96">
        <v>0</v>
      </c>
      <c r="Z96">
        <v>0</v>
      </c>
      <c r="AA96">
        <v>0</v>
      </c>
      <c r="AB96">
        <v>0</v>
      </c>
      <c r="AC96">
        <v>0</v>
      </c>
      <c r="AD96">
        <v>0</v>
      </c>
      <c r="AE96">
        <v>0</v>
      </c>
      <c r="AF96">
        <v>0</v>
      </c>
      <c r="AG96">
        <v>0</v>
      </c>
      <c r="AH96">
        <v>0</v>
      </c>
      <c r="AI96">
        <v>0</v>
      </c>
      <c r="AJ96">
        <v>0</v>
      </c>
      <c r="AK96">
        <v>1</v>
      </c>
      <c r="AL96">
        <v>0</v>
      </c>
      <c r="AM96">
        <v>0</v>
      </c>
      <c r="AN96">
        <v>0</v>
      </c>
      <c r="AO96">
        <v>0</v>
      </c>
      <c r="AP96">
        <v>0</v>
      </c>
      <c r="AQ96">
        <v>0</v>
      </c>
      <c r="AR96">
        <v>0</v>
      </c>
      <c r="AS96">
        <v>0</v>
      </c>
      <c r="AT96">
        <v>0</v>
      </c>
      <c r="AU96">
        <v>0</v>
      </c>
      <c r="AV96">
        <v>0</v>
      </c>
      <c r="AW96">
        <v>0</v>
      </c>
      <c r="AX96">
        <v>0</v>
      </c>
      <c r="AY96">
        <v>0</v>
      </c>
      <c r="AZ96">
        <v>0</v>
      </c>
      <c r="BA96">
        <v>0</v>
      </c>
    </row>
    <row r="97" spans="1:53">
      <c r="A97" t="s">
        <v>3754</v>
      </c>
      <c r="B97" t="s">
        <v>370</v>
      </c>
      <c r="C97" t="s">
        <v>366</v>
      </c>
      <c r="D97" t="s">
        <v>367</v>
      </c>
      <c r="E97" t="s">
        <v>368</v>
      </c>
      <c r="F97" t="s">
        <v>371</v>
      </c>
      <c r="G97" t="s">
        <v>318</v>
      </c>
      <c r="H97" t="s">
        <v>3202</v>
      </c>
      <c r="I97" t="s">
        <v>23</v>
      </c>
      <c r="J97" t="s">
        <v>3203</v>
      </c>
      <c r="K97" t="b">
        <v>0</v>
      </c>
      <c r="L97">
        <v>0.93</v>
      </c>
      <c r="M97" t="s">
        <v>3755</v>
      </c>
      <c r="N97" t="b">
        <v>0</v>
      </c>
      <c r="O97" t="s">
        <v>3756</v>
      </c>
      <c r="P97" t="s">
        <v>3390</v>
      </c>
      <c r="Q97" t="s">
        <v>3757</v>
      </c>
      <c r="R97">
        <v>0</v>
      </c>
      <c r="S97">
        <v>0</v>
      </c>
      <c r="T97">
        <v>0</v>
      </c>
      <c r="U97">
        <v>0</v>
      </c>
      <c r="V97">
        <v>0</v>
      </c>
      <c r="W97">
        <v>0</v>
      </c>
      <c r="X97">
        <v>0</v>
      </c>
      <c r="Y97">
        <v>0</v>
      </c>
      <c r="Z97">
        <v>0</v>
      </c>
      <c r="AA97">
        <v>0</v>
      </c>
      <c r="AB97">
        <v>0</v>
      </c>
      <c r="AC97">
        <v>0</v>
      </c>
      <c r="AD97">
        <v>0</v>
      </c>
      <c r="AE97">
        <v>0</v>
      </c>
      <c r="AF97">
        <v>0</v>
      </c>
      <c r="AG97">
        <v>0</v>
      </c>
      <c r="AH97">
        <v>0</v>
      </c>
      <c r="AI97">
        <v>0</v>
      </c>
      <c r="AJ97">
        <v>0</v>
      </c>
      <c r="AK97">
        <v>1</v>
      </c>
      <c r="AL97">
        <v>0</v>
      </c>
      <c r="AM97">
        <v>0</v>
      </c>
      <c r="AN97">
        <v>0</v>
      </c>
      <c r="AO97">
        <v>0</v>
      </c>
      <c r="AP97">
        <v>0</v>
      </c>
      <c r="AQ97">
        <v>0</v>
      </c>
      <c r="AR97">
        <v>0</v>
      </c>
      <c r="AS97">
        <v>0</v>
      </c>
      <c r="AT97">
        <v>0</v>
      </c>
      <c r="AU97">
        <v>0</v>
      </c>
      <c r="AV97">
        <v>0</v>
      </c>
      <c r="AW97">
        <v>0</v>
      </c>
      <c r="AX97">
        <v>0</v>
      </c>
      <c r="AY97">
        <v>0</v>
      </c>
      <c r="AZ97">
        <v>0</v>
      </c>
      <c r="BA97">
        <v>0</v>
      </c>
    </row>
    <row r="98" spans="1:53">
      <c r="A98" t="s">
        <v>3758</v>
      </c>
      <c r="B98" t="s">
        <v>372</v>
      </c>
      <c r="C98" t="s">
        <v>366</v>
      </c>
      <c r="D98" t="s">
        <v>367</v>
      </c>
      <c r="E98" t="s">
        <v>368</v>
      </c>
      <c r="F98" t="s">
        <v>373</v>
      </c>
      <c r="G98" t="s">
        <v>318</v>
      </c>
      <c r="H98" t="s">
        <v>3202</v>
      </c>
      <c r="I98" t="s">
        <v>23</v>
      </c>
      <c r="J98" t="s">
        <v>3203</v>
      </c>
      <c r="K98" t="b">
        <v>0</v>
      </c>
      <c r="L98">
        <v>0.9</v>
      </c>
      <c r="M98" t="s">
        <v>3759</v>
      </c>
      <c r="N98" t="b">
        <v>0</v>
      </c>
      <c r="O98" t="s">
        <v>3760</v>
      </c>
      <c r="P98" t="s">
        <v>3390</v>
      </c>
      <c r="Q98" t="s">
        <v>3761</v>
      </c>
      <c r="R98">
        <v>0</v>
      </c>
      <c r="S98">
        <v>0</v>
      </c>
      <c r="T98">
        <v>0</v>
      </c>
      <c r="U98">
        <v>0</v>
      </c>
      <c r="V98">
        <v>0</v>
      </c>
      <c r="W98">
        <v>0</v>
      </c>
      <c r="X98">
        <v>0</v>
      </c>
      <c r="Y98">
        <v>0</v>
      </c>
      <c r="Z98">
        <v>0</v>
      </c>
      <c r="AA98">
        <v>0</v>
      </c>
      <c r="AB98">
        <v>0</v>
      </c>
      <c r="AC98">
        <v>0</v>
      </c>
      <c r="AD98">
        <v>0</v>
      </c>
      <c r="AE98">
        <v>0</v>
      </c>
      <c r="AF98">
        <v>0</v>
      </c>
      <c r="AG98">
        <v>0</v>
      </c>
      <c r="AH98">
        <v>0</v>
      </c>
      <c r="AI98">
        <v>0</v>
      </c>
      <c r="AJ98">
        <v>0</v>
      </c>
      <c r="AK98">
        <v>1</v>
      </c>
      <c r="AL98">
        <v>0</v>
      </c>
      <c r="AM98">
        <v>0</v>
      </c>
      <c r="AN98">
        <v>0</v>
      </c>
      <c r="AO98">
        <v>0</v>
      </c>
      <c r="AP98">
        <v>0</v>
      </c>
      <c r="AQ98">
        <v>0</v>
      </c>
      <c r="AR98">
        <v>0</v>
      </c>
      <c r="AS98">
        <v>0</v>
      </c>
      <c r="AT98">
        <v>0</v>
      </c>
      <c r="AU98">
        <v>0</v>
      </c>
      <c r="AV98">
        <v>0</v>
      </c>
      <c r="AW98">
        <v>0</v>
      </c>
      <c r="AX98">
        <v>0</v>
      </c>
      <c r="AY98">
        <v>0</v>
      </c>
      <c r="AZ98">
        <v>0</v>
      </c>
      <c r="BA98">
        <v>0</v>
      </c>
    </row>
    <row r="99" spans="1:53">
      <c r="A99" t="s">
        <v>3762</v>
      </c>
      <c r="B99" t="s">
        <v>374</v>
      </c>
      <c r="C99" t="s">
        <v>366</v>
      </c>
      <c r="D99" t="s">
        <v>367</v>
      </c>
      <c r="E99" t="s">
        <v>368</v>
      </c>
      <c r="F99" t="s">
        <v>375</v>
      </c>
      <c r="G99" t="s">
        <v>318</v>
      </c>
      <c r="H99" t="s">
        <v>3202</v>
      </c>
      <c r="I99" t="s">
        <v>23</v>
      </c>
      <c r="J99" t="s">
        <v>3203</v>
      </c>
      <c r="K99" t="b">
        <v>0</v>
      </c>
      <c r="L99">
        <v>0.9</v>
      </c>
      <c r="M99" t="s">
        <v>3763</v>
      </c>
      <c r="N99" t="b">
        <v>0</v>
      </c>
      <c r="O99" t="s">
        <v>3764</v>
      </c>
      <c r="P99" t="s">
        <v>3390</v>
      </c>
      <c r="Q99" t="s">
        <v>3765</v>
      </c>
      <c r="R99">
        <v>0</v>
      </c>
      <c r="S99">
        <v>0</v>
      </c>
      <c r="T99">
        <v>0</v>
      </c>
      <c r="U99">
        <v>0</v>
      </c>
      <c r="V99">
        <v>0</v>
      </c>
      <c r="W99">
        <v>0</v>
      </c>
      <c r="X99">
        <v>0</v>
      </c>
      <c r="Y99">
        <v>0</v>
      </c>
      <c r="Z99">
        <v>0</v>
      </c>
      <c r="AA99">
        <v>0</v>
      </c>
      <c r="AB99">
        <v>0</v>
      </c>
      <c r="AC99">
        <v>0</v>
      </c>
      <c r="AD99">
        <v>0</v>
      </c>
      <c r="AE99">
        <v>0</v>
      </c>
      <c r="AF99">
        <v>0</v>
      </c>
      <c r="AG99">
        <v>0</v>
      </c>
      <c r="AH99">
        <v>0</v>
      </c>
      <c r="AI99">
        <v>0</v>
      </c>
      <c r="AJ99">
        <v>0</v>
      </c>
      <c r="AK99">
        <v>1</v>
      </c>
      <c r="AL99">
        <v>0</v>
      </c>
      <c r="AM99">
        <v>0</v>
      </c>
      <c r="AN99">
        <v>0</v>
      </c>
      <c r="AO99">
        <v>0</v>
      </c>
      <c r="AP99">
        <v>0</v>
      </c>
      <c r="AQ99">
        <v>0</v>
      </c>
      <c r="AR99">
        <v>0</v>
      </c>
      <c r="AS99">
        <v>0</v>
      </c>
      <c r="AT99">
        <v>0</v>
      </c>
      <c r="AU99">
        <v>0</v>
      </c>
      <c r="AV99">
        <v>0</v>
      </c>
      <c r="AW99">
        <v>0</v>
      </c>
      <c r="AX99">
        <v>0</v>
      </c>
      <c r="AY99">
        <v>0</v>
      </c>
      <c r="AZ99">
        <v>0</v>
      </c>
      <c r="BA99">
        <v>0</v>
      </c>
    </row>
    <row r="100" spans="1:53">
      <c r="A100" t="s">
        <v>3766</v>
      </c>
      <c r="B100" t="s">
        <v>376</v>
      </c>
      <c r="C100" t="s">
        <v>366</v>
      </c>
      <c r="D100" t="s">
        <v>367</v>
      </c>
      <c r="E100" t="s">
        <v>368</v>
      </c>
      <c r="F100" t="s">
        <v>377</v>
      </c>
      <c r="G100" t="s">
        <v>318</v>
      </c>
      <c r="H100" t="s">
        <v>3202</v>
      </c>
      <c r="I100" t="s">
        <v>23</v>
      </c>
      <c r="J100" t="s">
        <v>3203</v>
      </c>
      <c r="K100" t="b">
        <v>0</v>
      </c>
      <c r="L100">
        <v>0.91</v>
      </c>
      <c r="M100" t="s">
        <v>3767</v>
      </c>
      <c r="N100" t="b">
        <v>0</v>
      </c>
      <c r="O100" t="s">
        <v>3768</v>
      </c>
      <c r="P100" t="s">
        <v>3390</v>
      </c>
      <c r="Q100" t="s">
        <v>3769</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1</v>
      </c>
      <c r="AL100">
        <v>0</v>
      </c>
      <c r="AM100">
        <v>0</v>
      </c>
      <c r="AN100">
        <v>0</v>
      </c>
      <c r="AO100">
        <v>0</v>
      </c>
      <c r="AP100">
        <v>0</v>
      </c>
      <c r="AQ100">
        <v>0</v>
      </c>
      <c r="AR100">
        <v>0</v>
      </c>
      <c r="AS100">
        <v>0</v>
      </c>
      <c r="AT100">
        <v>0</v>
      </c>
      <c r="AU100">
        <v>0</v>
      </c>
      <c r="AV100">
        <v>0</v>
      </c>
      <c r="AW100">
        <v>0</v>
      </c>
      <c r="AX100">
        <v>0</v>
      </c>
      <c r="AY100">
        <v>0</v>
      </c>
      <c r="AZ100">
        <v>0</v>
      </c>
      <c r="BA100">
        <v>0</v>
      </c>
    </row>
    <row r="101" spans="1:53">
      <c r="A101" t="s">
        <v>3770</v>
      </c>
      <c r="B101" t="s">
        <v>378</v>
      </c>
      <c r="C101" t="s">
        <v>366</v>
      </c>
      <c r="D101" t="s">
        <v>367</v>
      </c>
      <c r="E101" t="s">
        <v>368</v>
      </c>
      <c r="F101" t="s">
        <v>379</v>
      </c>
      <c r="G101" t="s">
        <v>318</v>
      </c>
      <c r="H101" t="s">
        <v>3202</v>
      </c>
      <c r="I101" t="s">
        <v>23</v>
      </c>
      <c r="J101" t="s">
        <v>3203</v>
      </c>
      <c r="K101" t="b">
        <v>0</v>
      </c>
      <c r="L101">
        <v>0.86</v>
      </c>
      <c r="M101" t="s">
        <v>3771</v>
      </c>
      <c r="N101" t="b">
        <v>0</v>
      </c>
      <c r="O101" t="s">
        <v>3772</v>
      </c>
      <c r="P101" t="s">
        <v>3390</v>
      </c>
      <c r="Q101" t="s">
        <v>3773</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1</v>
      </c>
      <c r="AL101">
        <v>0</v>
      </c>
      <c r="AM101">
        <v>0</v>
      </c>
      <c r="AN101">
        <v>0</v>
      </c>
      <c r="AO101">
        <v>0</v>
      </c>
      <c r="AP101">
        <v>0</v>
      </c>
      <c r="AQ101">
        <v>0</v>
      </c>
      <c r="AR101">
        <v>0</v>
      </c>
      <c r="AS101">
        <v>0</v>
      </c>
      <c r="AT101">
        <v>0</v>
      </c>
      <c r="AU101">
        <v>0</v>
      </c>
      <c r="AV101">
        <v>0</v>
      </c>
      <c r="AW101">
        <v>0</v>
      </c>
      <c r="AX101">
        <v>0</v>
      </c>
      <c r="AY101">
        <v>0</v>
      </c>
      <c r="AZ101">
        <v>0</v>
      </c>
      <c r="BA101">
        <v>0</v>
      </c>
    </row>
    <row r="102" spans="1:53">
      <c r="A102" t="s">
        <v>3774</v>
      </c>
      <c r="B102" t="s">
        <v>380</v>
      </c>
      <c r="C102" t="s">
        <v>366</v>
      </c>
      <c r="D102" t="s">
        <v>367</v>
      </c>
      <c r="E102" t="s">
        <v>368</v>
      </c>
      <c r="F102" t="s">
        <v>381</v>
      </c>
      <c r="G102" t="s">
        <v>318</v>
      </c>
      <c r="H102" t="s">
        <v>3202</v>
      </c>
      <c r="I102" t="s">
        <v>23</v>
      </c>
      <c r="J102" t="s">
        <v>3203</v>
      </c>
      <c r="K102" t="b">
        <v>0</v>
      </c>
      <c r="L102">
        <v>0.9</v>
      </c>
      <c r="M102" t="s">
        <v>3775</v>
      </c>
      <c r="N102" t="b">
        <v>0</v>
      </c>
      <c r="O102" t="s">
        <v>3776</v>
      </c>
      <c r="P102" t="s">
        <v>3390</v>
      </c>
      <c r="Q102" t="s">
        <v>3777</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1</v>
      </c>
      <c r="AL102">
        <v>0</v>
      </c>
      <c r="AM102">
        <v>0</v>
      </c>
      <c r="AN102">
        <v>0</v>
      </c>
      <c r="AO102">
        <v>0</v>
      </c>
      <c r="AP102">
        <v>0</v>
      </c>
      <c r="AQ102">
        <v>0</v>
      </c>
      <c r="AR102">
        <v>0</v>
      </c>
      <c r="AS102">
        <v>0</v>
      </c>
      <c r="AT102">
        <v>0</v>
      </c>
      <c r="AU102">
        <v>0</v>
      </c>
      <c r="AV102">
        <v>0</v>
      </c>
      <c r="AW102">
        <v>0</v>
      </c>
      <c r="AX102">
        <v>0</v>
      </c>
      <c r="AY102">
        <v>0</v>
      </c>
      <c r="AZ102">
        <v>0</v>
      </c>
      <c r="BA102">
        <v>0</v>
      </c>
    </row>
    <row r="103" spans="1:53">
      <c r="A103" t="s">
        <v>3778</v>
      </c>
      <c r="B103" t="s">
        <v>382</v>
      </c>
      <c r="C103" t="s">
        <v>383</v>
      </c>
      <c r="E103" t="s">
        <v>384</v>
      </c>
      <c r="F103" t="s">
        <v>385</v>
      </c>
      <c r="G103" t="s">
        <v>318</v>
      </c>
      <c r="H103" t="s">
        <v>3192</v>
      </c>
      <c r="I103" t="s">
        <v>3193</v>
      </c>
      <c r="J103" t="s">
        <v>3194</v>
      </c>
      <c r="K103" t="b">
        <v>0</v>
      </c>
      <c r="L103">
        <v>0.86</v>
      </c>
      <c r="M103" t="s">
        <v>3779</v>
      </c>
      <c r="N103" t="b">
        <v>0</v>
      </c>
      <c r="O103" t="s">
        <v>3780</v>
      </c>
      <c r="P103" t="s">
        <v>3390</v>
      </c>
      <c r="Q103" t="s">
        <v>3781</v>
      </c>
      <c r="R103">
        <v>0</v>
      </c>
      <c r="S103">
        <v>0</v>
      </c>
      <c r="T103">
        <v>0</v>
      </c>
      <c r="U103">
        <v>0</v>
      </c>
      <c r="V103">
        <v>0</v>
      </c>
      <c r="W103">
        <v>0</v>
      </c>
      <c r="X103">
        <v>0</v>
      </c>
      <c r="Y103">
        <v>0</v>
      </c>
      <c r="Z103">
        <v>0</v>
      </c>
      <c r="AA103">
        <v>0</v>
      </c>
      <c r="AB103">
        <v>0</v>
      </c>
      <c r="AC103">
        <v>0</v>
      </c>
      <c r="AD103">
        <v>0</v>
      </c>
      <c r="AE103">
        <v>0</v>
      </c>
      <c r="AF103">
        <v>0</v>
      </c>
      <c r="AG103">
        <v>0</v>
      </c>
      <c r="AH103">
        <v>0</v>
      </c>
      <c r="AI103">
        <v>0</v>
      </c>
      <c r="AJ103">
        <v>1</v>
      </c>
      <c r="AK103">
        <v>0</v>
      </c>
      <c r="AL103">
        <v>0</v>
      </c>
      <c r="AM103">
        <v>0</v>
      </c>
      <c r="AN103">
        <v>0</v>
      </c>
      <c r="AO103">
        <v>0</v>
      </c>
      <c r="AP103">
        <v>0</v>
      </c>
      <c r="AQ103">
        <v>0</v>
      </c>
      <c r="AR103">
        <v>0</v>
      </c>
      <c r="AS103">
        <v>0</v>
      </c>
      <c r="AT103">
        <v>0</v>
      </c>
      <c r="AU103">
        <v>0</v>
      </c>
      <c r="AV103">
        <v>0</v>
      </c>
      <c r="AW103">
        <v>0</v>
      </c>
      <c r="AX103">
        <v>0</v>
      </c>
      <c r="AY103">
        <v>0</v>
      </c>
      <c r="AZ103">
        <v>0</v>
      </c>
      <c r="BA103">
        <v>0</v>
      </c>
    </row>
    <row r="104" spans="1:53">
      <c r="A104" t="s">
        <v>3782</v>
      </c>
      <c r="B104" t="s">
        <v>386</v>
      </c>
      <c r="C104" t="s">
        <v>383</v>
      </c>
      <c r="E104" t="s">
        <v>384</v>
      </c>
      <c r="F104" t="s">
        <v>387</v>
      </c>
      <c r="G104" t="s">
        <v>318</v>
      </c>
      <c r="H104" t="s">
        <v>3192</v>
      </c>
      <c r="I104" t="s">
        <v>3193</v>
      </c>
      <c r="J104" t="s">
        <v>3194</v>
      </c>
      <c r="K104" t="b">
        <v>0</v>
      </c>
      <c r="L104">
        <v>0.86</v>
      </c>
      <c r="M104" t="s">
        <v>3783</v>
      </c>
      <c r="N104" t="b">
        <v>0</v>
      </c>
      <c r="O104" t="s">
        <v>3784</v>
      </c>
      <c r="P104" t="s">
        <v>3390</v>
      </c>
      <c r="Q104" t="s">
        <v>3785</v>
      </c>
      <c r="R104">
        <v>0</v>
      </c>
      <c r="S104">
        <v>0</v>
      </c>
      <c r="T104">
        <v>0</v>
      </c>
      <c r="U104">
        <v>0</v>
      </c>
      <c r="V104">
        <v>0</v>
      </c>
      <c r="W104">
        <v>0</v>
      </c>
      <c r="X104">
        <v>0</v>
      </c>
      <c r="Y104">
        <v>0</v>
      </c>
      <c r="Z104">
        <v>0</v>
      </c>
      <c r="AA104">
        <v>0</v>
      </c>
      <c r="AB104">
        <v>0</v>
      </c>
      <c r="AC104">
        <v>0</v>
      </c>
      <c r="AD104">
        <v>0</v>
      </c>
      <c r="AE104">
        <v>0</v>
      </c>
      <c r="AF104">
        <v>0</v>
      </c>
      <c r="AG104">
        <v>0</v>
      </c>
      <c r="AH104">
        <v>0</v>
      </c>
      <c r="AI104">
        <v>0</v>
      </c>
      <c r="AJ104">
        <v>1</v>
      </c>
      <c r="AK104">
        <v>0</v>
      </c>
      <c r="AL104">
        <v>0</v>
      </c>
      <c r="AM104">
        <v>0</v>
      </c>
      <c r="AN104">
        <v>0</v>
      </c>
      <c r="AO104">
        <v>0</v>
      </c>
      <c r="AP104">
        <v>0</v>
      </c>
      <c r="AQ104">
        <v>0</v>
      </c>
      <c r="AR104">
        <v>0</v>
      </c>
      <c r="AS104">
        <v>0</v>
      </c>
      <c r="AT104">
        <v>0</v>
      </c>
      <c r="AU104">
        <v>0</v>
      </c>
      <c r="AV104">
        <v>0</v>
      </c>
      <c r="AW104">
        <v>0</v>
      </c>
      <c r="AX104">
        <v>0</v>
      </c>
      <c r="AY104">
        <v>0</v>
      </c>
      <c r="AZ104">
        <v>0</v>
      </c>
      <c r="BA104">
        <v>0</v>
      </c>
    </row>
    <row r="105" spans="1:53">
      <c r="A105" t="s">
        <v>3786</v>
      </c>
      <c r="B105" t="s">
        <v>388</v>
      </c>
      <c r="C105" t="s">
        <v>383</v>
      </c>
      <c r="E105" t="s">
        <v>384</v>
      </c>
      <c r="F105" t="s">
        <v>389</v>
      </c>
      <c r="G105" t="s">
        <v>318</v>
      </c>
      <c r="H105" t="s">
        <v>3192</v>
      </c>
      <c r="I105" t="s">
        <v>3193</v>
      </c>
      <c r="J105" t="s">
        <v>3194</v>
      </c>
      <c r="K105" t="b">
        <v>0</v>
      </c>
      <c r="L105">
        <v>0.86</v>
      </c>
      <c r="M105" t="s">
        <v>3787</v>
      </c>
      <c r="N105" t="b">
        <v>0</v>
      </c>
      <c r="O105" t="s">
        <v>3788</v>
      </c>
      <c r="P105" t="s">
        <v>3390</v>
      </c>
      <c r="Q105" t="s">
        <v>3789</v>
      </c>
      <c r="R105">
        <v>0</v>
      </c>
      <c r="S105">
        <v>0</v>
      </c>
      <c r="T105">
        <v>0</v>
      </c>
      <c r="U105">
        <v>0</v>
      </c>
      <c r="V105">
        <v>0</v>
      </c>
      <c r="W105">
        <v>0</v>
      </c>
      <c r="X105">
        <v>0</v>
      </c>
      <c r="Y105">
        <v>0</v>
      </c>
      <c r="Z105">
        <v>0</v>
      </c>
      <c r="AA105">
        <v>0</v>
      </c>
      <c r="AB105">
        <v>0</v>
      </c>
      <c r="AC105">
        <v>0</v>
      </c>
      <c r="AD105">
        <v>0</v>
      </c>
      <c r="AE105">
        <v>0</v>
      </c>
      <c r="AF105">
        <v>0</v>
      </c>
      <c r="AG105">
        <v>0</v>
      </c>
      <c r="AH105">
        <v>0</v>
      </c>
      <c r="AI105">
        <v>0</v>
      </c>
      <c r="AJ105">
        <v>1</v>
      </c>
      <c r="AK105">
        <v>0</v>
      </c>
      <c r="AL105">
        <v>0</v>
      </c>
      <c r="AM105">
        <v>0</v>
      </c>
      <c r="AN105">
        <v>0</v>
      </c>
      <c r="AO105">
        <v>0</v>
      </c>
      <c r="AP105">
        <v>0</v>
      </c>
      <c r="AQ105">
        <v>0</v>
      </c>
      <c r="AR105">
        <v>0</v>
      </c>
      <c r="AS105">
        <v>0</v>
      </c>
      <c r="AT105">
        <v>0</v>
      </c>
      <c r="AU105">
        <v>0</v>
      </c>
      <c r="AV105">
        <v>0</v>
      </c>
      <c r="AW105">
        <v>0</v>
      </c>
      <c r="AX105">
        <v>0</v>
      </c>
      <c r="AY105">
        <v>0</v>
      </c>
      <c r="AZ105">
        <v>0</v>
      </c>
      <c r="BA105">
        <v>0</v>
      </c>
    </row>
    <row r="106" spans="1:53">
      <c r="A106" t="s">
        <v>3790</v>
      </c>
      <c r="B106" t="s">
        <v>390</v>
      </c>
      <c r="C106" t="s">
        <v>391</v>
      </c>
      <c r="D106" t="s">
        <v>392</v>
      </c>
      <c r="E106" t="s">
        <v>393</v>
      </c>
      <c r="F106" t="s">
        <v>394</v>
      </c>
      <c r="G106" t="s">
        <v>318</v>
      </c>
      <c r="H106" t="s">
        <v>3124</v>
      </c>
      <c r="I106" t="s">
        <v>14</v>
      </c>
      <c r="J106" t="s">
        <v>3117</v>
      </c>
      <c r="K106" t="b">
        <v>0</v>
      </c>
      <c r="L106">
        <v>0.74</v>
      </c>
      <c r="M106" t="s">
        <v>3791</v>
      </c>
      <c r="N106" t="b">
        <v>1</v>
      </c>
      <c r="O106" t="s">
        <v>3792</v>
      </c>
      <c r="P106" t="s">
        <v>3390</v>
      </c>
      <c r="Q106" t="s">
        <v>3793</v>
      </c>
      <c r="R106">
        <v>0</v>
      </c>
      <c r="S106">
        <v>0</v>
      </c>
      <c r="T106">
        <v>0</v>
      </c>
      <c r="U106">
        <v>0</v>
      </c>
      <c r="V106">
        <v>0</v>
      </c>
      <c r="W106">
        <v>0</v>
      </c>
      <c r="X106">
        <v>0</v>
      </c>
      <c r="Y106">
        <v>0</v>
      </c>
      <c r="Z106">
        <v>0</v>
      </c>
      <c r="AA106">
        <v>1</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row>
    <row r="107" spans="1:53">
      <c r="A107" t="s">
        <v>3794</v>
      </c>
      <c r="B107" t="s">
        <v>395</v>
      </c>
      <c r="C107" t="s">
        <v>396</v>
      </c>
      <c r="D107" t="s">
        <v>397</v>
      </c>
      <c r="E107" t="s">
        <v>398</v>
      </c>
      <c r="F107" t="s">
        <v>399</v>
      </c>
      <c r="G107" t="s">
        <v>318</v>
      </c>
      <c r="H107" t="s">
        <v>3100</v>
      </c>
      <c r="I107" t="s">
        <v>11</v>
      </c>
      <c r="J107" t="s">
        <v>3101</v>
      </c>
      <c r="K107" t="b">
        <v>0</v>
      </c>
      <c r="L107">
        <v>0.82</v>
      </c>
      <c r="M107" t="s">
        <v>3795</v>
      </c>
      <c r="N107" t="b">
        <v>1</v>
      </c>
      <c r="O107" t="s">
        <v>3796</v>
      </c>
      <c r="P107" t="s">
        <v>3390</v>
      </c>
      <c r="Q107" t="s">
        <v>3797</v>
      </c>
      <c r="R107">
        <v>0</v>
      </c>
      <c r="S107">
        <v>0</v>
      </c>
      <c r="T107">
        <v>0</v>
      </c>
      <c r="U107">
        <v>0</v>
      </c>
      <c r="V107">
        <v>0</v>
      </c>
      <c r="W107">
        <v>0</v>
      </c>
      <c r="X107">
        <v>1</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row>
    <row r="108" spans="1:53">
      <c r="A108" t="s">
        <v>3798</v>
      </c>
      <c r="B108" t="s">
        <v>400</v>
      </c>
      <c r="C108" t="s">
        <v>396</v>
      </c>
      <c r="D108" t="s">
        <v>397</v>
      </c>
      <c r="E108" t="s">
        <v>398</v>
      </c>
      <c r="F108" t="s">
        <v>401</v>
      </c>
      <c r="G108" t="s">
        <v>318</v>
      </c>
      <c r="H108" t="s">
        <v>3100</v>
      </c>
      <c r="I108" t="s">
        <v>11</v>
      </c>
      <c r="J108" t="s">
        <v>3101</v>
      </c>
      <c r="K108" t="b">
        <v>0</v>
      </c>
      <c r="L108">
        <v>0.86</v>
      </c>
      <c r="M108" t="s">
        <v>3799</v>
      </c>
      <c r="N108" t="b">
        <v>1</v>
      </c>
      <c r="O108" t="s">
        <v>3800</v>
      </c>
      <c r="P108" t="s">
        <v>3390</v>
      </c>
      <c r="Q108" t="s">
        <v>3801</v>
      </c>
      <c r="R108">
        <v>0</v>
      </c>
      <c r="S108">
        <v>0</v>
      </c>
      <c r="T108">
        <v>0</v>
      </c>
      <c r="U108">
        <v>0</v>
      </c>
      <c r="V108">
        <v>0</v>
      </c>
      <c r="W108">
        <v>0</v>
      </c>
      <c r="X108">
        <v>1</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row>
    <row r="109" spans="1:53">
      <c r="A109" t="s">
        <v>3802</v>
      </c>
      <c r="B109" t="s">
        <v>402</v>
      </c>
      <c r="C109" t="s">
        <v>396</v>
      </c>
      <c r="D109" t="s">
        <v>397</v>
      </c>
      <c r="E109" t="s">
        <v>398</v>
      </c>
      <c r="F109" t="s">
        <v>403</v>
      </c>
      <c r="G109" t="s">
        <v>318</v>
      </c>
      <c r="H109" t="s">
        <v>3100</v>
      </c>
      <c r="I109" t="s">
        <v>11</v>
      </c>
      <c r="J109" t="s">
        <v>3101</v>
      </c>
      <c r="K109" t="b">
        <v>0</v>
      </c>
      <c r="L109">
        <v>0.9</v>
      </c>
      <c r="M109" t="s">
        <v>3803</v>
      </c>
      <c r="N109" t="b">
        <v>0</v>
      </c>
      <c r="O109" t="s">
        <v>3804</v>
      </c>
      <c r="P109" t="s">
        <v>3390</v>
      </c>
      <c r="Q109" t="s">
        <v>3805</v>
      </c>
      <c r="R109">
        <v>0</v>
      </c>
      <c r="S109">
        <v>0</v>
      </c>
      <c r="T109">
        <v>0</v>
      </c>
      <c r="U109">
        <v>0</v>
      </c>
      <c r="V109">
        <v>0</v>
      </c>
      <c r="W109">
        <v>0</v>
      </c>
      <c r="X109">
        <v>1</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row>
    <row r="110" spans="1:53">
      <c r="A110" t="s">
        <v>3806</v>
      </c>
      <c r="B110" t="s">
        <v>404</v>
      </c>
      <c r="C110" t="s">
        <v>405</v>
      </c>
      <c r="D110" t="s">
        <v>406</v>
      </c>
      <c r="E110" t="s">
        <v>407</v>
      </c>
      <c r="F110" t="s">
        <v>408</v>
      </c>
      <c r="G110" t="s">
        <v>318</v>
      </c>
      <c r="H110" t="s">
        <v>3100</v>
      </c>
      <c r="I110" t="s">
        <v>11</v>
      </c>
      <c r="J110" t="s">
        <v>3101</v>
      </c>
      <c r="K110" t="b">
        <v>0</v>
      </c>
      <c r="L110">
        <v>0.78</v>
      </c>
      <c r="M110" t="s">
        <v>3807</v>
      </c>
      <c r="N110" t="b">
        <v>1</v>
      </c>
      <c r="O110" t="s">
        <v>3808</v>
      </c>
      <c r="P110" t="s">
        <v>3390</v>
      </c>
      <c r="Q110" t="s">
        <v>3809</v>
      </c>
      <c r="R110">
        <v>0</v>
      </c>
      <c r="S110">
        <v>0</v>
      </c>
      <c r="T110">
        <v>0</v>
      </c>
      <c r="U110">
        <v>0</v>
      </c>
      <c r="V110">
        <v>0</v>
      </c>
      <c r="W110">
        <v>0</v>
      </c>
      <c r="X110">
        <v>1</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row>
    <row r="111" spans="1:53">
      <c r="A111" t="s">
        <v>3810</v>
      </c>
      <c r="B111" t="s">
        <v>409</v>
      </c>
      <c r="C111" t="s">
        <v>410</v>
      </c>
      <c r="D111" t="s">
        <v>411</v>
      </c>
      <c r="E111" t="s">
        <v>412</v>
      </c>
      <c r="F111" t="s">
        <v>413</v>
      </c>
      <c r="G111" t="s">
        <v>318</v>
      </c>
      <c r="H111" t="s">
        <v>3100</v>
      </c>
      <c r="I111" t="s">
        <v>11</v>
      </c>
      <c r="J111" t="s">
        <v>3101</v>
      </c>
      <c r="K111" t="b">
        <v>0</v>
      </c>
      <c r="L111">
        <v>0.94</v>
      </c>
      <c r="M111" t="s">
        <v>3811</v>
      </c>
      <c r="N111" t="b">
        <v>0</v>
      </c>
      <c r="O111" t="s">
        <v>3812</v>
      </c>
      <c r="P111" t="s">
        <v>3390</v>
      </c>
      <c r="Q111" t="s">
        <v>3813</v>
      </c>
      <c r="R111">
        <v>0</v>
      </c>
      <c r="S111">
        <v>0</v>
      </c>
      <c r="T111">
        <v>0</v>
      </c>
      <c r="U111">
        <v>0</v>
      </c>
      <c r="V111">
        <v>0</v>
      </c>
      <c r="W111">
        <v>0</v>
      </c>
      <c r="X111">
        <v>1</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row>
    <row r="112" spans="1:53">
      <c r="A112" t="s">
        <v>3814</v>
      </c>
      <c r="B112" t="s">
        <v>414</v>
      </c>
      <c r="C112" t="s">
        <v>410</v>
      </c>
      <c r="D112" t="s">
        <v>415</v>
      </c>
      <c r="E112" t="s">
        <v>416</v>
      </c>
      <c r="F112" t="s">
        <v>417</v>
      </c>
      <c r="G112" t="s">
        <v>318</v>
      </c>
      <c r="H112" t="s">
        <v>3100</v>
      </c>
      <c r="I112" t="s">
        <v>11</v>
      </c>
      <c r="J112" t="s">
        <v>3101</v>
      </c>
      <c r="K112" t="b">
        <v>0</v>
      </c>
      <c r="L112">
        <v>0.96</v>
      </c>
      <c r="M112" t="s">
        <v>3815</v>
      </c>
      <c r="N112" t="b">
        <v>0</v>
      </c>
      <c r="O112" t="s">
        <v>3816</v>
      </c>
      <c r="P112" t="s">
        <v>3390</v>
      </c>
      <c r="Q112" t="s">
        <v>3817</v>
      </c>
      <c r="R112">
        <v>0</v>
      </c>
      <c r="S112">
        <v>0</v>
      </c>
      <c r="T112">
        <v>0</v>
      </c>
      <c r="U112">
        <v>0</v>
      </c>
      <c r="V112">
        <v>0</v>
      </c>
      <c r="W112">
        <v>0</v>
      </c>
      <c r="X112">
        <v>1</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row>
    <row r="113" spans="1:53">
      <c r="A113" t="s">
        <v>3818</v>
      </c>
      <c r="B113" t="s">
        <v>418</v>
      </c>
      <c r="C113" t="s">
        <v>419</v>
      </c>
      <c r="D113" t="s">
        <v>420</v>
      </c>
      <c r="E113" t="s">
        <v>421</v>
      </c>
      <c r="F113" t="s">
        <v>422</v>
      </c>
      <c r="G113" t="s">
        <v>318</v>
      </c>
      <c r="H113" t="s">
        <v>3819</v>
      </c>
      <c r="I113" t="s">
        <v>3820</v>
      </c>
      <c r="J113" t="s">
        <v>3821</v>
      </c>
      <c r="K113" t="b">
        <v>0</v>
      </c>
      <c r="L113">
        <v>0.86</v>
      </c>
      <c r="M113" t="s">
        <v>3822</v>
      </c>
      <c r="N113" t="b">
        <v>1</v>
      </c>
      <c r="O113" t="s">
        <v>3823</v>
      </c>
      <c r="P113" t="s">
        <v>3390</v>
      </c>
      <c r="Q113" t="s">
        <v>3824</v>
      </c>
      <c r="R113">
        <v>0</v>
      </c>
      <c r="S113">
        <v>0</v>
      </c>
      <c r="T113">
        <v>0</v>
      </c>
      <c r="U113">
        <v>0</v>
      </c>
      <c r="V113">
        <v>0</v>
      </c>
      <c r="W113">
        <v>0</v>
      </c>
      <c r="X113">
        <v>0</v>
      </c>
      <c r="Y113">
        <v>0</v>
      </c>
      <c r="Z113">
        <v>0</v>
      </c>
      <c r="AA113">
        <v>0</v>
      </c>
      <c r="AB113">
        <v>0</v>
      </c>
      <c r="AC113">
        <v>1</v>
      </c>
      <c r="AD113">
        <v>0</v>
      </c>
      <c r="AE113">
        <v>0</v>
      </c>
      <c r="AF113">
        <v>0</v>
      </c>
      <c r="AG113">
        <v>0</v>
      </c>
      <c r="AH113">
        <v>0</v>
      </c>
      <c r="AI113">
        <v>0</v>
      </c>
      <c r="AJ113">
        <v>0</v>
      </c>
      <c r="AK113">
        <v>0</v>
      </c>
      <c r="AL113">
        <v>0</v>
      </c>
      <c r="AM113">
        <v>0</v>
      </c>
      <c r="AN113">
        <v>0</v>
      </c>
      <c r="AO113">
        <v>0</v>
      </c>
      <c r="AP113">
        <v>0</v>
      </c>
      <c r="AQ113">
        <v>1</v>
      </c>
      <c r="AR113">
        <v>0</v>
      </c>
      <c r="AS113">
        <v>0</v>
      </c>
      <c r="AT113">
        <v>0</v>
      </c>
      <c r="AU113">
        <v>0</v>
      </c>
      <c r="AV113">
        <v>0</v>
      </c>
      <c r="AW113">
        <v>0</v>
      </c>
      <c r="AX113">
        <v>0</v>
      </c>
      <c r="AY113">
        <v>0</v>
      </c>
      <c r="AZ113">
        <v>0</v>
      </c>
      <c r="BA113">
        <v>1</v>
      </c>
    </row>
    <row r="114" spans="1:53">
      <c r="A114" t="s">
        <v>3825</v>
      </c>
      <c r="B114" t="s">
        <v>423</v>
      </c>
      <c r="C114" t="s">
        <v>419</v>
      </c>
      <c r="D114" t="s">
        <v>420</v>
      </c>
      <c r="E114" t="s">
        <v>421</v>
      </c>
      <c r="F114" t="s">
        <v>424</v>
      </c>
      <c r="G114" t="s">
        <v>318</v>
      </c>
      <c r="H114" t="s">
        <v>3826</v>
      </c>
      <c r="I114" t="s">
        <v>3827</v>
      </c>
      <c r="J114" t="s">
        <v>3828</v>
      </c>
      <c r="K114" t="b">
        <v>0</v>
      </c>
      <c r="L114">
        <v>0.82</v>
      </c>
      <c r="M114" t="s">
        <v>3829</v>
      </c>
      <c r="N114" t="b">
        <v>1</v>
      </c>
      <c r="O114" t="s">
        <v>3830</v>
      </c>
      <c r="P114" t="s">
        <v>3390</v>
      </c>
      <c r="Q114" t="s">
        <v>3831</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1</v>
      </c>
      <c r="AS114">
        <v>0</v>
      </c>
      <c r="AT114">
        <v>0</v>
      </c>
      <c r="AU114">
        <v>0</v>
      </c>
      <c r="AV114">
        <v>0</v>
      </c>
      <c r="AW114">
        <v>0</v>
      </c>
      <c r="AX114">
        <v>0</v>
      </c>
      <c r="AY114">
        <v>0</v>
      </c>
      <c r="AZ114">
        <v>0</v>
      </c>
      <c r="BA114">
        <v>1</v>
      </c>
    </row>
    <row r="115" spans="1:53">
      <c r="A115" t="s">
        <v>3832</v>
      </c>
      <c r="B115" t="s">
        <v>425</v>
      </c>
      <c r="C115" t="s">
        <v>426</v>
      </c>
      <c r="D115" t="s">
        <v>315</v>
      </c>
      <c r="E115" t="s">
        <v>427</v>
      </c>
      <c r="F115" t="s">
        <v>428</v>
      </c>
      <c r="G115" t="s">
        <v>318</v>
      </c>
      <c r="H115" t="s">
        <v>3833</v>
      </c>
      <c r="I115" t="s">
        <v>3834</v>
      </c>
      <c r="J115" t="s">
        <v>3835</v>
      </c>
      <c r="K115" t="b">
        <v>0</v>
      </c>
      <c r="L115">
        <v>0.94</v>
      </c>
      <c r="M115" t="s">
        <v>3836</v>
      </c>
      <c r="N115" t="b">
        <v>1</v>
      </c>
      <c r="O115" t="s">
        <v>3837</v>
      </c>
      <c r="P115" t="s">
        <v>3390</v>
      </c>
      <c r="Q115" t="s">
        <v>3838</v>
      </c>
      <c r="R115">
        <v>0</v>
      </c>
      <c r="S115">
        <v>0</v>
      </c>
      <c r="T115">
        <v>1</v>
      </c>
      <c r="U115">
        <v>0</v>
      </c>
      <c r="V115">
        <v>1</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row>
    <row r="116" spans="1:53">
      <c r="A116" t="s">
        <v>3839</v>
      </c>
      <c r="B116" t="s">
        <v>429</v>
      </c>
      <c r="C116" t="s">
        <v>430</v>
      </c>
      <c r="D116" t="s">
        <v>315</v>
      </c>
      <c r="E116" t="s">
        <v>431</v>
      </c>
      <c r="F116" t="s">
        <v>432</v>
      </c>
      <c r="G116" t="s">
        <v>318</v>
      </c>
      <c r="H116" t="s">
        <v>3833</v>
      </c>
      <c r="I116" t="s">
        <v>3834</v>
      </c>
      <c r="J116" t="s">
        <v>3835</v>
      </c>
      <c r="K116" t="b">
        <v>0</v>
      </c>
      <c r="L116">
        <v>0.96</v>
      </c>
      <c r="M116" t="s">
        <v>3840</v>
      </c>
      <c r="N116" t="b">
        <v>1</v>
      </c>
      <c r="O116" t="s">
        <v>3841</v>
      </c>
      <c r="P116" t="s">
        <v>3390</v>
      </c>
      <c r="Q116" t="s">
        <v>3842</v>
      </c>
      <c r="R116">
        <v>0</v>
      </c>
      <c r="S116">
        <v>0</v>
      </c>
      <c r="T116">
        <v>1</v>
      </c>
      <c r="U116">
        <v>0</v>
      </c>
      <c r="V116">
        <v>1</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row>
    <row r="117" spans="1:53">
      <c r="A117" t="s">
        <v>3843</v>
      </c>
      <c r="B117" t="s">
        <v>433</v>
      </c>
      <c r="C117" t="s">
        <v>434</v>
      </c>
      <c r="D117" t="s">
        <v>435</v>
      </c>
      <c r="E117" t="s">
        <v>436</v>
      </c>
      <c r="F117" t="s">
        <v>437</v>
      </c>
      <c r="G117" t="s">
        <v>318</v>
      </c>
      <c r="H117" t="s">
        <v>3833</v>
      </c>
      <c r="I117" t="s">
        <v>3834</v>
      </c>
      <c r="J117" t="s">
        <v>3835</v>
      </c>
      <c r="K117" t="b">
        <v>0</v>
      </c>
      <c r="L117">
        <v>0.88</v>
      </c>
      <c r="M117" t="s">
        <v>3844</v>
      </c>
      <c r="N117" t="b">
        <v>1</v>
      </c>
      <c r="O117" t="s">
        <v>3845</v>
      </c>
      <c r="P117" t="s">
        <v>3390</v>
      </c>
      <c r="Q117" t="s">
        <v>3846</v>
      </c>
      <c r="R117">
        <v>0</v>
      </c>
      <c r="S117">
        <v>0</v>
      </c>
      <c r="T117">
        <v>1</v>
      </c>
      <c r="U117">
        <v>0</v>
      </c>
      <c r="V117">
        <v>1</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row>
    <row r="118" spans="1:53">
      <c r="A118" t="s">
        <v>3847</v>
      </c>
      <c r="B118" t="s">
        <v>438</v>
      </c>
      <c r="C118" t="s">
        <v>434</v>
      </c>
      <c r="D118" t="s">
        <v>435</v>
      </c>
      <c r="E118" t="s">
        <v>436</v>
      </c>
      <c r="F118" t="s">
        <v>439</v>
      </c>
      <c r="G118" t="s">
        <v>318</v>
      </c>
      <c r="H118" t="s">
        <v>3833</v>
      </c>
      <c r="I118" t="s">
        <v>3834</v>
      </c>
      <c r="J118" t="s">
        <v>3835</v>
      </c>
      <c r="K118" t="b">
        <v>0</v>
      </c>
      <c r="L118">
        <v>0.9</v>
      </c>
      <c r="M118" t="s">
        <v>3848</v>
      </c>
      <c r="N118" t="b">
        <v>1</v>
      </c>
      <c r="O118" t="s">
        <v>3849</v>
      </c>
      <c r="P118" t="s">
        <v>3390</v>
      </c>
      <c r="Q118" t="s">
        <v>3850</v>
      </c>
      <c r="R118">
        <v>0</v>
      </c>
      <c r="S118">
        <v>0</v>
      </c>
      <c r="T118">
        <v>1</v>
      </c>
      <c r="U118">
        <v>0</v>
      </c>
      <c r="V118">
        <v>1</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row>
    <row r="119" spans="1:53">
      <c r="A119" t="s">
        <v>3851</v>
      </c>
      <c r="B119" t="s">
        <v>440</v>
      </c>
      <c r="C119" t="s">
        <v>434</v>
      </c>
      <c r="D119" t="s">
        <v>435</v>
      </c>
      <c r="E119" t="s">
        <v>436</v>
      </c>
      <c r="F119" t="s">
        <v>441</v>
      </c>
      <c r="G119" t="s">
        <v>318</v>
      </c>
      <c r="H119" t="s">
        <v>3086</v>
      </c>
      <c r="I119" t="s">
        <v>9</v>
      </c>
      <c r="J119" t="s">
        <v>3071</v>
      </c>
      <c r="K119" t="b">
        <v>0</v>
      </c>
      <c r="L119">
        <v>0.82</v>
      </c>
      <c r="M119" t="s">
        <v>3852</v>
      </c>
      <c r="N119" t="b">
        <v>1</v>
      </c>
      <c r="O119" t="s">
        <v>3853</v>
      </c>
      <c r="P119" t="s">
        <v>3390</v>
      </c>
      <c r="Q119" t="s">
        <v>3854</v>
      </c>
      <c r="R119">
        <v>0</v>
      </c>
      <c r="S119">
        <v>0</v>
      </c>
      <c r="T119">
        <v>0</v>
      </c>
      <c r="U119">
        <v>0</v>
      </c>
      <c r="V119">
        <v>1</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row>
    <row r="120" spans="1:53">
      <c r="A120" t="s">
        <v>3855</v>
      </c>
      <c r="B120" t="s">
        <v>442</v>
      </c>
      <c r="C120" t="s">
        <v>434</v>
      </c>
      <c r="D120" t="s">
        <v>435</v>
      </c>
      <c r="E120" t="s">
        <v>436</v>
      </c>
      <c r="F120" t="s">
        <v>443</v>
      </c>
      <c r="G120" t="s">
        <v>318</v>
      </c>
      <c r="H120" t="s">
        <v>3833</v>
      </c>
      <c r="I120" t="s">
        <v>3834</v>
      </c>
      <c r="J120" t="s">
        <v>3835</v>
      </c>
      <c r="K120" t="b">
        <v>0</v>
      </c>
      <c r="L120">
        <v>0.88</v>
      </c>
      <c r="M120" t="s">
        <v>3856</v>
      </c>
      <c r="N120" t="b">
        <v>1</v>
      </c>
      <c r="O120" t="s">
        <v>3857</v>
      </c>
      <c r="P120" t="s">
        <v>3390</v>
      </c>
      <c r="Q120" t="s">
        <v>3858</v>
      </c>
      <c r="R120">
        <v>0</v>
      </c>
      <c r="S120">
        <v>0</v>
      </c>
      <c r="T120">
        <v>1</v>
      </c>
      <c r="U120">
        <v>0</v>
      </c>
      <c r="V120">
        <v>1</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row>
    <row r="121" spans="1:53">
      <c r="A121" t="s">
        <v>3859</v>
      </c>
      <c r="B121" t="s">
        <v>444</v>
      </c>
      <c r="C121" t="s">
        <v>445</v>
      </c>
      <c r="D121" t="s">
        <v>315</v>
      </c>
      <c r="E121" t="s">
        <v>446</v>
      </c>
      <c r="F121" t="s">
        <v>447</v>
      </c>
      <c r="G121" t="s">
        <v>318</v>
      </c>
      <c r="H121" t="s">
        <v>3833</v>
      </c>
      <c r="I121" t="s">
        <v>3834</v>
      </c>
      <c r="J121" t="s">
        <v>3835</v>
      </c>
      <c r="K121" t="b">
        <v>0</v>
      </c>
      <c r="L121">
        <v>0.94</v>
      </c>
      <c r="M121" t="s">
        <v>3860</v>
      </c>
      <c r="N121" t="b">
        <v>1</v>
      </c>
      <c r="O121" t="s">
        <v>3861</v>
      </c>
      <c r="P121" t="s">
        <v>3390</v>
      </c>
      <c r="Q121" t="s">
        <v>3862</v>
      </c>
      <c r="R121">
        <v>0</v>
      </c>
      <c r="S121">
        <v>0</v>
      </c>
      <c r="T121">
        <v>1</v>
      </c>
      <c r="U121">
        <v>0</v>
      </c>
      <c r="V121">
        <v>1</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row>
    <row r="122" spans="1:53">
      <c r="A122" t="s">
        <v>3863</v>
      </c>
      <c r="B122" t="s">
        <v>448</v>
      </c>
      <c r="C122" t="s">
        <v>449</v>
      </c>
      <c r="D122" t="s">
        <v>450</v>
      </c>
      <c r="E122" t="s">
        <v>451</v>
      </c>
      <c r="F122" t="s">
        <v>452</v>
      </c>
      <c r="G122" t="s">
        <v>318</v>
      </c>
      <c r="H122" t="s">
        <v>3325</v>
      </c>
      <c r="I122" t="s">
        <v>39</v>
      </c>
      <c r="J122" t="s">
        <v>3326</v>
      </c>
      <c r="K122" t="b">
        <v>0</v>
      </c>
      <c r="L122">
        <v>0.93</v>
      </c>
      <c r="M122" t="s">
        <v>3864</v>
      </c>
      <c r="N122" t="b">
        <v>0</v>
      </c>
      <c r="O122" t="s">
        <v>3865</v>
      </c>
      <c r="P122" t="s">
        <v>3390</v>
      </c>
      <c r="Q122" t="s">
        <v>3866</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1</v>
      </c>
      <c r="BA122">
        <v>0</v>
      </c>
    </row>
    <row r="123" spans="1:53">
      <c r="A123" t="s">
        <v>3867</v>
      </c>
      <c r="B123" t="s">
        <v>336</v>
      </c>
      <c r="C123" t="s">
        <v>453</v>
      </c>
      <c r="D123" t="s">
        <v>338</v>
      </c>
      <c r="E123" t="s">
        <v>454</v>
      </c>
      <c r="F123" t="s">
        <v>455</v>
      </c>
      <c r="G123" t="s">
        <v>318</v>
      </c>
      <c r="H123" t="s">
        <v>3131</v>
      </c>
      <c r="I123" t="s">
        <v>15</v>
      </c>
      <c r="J123" t="s">
        <v>3132</v>
      </c>
      <c r="K123" t="b">
        <v>0</v>
      </c>
      <c r="L123">
        <v>0.78</v>
      </c>
      <c r="M123" t="s">
        <v>3868</v>
      </c>
      <c r="N123" t="b">
        <v>1</v>
      </c>
      <c r="O123" t="s">
        <v>3869</v>
      </c>
      <c r="P123" t="s">
        <v>3390</v>
      </c>
      <c r="Q123" t="s">
        <v>3870</v>
      </c>
      <c r="R123">
        <v>0</v>
      </c>
      <c r="S123">
        <v>0</v>
      </c>
      <c r="T123">
        <v>0</v>
      </c>
      <c r="U123">
        <v>0</v>
      </c>
      <c r="V123">
        <v>0</v>
      </c>
      <c r="W123">
        <v>0</v>
      </c>
      <c r="X123">
        <v>0</v>
      </c>
      <c r="Y123">
        <v>0</v>
      </c>
      <c r="Z123">
        <v>0</v>
      </c>
      <c r="AA123">
        <v>0</v>
      </c>
      <c r="AB123">
        <v>1</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row>
    <row r="124" spans="1:53">
      <c r="A124" t="s">
        <v>3871</v>
      </c>
      <c r="B124" t="s">
        <v>456</v>
      </c>
      <c r="C124" t="s">
        <v>453</v>
      </c>
      <c r="D124" t="s">
        <v>338</v>
      </c>
      <c r="E124" t="s">
        <v>454</v>
      </c>
      <c r="F124" t="s">
        <v>457</v>
      </c>
      <c r="G124" t="s">
        <v>318</v>
      </c>
      <c r="H124" t="s">
        <v>3131</v>
      </c>
      <c r="I124" t="s">
        <v>15</v>
      </c>
      <c r="J124" t="s">
        <v>3132</v>
      </c>
      <c r="K124" t="b">
        <v>0</v>
      </c>
      <c r="L124">
        <v>0.92</v>
      </c>
      <c r="M124" t="s">
        <v>3872</v>
      </c>
      <c r="N124" t="b">
        <v>0</v>
      </c>
      <c r="O124" t="s">
        <v>3873</v>
      </c>
      <c r="P124" t="s">
        <v>3390</v>
      </c>
      <c r="Q124" t="s">
        <v>3874</v>
      </c>
      <c r="R124">
        <v>0</v>
      </c>
      <c r="S124">
        <v>0</v>
      </c>
      <c r="T124">
        <v>0</v>
      </c>
      <c r="U124">
        <v>0</v>
      </c>
      <c r="V124">
        <v>0</v>
      </c>
      <c r="W124">
        <v>0</v>
      </c>
      <c r="X124">
        <v>0</v>
      </c>
      <c r="Y124">
        <v>0</v>
      </c>
      <c r="Z124">
        <v>0</v>
      </c>
      <c r="AA124">
        <v>0</v>
      </c>
      <c r="AB124">
        <v>1</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row>
    <row r="125" spans="1:53">
      <c r="A125" t="s">
        <v>3875</v>
      </c>
      <c r="B125" t="s">
        <v>458</v>
      </c>
      <c r="C125" t="s">
        <v>453</v>
      </c>
      <c r="D125" t="s">
        <v>338</v>
      </c>
      <c r="E125" t="s">
        <v>454</v>
      </c>
      <c r="F125" t="s">
        <v>459</v>
      </c>
      <c r="G125" t="s">
        <v>318</v>
      </c>
      <c r="H125" t="s">
        <v>3131</v>
      </c>
      <c r="I125" t="s">
        <v>15</v>
      </c>
      <c r="J125" t="s">
        <v>3132</v>
      </c>
      <c r="K125" t="b">
        <v>0</v>
      </c>
      <c r="L125">
        <v>0.88</v>
      </c>
      <c r="M125" t="s">
        <v>3876</v>
      </c>
      <c r="N125" t="b">
        <v>1</v>
      </c>
      <c r="O125" t="s">
        <v>3877</v>
      </c>
      <c r="P125" t="s">
        <v>3390</v>
      </c>
      <c r="Q125" t="s">
        <v>3878</v>
      </c>
      <c r="R125">
        <v>0</v>
      </c>
      <c r="S125">
        <v>0</v>
      </c>
      <c r="T125">
        <v>0</v>
      </c>
      <c r="U125">
        <v>0</v>
      </c>
      <c r="V125">
        <v>0</v>
      </c>
      <c r="W125">
        <v>0</v>
      </c>
      <c r="X125">
        <v>0</v>
      </c>
      <c r="Y125">
        <v>0</v>
      </c>
      <c r="Z125">
        <v>0</v>
      </c>
      <c r="AA125">
        <v>0</v>
      </c>
      <c r="AB125">
        <v>1</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row>
    <row r="126" spans="1:53">
      <c r="A126" t="s">
        <v>3879</v>
      </c>
      <c r="B126" t="s">
        <v>460</v>
      </c>
      <c r="C126" t="s">
        <v>453</v>
      </c>
      <c r="D126" t="s">
        <v>338</v>
      </c>
      <c r="E126" t="s">
        <v>454</v>
      </c>
      <c r="F126" t="s">
        <v>461</v>
      </c>
      <c r="G126" t="s">
        <v>318</v>
      </c>
      <c r="H126" t="s">
        <v>3131</v>
      </c>
      <c r="I126" t="s">
        <v>15</v>
      </c>
      <c r="J126" t="s">
        <v>3132</v>
      </c>
      <c r="K126" t="b">
        <v>0</v>
      </c>
      <c r="L126">
        <v>0.93</v>
      </c>
      <c r="M126" t="s">
        <v>3880</v>
      </c>
      <c r="N126" t="b">
        <v>0</v>
      </c>
      <c r="O126" t="s">
        <v>3881</v>
      </c>
      <c r="P126" t="s">
        <v>3390</v>
      </c>
      <c r="Q126" t="s">
        <v>3882</v>
      </c>
      <c r="R126">
        <v>0</v>
      </c>
      <c r="S126">
        <v>0</v>
      </c>
      <c r="T126">
        <v>0</v>
      </c>
      <c r="U126">
        <v>0</v>
      </c>
      <c r="V126">
        <v>0</v>
      </c>
      <c r="W126">
        <v>0</v>
      </c>
      <c r="X126">
        <v>0</v>
      </c>
      <c r="Y126">
        <v>0</v>
      </c>
      <c r="Z126">
        <v>0</v>
      </c>
      <c r="AA126">
        <v>0</v>
      </c>
      <c r="AB126">
        <v>1</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row>
    <row r="127" spans="1:53">
      <c r="A127" t="s">
        <v>3883</v>
      </c>
      <c r="B127" t="s">
        <v>462</v>
      </c>
      <c r="C127" t="s">
        <v>463</v>
      </c>
      <c r="D127" t="s">
        <v>464</v>
      </c>
      <c r="E127" t="s">
        <v>465</v>
      </c>
      <c r="F127" t="s">
        <v>466</v>
      </c>
      <c r="G127" t="s">
        <v>318</v>
      </c>
      <c r="H127" t="s">
        <v>3131</v>
      </c>
      <c r="I127" t="s">
        <v>15</v>
      </c>
      <c r="J127" t="s">
        <v>3132</v>
      </c>
      <c r="K127" t="b">
        <v>0</v>
      </c>
      <c r="L127">
        <v>0.95</v>
      </c>
      <c r="M127" t="s">
        <v>3884</v>
      </c>
      <c r="N127" t="b">
        <v>0</v>
      </c>
      <c r="O127" t="s">
        <v>3885</v>
      </c>
      <c r="P127" t="s">
        <v>3390</v>
      </c>
      <c r="Q127" t="s">
        <v>3886</v>
      </c>
      <c r="R127">
        <v>0</v>
      </c>
      <c r="S127">
        <v>0</v>
      </c>
      <c r="T127">
        <v>0</v>
      </c>
      <c r="U127">
        <v>0</v>
      </c>
      <c r="V127">
        <v>0</v>
      </c>
      <c r="W127">
        <v>0</v>
      </c>
      <c r="X127">
        <v>0</v>
      </c>
      <c r="Y127">
        <v>0</v>
      </c>
      <c r="Z127">
        <v>0</v>
      </c>
      <c r="AA127">
        <v>0</v>
      </c>
      <c r="AB127">
        <v>1</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row>
    <row r="128" spans="1:53">
      <c r="A128" t="s">
        <v>3887</v>
      </c>
      <c r="B128" t="s">
        <v>467</v>
      </c>
      <c r="C128" t="s">
        <v>463</v>
      </c>
      <c r="D128" t="s">
        <v>464</v>
      </c>
      <c r="E128" t="s">
        <v>465</v>
      </c>
      <c r="F128" t="s">
        <v>468</v>
      </c>
      <c r="G128" t="s">
        <v>318</v>
      </c>
      <c r="H128" t="s">
        <v>3131</v>
      </c>
      <c r="I128" t="s">
        <v>15</v>
      </c>
      <c r="J128" t="s">
        <v>3132</v>
      </c>
      <c r="K128" t="b">
        <v>0</v>
      </c>
      <c r="L128">
        <v>0.98</v>
      </c>
      <c r="M128" t="s">
        <v>3888</v>
      </c>
      <c r="N128" t="b">
        <v>0</v>
      </c>
      <c r="O128" t="s">
        <v>3889</v>
      </c>
      <c r="P128" t="s">
        <v>3390</v>
      </c>
      <c r="Q128" t="s">
        <v>3890</v>
      </c>
      <c r="R128">
        <v>0</v>
      </c>
      <c r="S128">
        <v>0</v>
      </c>
      <c r="T128">
        <v>0</v>
      </c>
      <c r="U128">
        <v>0</v>
      </c>
      <c r="V128">
        <v>0</v>
      </c>
      <c r="W128">
        <v>0</v>
      </c>
      <c r="X128">
        <v>0</v>
      </c>
      <c r="Y128">
        <v>0</v>
      </c>
      <c r="Z128">
        <v>0</v>
      </c>
      <c r="AA128">
        <v>0</v>
      </c>
      <c r="AB128">
        <v>1</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row>
    <row r="129" spans="1:53">
      <c r="A129" t="s">
        <v>3891</v>
      </c>
      <c r="B129" t="s">
        <v>469</v>
      </c>
      <c r="C129" t="s">
        <v>463</v>
      </c>
      <c r="D129" t="s">
        <v>464</v>
      </c>
      <c r="E129" t="s">
        <v>465</v>
      </c>
      <c r="F129" t="s">
        <v>470</v>
      </c>
      <c r="G129" t="s">
        <v>318</v>
      </c>
      <c r="H129" t="s">
        <v>3131</v>
      </c>
      <c r="I129" t="s">
        <v>15</v>
      </c>
      <c r="J129" t="s">
        <v>3132</v>
      </c>
      <c r="K129" t="b">
        <v>0</v>
      </c>
      <c r="L129">
        <v>0.93</v>
      </c>
      <c r="M129" t="s">
        <v>3892</v>
      </c>
      <c r="N129" t="b">
        <v>0</v>
      </c>
      <c r="O129" t="s">
        <v>3893</v>
      </c>
      <c r="P129" t="s">
        <v>3390</v>
      </c>
      <c r="Q129" t="s">
        <v>3894</v>
      </c>
      <c r="R129">
        <v>0</v>
      </c>
      <c r="S129">
        <v>0</v>
      </c>
      <c r="T129">
        <v>0</v>
      </c>
      <c r="U129">
        <v>0</v>
      </c>
      <c r="V129">
        <v>0</v>
      </c>
      <c r="W129">
        <v>0</v>
      </c>
      <c r="X129">
        <v>0</v>
      </c>
      <c r="Y129">
        <v>0</v>
      </c>
      <c r="Z129">
        <v>0</v>
      </c>
      <c r="AA129">
        <v>0</v>
      </c>
      <c r="AB129">
        <v>1</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row>
    <row r="130" spans="1:53">
      <c r="A130" t="s">
        <v>3895</v>
      </c>
      <c r="B130" t="s">
        <v>471</v>
      </c>
      <c r="C130" t="s">
        <v>463</v>
      </c>
      <c r="D130" t="s">
        <v>464</v>
      </c>
      <c r="E130" t="s">
        <v>465</v>
      </c>
      <c r="F130" t="s">
        <v>472</v>
      </c>
      <c r="G130" t="s">
        <v>318</v>
      </c>
      <c r="H130" t="s">
        <v>3131</v>
      </c>
      <c r="I130" t="s">
        <v>15</v>
      </c>
      <c r="J130" t="s">
        <v>3132</v>
      </c>
      <c r="K130" t="b">
        <v>0</v>
      </c>
      <c r="L130">
        <v>0.95</v>
      </c>
      <c r="M130" t="s">
        <v>3896</v>
      </c>
      <c r="N130" t="b">
        <v>0</v>
      </c>
      <c r="O130" t="s">
        <v>3897</v>
      </c>
      <c r="P130" t="s">
        <v>3390</v>
      </c>
      <c r="Q130" t="s">
        <v>3898</v>
      </c>
      <c r="R130">
        <v>0</v>
      </c>
      <c r="S130">
        <v>0</v>
      </c>
      <c r="T130">
        <v>0</v>
      </c>
      <c r="U130">
        <v>0</v>
      </c>
      <c r="V130">
        <v>0</v>
      </c>
      <c r="W130">
        <v>0</v>
      </c>
      <c r="X130">
        <v>0</v>
      </c>
      <c r="Y130">
        <v>0</v>
      </c>
      <c r="Z130">
        <v>0</v>
      </c>
      <c r="AA130">
        <v>0</v>
      </c>
      <c r="AB130">
        <v>1</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row>
    <row r="131" spans="1:53">
      <c r="A131" t="s">
        <v>3899</v>
      </c>
      <c r="B131" t="s">
        <v>473</v>
      </c>
      <c r="C131" t="s">
        <v>463</v>
      </c>
      <c r="D131" t="s">
        <v>464</v>
      </c>
      <c r="E131" t="s">
        <v>465</v>
      </c>
      <c r="F131" t="s">
        <v>474</v>
      </c>
      <c r="G131" t="s">
        <v>318</v>
      </c>
      <c r="H131" t="s">
        <v>3900</v>
      </c>
      <c r="I131" t="s">
        <v>3901</v>
      </c>
      <c r="J131" t="s">
        <v>3902</v>
      </c>
      <c r="K131" t="b">
        <v>0</v>
      </c>
      <c r="L131">
        <v>0.86</v>
      </c>
      <c r="M131" t="s">
        <v>3903</v>
      </c>
      <c r="N131" t="b">
        <v>1</v>
      </c>
      <c r="O131" t="s">
        <v>3904</v>
      </c>
      <c r="P131" t="s">
        <v>3390</v>
      </c>
      <c r="Q131" t="s">
        <v>3905</v>
      </c>
      <c r="R131">
        <v>0</v>
      </c>
      <c r="S131">
        <v>0</v>
      </c>
      <c r="T131">
        <v>0</v>
      </c>
      <c r="U131">
        <v>0</v>
      </c>
      <c r="V131">
        <v>0</v>
      </c>
      <c r="W131">
        <v>0</v>
      </c>
      <c r="X131">
        <v>0</v>
      </c>
      <c r="Y131">
        <v>0</v>
      </c>
      <c r="Z131">
        <v>0</v>
      </c>
      <c r="AA131">
        <v>0</v>
      </c>
      <c r="AB131">
        <v>1</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1</v>
      </c>
      <c r="AY131">
        <v>0</v>
      </c>
      <c r="AZ131">
        <v>0</v>
      </c>
      <c r="BA131">
        <v>0</v>
      </c>
    </row>
    <row r="132" spans="1:53">
      <c r="A132" t="s">
        <v>3906</v>
      </c>
      <c r="B132" t="s">
        <v>475</v>
      </c>
      <c r="C132" t="s">
        <v>463</v>
      </c>
      <c r="D132" t="s">
        <v>464</v>
      </c>
      <c r="E132" t="s">
        <v>465</v>
      </c>
      <c r="F132" t="s">
        <v>476</v>
      </c>
      <c r="G132" t="s">
        <v>318</v>
      </c>
      <c r="H132" t="s">
        <v>3131</v>
      </c>
      <c r="I132" t="s">
        <v>15</v>
      </c>
      <c r="J132" t="s">
        <v>3132</v>
      </c>
      <c r="K132" t="b">
        <v>0</v>
      </c>
      <c r="L132">
        <v>0.93</v>
      </c>
      <c r="M132" t="s">
        <v>3907</v>
      </c>
      <c r="N132" t="b">
        <v>0</v>
      </c>
      <c r="O132" t="s">
        <v>3908</v>
      </c>
      <c r="P132" t="s">
        <v>3390</v>
      </c>
      <c r="Q132" t="s">
        <v>3909</v>
      </c>
      <c r="R132">
        <v>0</v>
      </c>
      <c r="S132">
        <v>0</v>
      </c>
      <c r="T132">
        <v>0</v>
      </c>
      <c r="U132">
        <v>0</v>
      </c>
      <c r="V132">
        <v>0</v>
      </c>
      <c r="W132">
        <v>0</v>
      </c>
      <c r="X132">
        <v>0</v>
      </c>
      <c r="Y132">
        <v>0</v>
      </c>
      <c r="Z132">
        <v>0</v>
      </c>
      <c r="AA132">
        <v>0</v>
      </c>
      <c r="AB132">
        <v>1</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row>
    <row r="133" spans="1:53">
      <c r="A133" t="s">
        <v>3910</v>
      </c>
      <c r="B133" t="s">
        <v>477</v>
      </c>
      <c r="C133" t="s">
        <v>463</v>
      </c>
      <c r="D133" t="s">
        <v>464</v>
      </c>
      <c r="E133" t="s">
        <v>465</v>
      </c>
      <c r="F133" t="s">
        <v>478</v>
      </c>
      <c r="G133" t="s">
        <v>318</v>
      </c>
      <c r="H133" t="s">
        <v>3131</v>
      </c>
      <c r="I133" t="s">
        <v>15</v>
      </c>
      <c r="J133" t="s">
        <v>3132</v>
      </c>
      <c r="K133" t="b">
        <v>0</v>
      </c>
      <c r="L133">
        <v>0.95</v>
      </c>
      <c r="M133" t="s">
        <v>3911</v>
      </c>
      <c r="N133" t="b">
        <v>0</v>
      </c>
      <c r="O133" t="s">
        <v>3912</v>
      </c>
      <c r="P133" t="s">
        <v>3390</v>
      </c>
      <c r="Q133" t="s">
        <v>3913</v>
      </c>
      <c r="R133">
        <v>0</v>
      </c>
      <c r="S133">
        <v>0</v>
      </c>
      <c r="T133">
        <v>0</v>
      </c>
      <c r="U133">
        <v>0</v>
      </c>
      <c r="V133">
        <v>0</v>
      </c>
      <c r="W133">
        <v>0</v>
      </c>
      <c r="X133">
        <v>0</v>
      </c>
      <c r="Y133">
        <v>0</v>
      </c>
      <c r="Z133">
        <v>0</v>
      </c>
      <c r="AA133">
        <v>0</v>
      </c>
      <c r="AB133">
        <v>1</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row>
    <row r="134" spans="1:53">
      <c r="A134" t="s">
        <v>3914</v>
      </c>
      <c r="B134" t="s">
        <v>356</v>
      </c>
      <c r="C134" t="s">
        <v>479</v>
      </c>
      <c r="D134" t="s">
        <v>358</v>
      </c>
      <c r="E134" t="s">
        <v>480</v>
      </c>
      <c r="F134" t="s">
        <v>481</v>
      </c>
      <c r="G134" t="s">
        <v>318</v>
      </c>
      <c r="H134" t="s">
        <v>41</v>
      </c>
      <c r="I134" t="s">
        <v>41</v>
      </c>
      <c r="J134" t="s">
        <v>41</v>
      </c>
      <c r="K134" t="b">
        <v>1</v>
      </c>
      <c r="L134">
        <v>0.93</v>
      </c>
      <c r="M134" t="s">
        <v>3915</v>
      </c>
      <c r="N134" t="b">
        <v>0</v>
      </c>
      <c r="O134" t="s">
        <v>3916</v>
      </c>
      <c r="P134" t="s">
        <v>3390</v>
      </c>
      <c r="Q134" t="s">
        <v>3391</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row>
    <row r="135" spans="1:53">
      <c r="A135" t="s">
        <v>3917</v>
      </c>
      <c r="B135" t="s">
        <v>361</v>
      </c>
      <c r="C135" t="s">
        <v>479</v>
      </c>
      <c r="D135" t="s">
        <v>358</v>
      </c>
      <c r="E135" t="s">
        <v>480</v>
      </c>
      <c r="F135" t="s">
        <v>482</v>
      </c>
      <c r="G135" t="s">
        <v>318</v>
      </c>
      <c r="H135" t="s">
        <v>41</v>
      </c>
      <c r="I135" t="s">
        <v>41</v>
      </c>
      <c r="J135" t="s">
        <v>41</v>
      </c>
      <c r="K135" t="b">
        <v>1</v>
      </c>
      <c r="L135">
        <v>0.94</v>
      </c>
      <c r="M135" t="s">
        <v>3918</v>
      </c>
      <c r="N135" t="b">
        <v>0</v>
      </c>
      <c r="O135" t="s">
        <v>3919</v>
      </c>
      <c r="P135" t="s">
        <v>3390</v>
      </c>
      <c r="Q135" t="s">
        <v>3391</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row>
    <row r="136" spans="1:53">
      <c r="A136" t="s">
        <v>3920</v>
      </c>
      <c r="B136" t="s">
        <v>363</v>
      </c>
      <c r="C136" t="s">
        <v>479</v>
      </c>
      <c r="D136" t="s">
        <v>358</v>
      </c>
      <c r="E136" t="s">
        <v>480</v>
      </c>
      <c r="F136" t="s">
        <v>483</v>
      </c>
      <c r="G136" t="s">
        <v>318</v>
      </c>
      <c r="H136" t="s">
        <v>41</v>
      </c>
      <c r="I136" t="s">
        <v>41</v>
      </c>
      <c r="J136" t="s">
        <v>41</v>
      </c>
      <c r="K136" t="b">
        <v>1</v>
      </c>
      <c r="L136">
        <v>0.95</v>
      </c>
      <c r="M136" t="s">
        <v>3921</v>
      </c>
      <c r="N136" t="b">
        <v>0</v>
      </c>
      <c r="O136" t="s">
        <v>3922</v>
      </c>
      <c r="P136" t="s">
        <v>3390</v>
      </c>
      <c r="Q136" t="s">
        <v>3391</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row>
    <row r="137" spans="1:53">
      <c r="A137" t="s">
        <v>3923</v>
      </c>
      <c r="B137" t="s">
        <v>515</v>
      </c>
      <c r="C137" t="s">
        <v>516</v>
      </c>
      <c r="D137" t="s">
        <v>517</v>
      </c>
      <c r="E137" t="s">
        <v>518</v>
      </c>
      <c r="F137" t="s">
        <v>519</v>
      </c>
      <c r="G137" t="s">
        <v>318</v>
      </c>
      <c r="H137" t="s">
        <v>3202</v>
      </c>
      <c r="I137" t="s">
        <v>23</v>
      </c>
      <c r="J137" t="s">
        <v>3203</v>
      </c>
      <c r="K137" t="b">
        <v>0</v>
      </c>
      <c r="L137">
        <v>0.98</v>
      </c>
      <c r="M137" t="s">
        <v>3924</v>
      </c>
      <c r="N137" t="b">
        <v>0</v>
      </c>
      <c r="O137" t="s">
        <v>3925</v>
      </c>
      <c r="P137" t="s">
        <v>3390</v>
      </c>
      <c r="Q137" t="s">
        <v>3926</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1</v>
      </c>
      <c r="AL137">
        <v>0</v>
      </c>
      <c r="AM137">
        <v>0</v>
      </c>
      <c r="AN137">
        <v>0</v>
      </c>
      <c r="AO137">
        <v>0</v>
      </c>
      <c r="AP137">
        <v>0</v>
      </c>
      <c r="AQ137">
        <v>0</v>
      </c>
      <c r="AR137">
        <v>0</v>
      </c>
      <c r="AS137">
        <v>0</v>
      </c>
      <c r="AT137">
        <v>0</v>
      </c>
      <c r="AU137">
        <v>0</v>
      </c>
      <c r="AV137">
        <v>0</v>
      </c>
      <c r="AW137">
        <v>0</v>
      </c>
      <c r="AX137">
        <v>0</v>
      </c>
      <c r="AY137">
        <v>0</v>
      </c>
      <c r="AZ137">
        <v>0</v>
      </c>
      <c r="BA137">
        <v>0</v>
      </c>
    </row>
    <row r="138" spans="1:53">
      <c r="A138" t="s">
        <v>3927</v>
      </c>
      <c r="B138" t="s">
        <v>520</v>
      </c>
      <c r="C138" t="s">
        <v>521</v>
      </c>
      <c r="D138" t="s">
        <v>522</v>
      </c>
      <c r="E138" t="s">
        <v>523</v>
      </c>
      <c r="F138" t="s">
        <v>524</v>
      </c>
      <c r="G138" t="s">
        <v>318</v>
      </c>
      <c r="H138" t="s">
        <v>3202</v>
      </c>
      <c r="I138" t="s">
        <v>23</v>
      </c>
      <c r="J138" t="s">
        <v>3203</v>
      </c>
      <c r="K138" t="b">
        <v>0</v>
      </c>
      <c r="L138">
        <v>0.99</v>
      </c>
      <c r="M138" t="s">
        <v>3928</v>
      </c>
      <c r="N138" t="b">
        <v>0</v>
      </c>
      <c r="O138" t="s">
        <v>3929</v>
      </c>
      <c r="P138" t="s">
        <v>3390</v>
      </c>
      <c r="Q138" t="s">
        <v>3930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1</v>
      </c>
      <c r="AL138">
        <v>0</v>
      </c>
      <c r="AM138">
        <v>0</v>
      </c>
      <c r="AN138">
        <v>0</v>
      </c>
      <c r="AO138">
        <v>0</v>
      </c>
      <c r="AP138">
        <v>0</v>
      </c>
      <c r="AQ138">
        <v>0</v>
      </c>
      <c r="AR138">
        <v>0</v>
      </c>
      <c r="AS138">
        <v>0</v>
      </c>
      <c r="AT138">
        <v>0</v>
      </c>
      <c r="AU138">
        <v>0</v>
      </c>
      <c r="AV138">
        <v>0</v>
      </c>
      <c r="AW138">
        <v>0</v>
      </c>
      <c r="AX138">
        <v>0</v>
      </c>
      <c r="AY138">
        <v>0</v>
      </c>
      <c r="AZ138">
        <v>0</v>
      </c>
      <c r="BA138">
        <v>0</v>
      </c>
    </row>
    <row r="139" spans="1:53">
      <c r="A139" t="s">
        <v>3931</v>
      </c>
      <c r="B139" t="s">
        <v>525</v>
      </c>
      <c r="C139" t="s">
        <v>526</v>
      </c>
      <c r="D139" t="s">
        <v>522</v>
      </c>
      <c r="E139" t="s">
        <v>527</v>
      </c>
      <c r="F139" t="s">
        <v>528</v>
      </c>
      <c r="G139" t="s">
        <v>318</v>
      </c>
      <c r="H139" t="s">
        <v>3202</v>
      </c>
      <c r="I139" t="s">
        <v>23</v>
      </c>
      <c r="J139" t="s">
        <v>3203</v>
      </c>
      <c r="K139" t="b">
        <v>0</v>
      </c>
      <c r="L139">
        <v>0.98</v>
      </c>
      <c r="M139" t="s">
        <v>3932</v>
      </c>
      <c r="N139" t="b">
        <v>0</v>
      </c>
      <c r="O139" t="s">
        <v>3933</v>
      </c>
      <c r="P139" t="s">
        <v>3390</v>
      </c>
      <c r="Q139" t="s">
        <v>3934</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1</v>
      </c>
      <c r="AL139">
        <v>0</v>
      </c>
      <c r="AM139">
        <v>0</v>
      </c>
      <c r="AN139">
        <v>0</v>
      </c>
      <c r="AO139">
        <v>0</v>
      </c>
      <c r="AP139">
        <v>0</v>
      </c>
      <c r="AQ139">
        <v>0</v>
      </c>
      <c r="AR139">
        <v>0</v>
      </c>
      <c r="AS139">
        <v>0</v>
      </c>
      <c r="AT139">
        <v>0</v>
      </c>
      <c r="AU139">
        <v>0</v>
      </c>
      <c r="AV139">
        <v>0</v>
      </c>
      <c r="AW139">
        <v>0</v>
      </c>
      <c r="AX139">
        <v>0</v>
      </c>
      <c r="AY139">
        <v>0</v>
      </c>
      <c r="AZ139">
        <v>0</v>
      </c>
      <c r="BA139">
        <v>0</v>
      </c>
    </row>
    <row r="140" spans="1:53">
      <c r="A140" t="s">
        <v>3935</v>
      </c>
      <c r="B140" t="s">
        <v>529</v>
      </c>
      <c r="C140" t="s">
        <v>530</v>
      </c>
      <c r="D140" t="s">
        <v>522</v>
      </c>
      <c r="E140" t="s">
        <v>531</v>
      </c>
      <c r="F140" t="s">
        <v>532</v>
      </c>
      <c r="G140" t="s">
        <v>318</v>
      </c>
      <c r="H140" t="s">
        <v>3202</v>
      </c>
      <c r="I140" t="s">
        <v>23</v>
      </c>
      <c r="J140" t="s">
        <v>3203</v>
      </c>
      <c r="K140" t="b">
        <v>0</v>
      </c>
      <c r="L140">
        <v>0.98</v>
      </c>
      <c r="M140" t="s">
        <v>3936</v>
      </c>
      <c r="N140" t="b">
        <v>0</v>
      </c>
      <c r="O140" t="s">
        <v>3937</v>
      </c>
      <c r="P140" t="s">
        <v>3390</v>
      </c>
      <c r="Q140" t="s">
        <v>3938</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1</v>
      </c>
      <c r="AL140">
        <v>0</v>
      </c>
      <c r="AM140">
        <v>0</v>
      </c>
      <c r="AN140">
        <v>0</v>
      </c>
      <c r="AO140">
        <v>0</v>
      </c>
      <c r="AP140">
        <v>0</v>
      </c>
      <c r="AQ140">
        <v>0</v>
      </c>
      <c r="AR140">
        <v>0</v>
      </c>
      <c r="AS140">
        <v>0</v>
      </c>
      <c r="AT140">
        <v>0</v>
      </c>
      <c r="AU140">
        <v>0</v>
      </c>
      <c r="AV140">
        <v>0</v>
      </c>
      <c r="AW140">
        <v>0</v>
      </c>
      <c r="AX140">
        <v>0</v>
      </c>
      <c r="AY140">
        <v>0</v>
      </c>
      <c r="AZ140">
        <v>0</v>
      </c>
      <c r="BA140">
        <v>0</v>
      </c>
    </row>
    <row r="141" spans="1:53">
      <c r="A141" t="s">
        <v>3939</v>
      </c>
      <c r="B141" t="s">
        <v>533</v>
      </c>
      <c r="C141" t="s">
        <v>534</v>
      </c>
      <c r="D141" t="s">
        <v>522</v>
      </c>
      <c r="E141" t="s">
        <v>535</v>
      </c>
      <c r="F141" t="s">
        <v>536</v>
      </c>
      <c r="G141" t="s">
        <v>318</v>
      </c>
      <c r="H141" t="s">
        <v>3202</v>
      </c>
      <c r="I141" t="s">
        <v>23</v>
      </c>
      <c r="J141" t="s">
        <v>3203</v>
      </c>
      <c r="K141" t="b">
        <v>0</v>
      </c>
      <c r="L141">
        <v>0.96</v>
      </c>
      <c r="M141" t="s">
        <v>3940</v>
      </c>
      <c r="N141" t="b">
        <v>0</v>
      </c>
      <c r="O141" t="s">
        <v>3941</v>
      </c>
      <c r="P141" t="s">
        <v>3390</v>
      </c>
      <c r="Q141" t="s">
        <v>3942</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1</v>
      </c>
      <c r="AL141">
        <v>0</v>
      </c>
      <c r="AM141">
        <v>0</v>
      </c>
      <c r="AN141">
        <v>0</v>
      </c>
      <c r="AO141">
        <v>0</v>
      </c>
      <c r="AP141">
        <v>0</v>
      </c>
      <c r="AQ141">
        <v>0</v>
      </c>
      <c r="AR141">
        <v>0</v>
      </c>
      <c r="AS141">
        <v>0</v>
      </c>
      <c r="AT141">
        <v>0</v>
      </c>
      <c r="AU141">
        <v>0</v>
      </c>
      <c r="AV141">
        <v>0</v>
      </c>
      <c r="AW141">
        <v>0</v>
      </c>
      <c r="AX141">
        <v>0</v>
      </c>
      <c r="AY141">
        <v>0</v>
      </c>
      <c r="AZ141">
        <v>0</v>
      </c>
      <c r="BA141">
        <v>0</v>
      </c>
    </row>
    <row r="142" spans="1:53">
      <c r="A142" t="s">
        <v>3943</v>
      </c>
      <c r="B142" t="s">
        <v>537</v>
      </c>
      <c r="C142" t="s">
        <v>538</v>
      </c>
      <c r="D142" t="s">
        <v>522</v>
      </c>
      <c r="E142" t="s">
        <v>539</v>
      </c>
      <c r="F142" t="s">
        <v>540</v>
      </c>
      <c r="G142" t="s">
        <v>318</v>
      </c>
      <c r="H142" t="s">
        <v>3202</v>
      </c>
      <c r="I142" t="s">
        <v>23</v>
      </c>
      <c r="J142" t="s">
        <v>3203</v>
      </c>
      <c r="K142" t="b">
        <v>0</v>
      </c>
      <c r="L142">
        <v>0.98</v>
      </c>
      <c r="M142" t="s">
        <v>3944</v>
      </c>
      <c r="N142" t="b">
        <v>0</v>
      </c>
      <c r="O142" t="s">
        <v>3945</v>
      </c>
      <c r="P142" t="s">
        <v>3390</v>
      </c>
      <c r="Q142" t="s">
        <v>3946</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1</v>
      </c>
      <c r="AL142">
        <v>0</v>
      </c>
      <c r="AM142">
        <v>0</v>
      </c>
      <c r="AN142">
        <v>0</v>
      </c>
      <c r="AO142">
        <v>0</v>
      </c>
      <c r="AP142">
        <v>0</v>
      </c>
      <c r="AQ142">
        <v>0</v>
      </c>
      <c r="AR142">
        <v>0</v>
      </c>
      <c r="AS142">
        <v>0</v>
      </c>
      <c r="AT142">
        <v>0</v>
      </c>
      <c r="AU142">
        <v>0</v>
      </c>
      <c r="AV142">
        <v>0</v>
      </c>
      <c r="AW142">
        <v>0</v>
      </c>
      <c r="AX142">
        <v>0</v>
      </c>
      <c r="AY142">
        <v>0</v>
      </c>
      <c r="AZ142">
        <v>0</v>
      </c>
      <c r="BA142">
        <v>0</v>
      </c>
    </row>
    <row r="143" spans="1:53">
      <c r="A143" t="s">
        <v>3947</v>
      </c>
      <c r="B143" t="s">
        <v>541</v>
      </c>
      <c r="C143" t="s">
        <v>542</v>
      </c>
      <c r="D143" t="s">
        <v>358</v>
      </c>
      <c r="E143" t="s">
        <v>543</v>
      </c>
      <c r="F143" t="s">
        <v>544</v>
      </c>
      <c r="G143" t="s">
        <v>318</v>
      </c>
      <c r="H143" t="s">
        <v>41</v>
      </c>
      <c r="I143" t="s">
        <v>41</v>
      </c>
      <c r="J143" t="s">
        <v>41</v>
      </c>
      <c r="K143" t="b">
        <v>1</v>
      </c>
      <c r="L143">
        <v>0.88</v>
      </c>
      <c r="M143" t="s">
        <v>3948</v>
      </c>
      <c r="N143" t="b">
        <v>0</v>
      </c>
      <c r="O143" t="s">
        <v>3949</v>
      </c>
      <c r="P143" t="s">
        <v>3390</v>
      </c>
      <c r="Q143" t="s">
        <v>3391</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row>
    <row r="144" spans="1:53">
      <c r="A144" t="s">
        <v>3950</v>
      </c>
      <c r="B144" t="s">
        <v>545</v>
      </c>
      <c r="C144" t="s">
        <v>542</v>
      </c>
      <c r="D144" t="s">
        <v>358</v>
      </c>
      <c r="E144" t="s">
        <v>543</v>
      </c>
      <c r="F144" t="s">
        <v>546</v>
      </c>
      <c r="G144" t="s">
        <v>318</v>
      </c>
      <c r="H144" t="s">
        <v>41</v>
      </c>
      <c r="I144" t="s">
        <v>41</v>
      </c>
      <c r="J144" t="s">
        <v>41</v>
      </c>
      <c r="K144" t="b">
        <v>1</v>
      </c>
      <c r="L144">
        <v>0.93</v>
      </c>
      <c r="M144" t="s">
        <v>3951</v>
      </c>
      <c r="N144" t="b">
        <v>0</v>
      </c>
      <c r="O144" t="s">
        <v>3952</v>
      </c>
      <c r="P144" t="s">
        <v>3390</v>
      </c>
      <c r="Q144" t="s">
        <v>3391</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row>
    <row r="145" spans="1:53">
      <c r="A145" t="s">
        <v>3953</v>
      </c>
      <c r="B145" t="s">
        <v>363</v>
      </c>
      <c r="C145" t="s">
        <v>542</v>
      </c>
      <c r="D145" t="s">
        <v>358</v>
      </c>
      <c r="E145" t="s">
        <v>543</v>
      </c>
      <c r="F145" t="s">
        <v>547</v>
      </c>
      <c r="G145" t="s">
        <v>318</v>
      </c>
      <c r="H145" t="s">
        <v>41</v>
      </c>
      <c r="I145" t="s">
        <v>41</v>
      </c>
      <c r="J145" t="s">
        <v>41</v>
      </c>
      <c r="K145" t="b">
        <v>1</v>
      </c>
      <c r="L145">
        <v>0.93</v>
      </c>
      <c r="M145" t="s">
        <v>3954</v>
      </c>
      <c r="N145" t="b">
        <v>0</v>
      </c>
      <c r="O145" t="s">
        <v>3955</v>
      </c>
      <c r="P145" t="s">
        <v>3390</v>
      </c>
      <c r="Q145" t="s">
        <v>3391</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row>
    <row r="146" spans="1:53">
      <c r="A146" t="s">
        <v>3956</v>
      </c>
      <c r="B146" t="s">
        <v>548</v>
      </c>
      <c r="C146" t="s">
        <v>549</v>
      </c>
      <c r="D146" t="s">
        <v>315</v>
      </c>
      <c r="E146" t="s">
        <v>550</v>
      </c>
      <c r="F146" t="s">
        <v>551</v>
      </c>
      <c r="G146" t="s">
        <v>318</v>
      </c>
      <c r="H146" t="s">
        <v>3086</v>
      </c>
      <c r="I146" t="s">
        <v>9</v>
      </c>
      <c r="J146" t="s">
        <v>3071</v>
      </c>
      <c r="K146" t="b">
        <v>0</v>
      </c>
      <c r="L146">
        <v>0.95</v>
      </c>
      <c r="M146" t="s">
        <v>3957</v>
      </c>
      <c r="N146" t="b">
        <v>0</v>
      </c>
      <c r="O146" t="s">
        <v>3958</v>
      </c>
      <c r="P146" t="s">
        <v>3390</v>
      </c>
      <c r="Q146" t="s">
        <v>3959</v>
      </c>
      <c r="R146">
        <v>0</v>
      </c>
      <c r="S146">
        <v>0</v>
      </c>
      <c r="T146">
        <v>0</v>
      </c>
      <c r="U146">
        <v>0</v>
      </c>
      <c r="V146">
        <v>1</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row>
    <row r="147" spans="1:53">
      <c r="A147" t="s">
        <v>3960</v>
      </c>
      <c r="B147" t="s">
        <v>552</v>
      </c>
      <c r="C147" t="s">
        <v>553</v>
      </c>
      <c r="D147" t="s">
        <v>315</v>
      </c>
      <c r="E147" t="s">
        <v>554</v>
      </c>
      <c r="F147" t="s">
        <v>555</v>
      </c>
      <c r="G147" t="s">
        <v>318</v>
      </c>
      <c r="H147" t="s">
        <v>3086</v>
      </c>
      <c r="I147" t="s">
        <v>9</v>
      </c>
      <c r="J147" t="s">
        <v>3071</v>
      </c>
      <c r="K147" t="b">
        <v>0</v>
      </c>
      <c r="L147">
        <v>0.96</v>
      </c>
      <c r="M147" t="s">
        <v>3961</v>
      </c>
      <c r="N147" t="b">
        <v>0</v>
      </c>
      <c r="O147" t="s">
        <v>3962</v>
      </c>
      <c r="P147" t="s">
        <v>3390</v>
      </c>
      <c r="Q147" t="s">
        <v>3963</v>
      </c>
      <c r="R147">
        <v>0</v>
      </c>
      <c r="S147">
        <v>0</v>
      </c>
      <c r="T147">
        <v>0</v>
      </c>
      <c r="U147">
        <v>0</v>
      </c>
      <c r="V147">
        <v>1</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row>
    <row r="148" spans="1:53">
      <c r="A148" t="s">
        <v>3964</v>
      </c>
      <c r="B148" t="s">
        <v>556</v>
      </c>
      <c r="C148" t="s">
        <v>557</v>
      </c>
      <c r="D148" t="s">
        <v>450</v>
      </c>
      <c r="E148" t="s">
        <v>558</v>
      </c>
      <c r="F148" t="s">
        <v>559</v>
      </c>
      <c r="G148" t="s">
        <v>318</v>
      </c>
      <c r="H148" t="s">
        <v>3965</v>
      </c>
      <c r="I148" t="s">
        <v>3966</v>
      </c>
      <c r="J148" t="s">
        <v>3967</v>
      </c>
      <c r="K148" t="b">
        <v>0</v>
      </c>
      <c r="L148">
        <v>0.92</v>
      </c>
      <c r="M148" t="s">
        <v>3968</v>
      </c>
      <c r="N148" t="b">
        <v>1</v>
      </c>
      <c r="O148" t="s">
        <v>3969</v>
      </c>
      <c r="P148" t="s">
        <v>3390</v>
      </c>
      <c r="Q148" t="s">
        <v>3970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1</v>
      </c>
      <c r="AW148">
        <v>0</v>
      </c>
      <c r="AX148">
        <v>0</v>
      </c>
      <c r="AY148">
        <v>0</v>
      </c>
      <c r="AZ148">
        <v>1</v>
      </c>
      <c r="BA148">
        <v>0</v>
      </c>
    </row>
    <row r="149" spans="1:53">
      <c r="A149" t="s">
        <v>3971</v>
      </c>
      <c r="B149" t="s">
        <v>560</v>
      </c>
      <c r="C149" t="s">
        <v>561</v>
      </c>
      <c r="D149" t="s">
        <v>358</v>
      </c>
      <c r="E149" t="s">
        <v>562</v>
      </c>
      <c r="F149" t="s">
        <v>563</v>
      </c>
      <c r="G149" t="s">
        <v>318</v>
      </c>
      <c r="H149" t="s">
        <v>41</v>
      </c>
      <c r="I149" t="s">
        <v>41</v>
      </c>
      <c r="J149" t="s">
        <v>41</v>
      </c>
      <c r="K149" t="b">
        <v>1</v>
      </c>
      <c r="L149">
        <v>0.93</v>
      </c>
      <c r="M149" t="s">
        <v>3972</v>
      </c>
      <c r="N149" t="b">
        <v>0</v>
      </c>
      <c r="O149" t="s">
        <v>3973</v>
      </c>
      <c r="P149" t="s">
        <v>3390</v>
      </c>
      <c r="Q149" t="s">
        <v>3391</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row>
    <row r="150" spans="1:53">
      <c r="A150" t="s">
        <v>3974</v>
      </c>
      <c r="B150" t="s">
        <v>361</v>
      </c>
      <c r="C150" t="s">
        <v>561</v>
      </c>
      <c r="D150" t="s">
        <v>358</v>
      </c>
      <c r="E150" t="s">
        <v>562</v>
      </c>
      <c r="F150" t="s">
        <v>564</v>
      </c>
      <c r="G150" t="s">
        <v>318</v>
      </c>
      <c r="H150" t="s">
        <v>41</v>
      </c>
      <c r="I150" t="s">
        <v>41</v>
      </c>
      <c r="J150" t="s">
        <v>41</v>
      </c>
      <c r="K150" t="b">
        <v>1</v>
      </c>
      <c r="L150">
        <v>0.93</v>
      </c>
      <c r="M150" t="s">
        <v>3975</v>
      </c>
      <c r="N150" t="b">
        <v>0</v>
      </c>
      <c r="O150" t="s">
        <v>3976</v>
      </c>
      <c r="P150" t="s">
        <v>3390</v>
      </c>
      <c r="Q150" t="s">
        <v>3391</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row>
    <row r="151" spans="1:53">
      <c r="A151" t="s">
        <v>3977</v>
      </c>
      <c r="B151" t="s">
        <v>363</v>
      </c>
      <c r="C151" t="s">
        <v>561</v>
      </c>
      <c r="D151" t="s">
        <v>358</v>
      </c>
      <c r="E151" t="s">
        <v>562</v>
      </c>
      <c r="F151" t="s">
        <v>565</v>
      </c>
      <c r="G151" t="s">
        <v>318</v>
      </c>
      <c r="H151" t="s">
        <v>41</v>
      </c>
      <c r="I151" t="s">
        <v>41</v>
      </c>
      <c r="J151" t="s">
        <v>41</v>
      </c>
      <c r="K151" t="b">
        <v>1</v>
      </c>
      <c r="L151">
        <v>0.96</v>
      </c>
      <c r="M151" t="s">
        <v>3978</v>
      </c>
      <c r="N151" t="b">
        <v>0</v>
      </c>
      <c r="O151" t="s">
        <v>3979</v>
      </c>
      <c r="P151" t="s">
        <v>3390</v>
      </c>
      <c r="Q151" t="s">
        <v>3391</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row>
    <row r="152" spans="1:53">
      <c r="A152" t="s">
        <v>3980</v>
      </c>
      <c r="B152" t="s">
        <v>566</v>
      </c>
      <c r="C152" t="s">
        <v>567</v>
      </c>
      <c r="D152" t="s">
        <v>568</v>
      </c>
      <c r="E152" t="s">
        <v>569</v>
      </c>
      <c r="F152" t="s">
        <v>570</v>
      </c>
      <c r="G152" t="s">
        <v>318</v>
      </c>
      <c r="H152" t="s">
        <v>3981</v>
      </c>
      <c r="I152" t="s">
        <v>3982</v>
      </c>
      <c r="J152" t="s">
        <v>3983</v>
      </c>
      <c r="K152" t="b">
        <v>0</v>
      </c>
      <c r="L152">
        <v>0.93</v>
      </c>
      <c r="M152" t="s">
        <v>3984</v>
      </c>
      <c r="N152" t="b">
        <v>1</v>
      </c>
      <c r="O152" t="s">
        <v>3985</v>
      </c>
      <c r="P152" t="s">
        <v>3390</v>
      </c>
      <c r="Q152" t="s">
        <v>3986</v>
      </c>
      <c r="R152">
        <v>1</v>
      </c>
      <c r="S152">
        <v>0</v>
      </c>
      <c r="T152">
        <v>0</v>
      </c>
      <c r="U152">
        <v>0</v>
      </c>
      <c r="V152">
        <v>0</v>
      </c>
      <c r="W152">
        <v>0</v>
      </c>
      <c r="X152">
        <v>0</v>
      </c>
      <c r="Y152">
        <v>0</v>
      </c>
      <c r="Z152">
        <v>0</v>
      </c>
      <c r="AA152">
        <v>0</v>
      </c>
      <c r="AB152">
        <v>0</v>
      </c>
      <c r="AC152">
        <v>0</v>
      </c>
      <c r="AD152">
        <v>0</v>
      </c>
      <c r="AE152">
        <v>0</v>
      </c>
      <c r="AF152">
        <v>0</v>
      </c>
      <c r="AG152">
        <v>0</v>
      </c>
      <c r="AH152">
        <v>0</v>
      </c>
      <c r="AI152">
        <v>0</v>
      </c>
      <c r="AJ152">
        <v>0</v>
      </c>
      <c r="AK152">
        <v>1</v>
      </c>
      <c r="AL152">
        <v>0</v>
      </c>
      <c r="AM152">
        <v>0</v>
      </c>
      <c r="AN152">
        <v>0</v>
      </c>
      <c r="AO152">
        <v>0</v>
      </c>
      <c r="AP152">
        <v>0</v>
      </c>
      <c r="AQ152">
        <v>0</v>
      </c>
      <c r="AR152">
        <v>0</v>
      </c>
      <c r="AS152">
        <v>0</v>
      </c>
      <c r="AT152">
        <v>0</v>
      </c>
      <c r="AU152">
        <v>0</v>
      </c>
      <c r="AV152">
        <v>0</v>
      </c>
      <c r="AW152">
        <v>0</v>
      </c>
      <c r="AX152">
        <v>0</v>
      </c>
      <c r="AY152">
        <v>0</v>
      </c>
      <c r="AZ152">
        <v>0</v>
      </c>
      <c r="BA152">
        <v>0</v>
      </c>
    </row>
    <row r="153" spans="1:53">
      <c r="A153" t="s">
        <v>3987</v>
      </c>
      <c r="B153" t="s">
        <v>566</v>
      </c>
      <c r="C153" t="s">
        <v>571</v>
      </c>
      <c r="D153" t="s">
        <v>572</v>
      </c>
      <c r="E153" t="s">
        <v>573</v>
      </c>
      <c r="F153" t="s">
        <v>574</v>
      </c>
      <c r="G153" t="s">
        <v>318</v>
      </c>
      <c r="H153" t="s">
        <v>3981</v>
      </c>
      <c r="I153" t="s">
        <v>3982</v>
      </c>
      <c r="J153" t="s">
        <v>3983</v>
      </c>
      <c r="K153" t="b">
        <v>0</v>
      </c>
      <c r="L153">
        <v>0.91</v>
      </c>
      <c r="M153" t="s">
        <v>3988</v>
      </c>
      <c r="N153" t="b">
        <v>1</v>
      </c>
      <c r="O153" t="s">
        <v>3989</v>
      </c>
      <c r="P153" t="s">
        <v>3390</v>
      </c>
      <c r="Q153" t="s">
        <v>3990</v>
      </c>
      <c r="R153">
        <v>1</v>
      </c>
      <c r="S153">
        <v>0</v>
      </c>
      <c r="T153">
        <v>0</v>
      </c>
      <c r="U153">
        <v>0</v>
      </c>
      <c r="V153">
        <v>0</v>
      </c>
      <c r="W153">
        <v>0</v>
      </c>
      <c r="X153">
        <v>0</v>
      </c>
      <c r="Y153">
        <v>0</v>
      </c>
      <c r="Z153">
        <v>0</v>
      </c>
      <c r="AA153">
        <v>0</v>
      </c>
      <c r="AB153">
        <v>0</v>
      </c>
      <c r="AC153">
        <v>0</v>
      </c>
      <c r="AD153">
        <v>0</v>
      </c>
      <c r="AE153">
        <v>0</v>
      </c>
      <c r="AF153">
        <v>0</v>
      </c>
      <c r="AG153">
        <v>0</v>
      </c>
      <c r="AH153">
        <v>0</v>
      </c>
      <c r="AI153">
        <v>0</v>
      </c>
      <c r="AJ153">
        <v>0</v>
      </c>
      <c r="AK153">
        <v>1</v>
      </c>
      <c r="AL153">
        <v>0</v>
      </c>
      <c r="AM153">
        <v>0</v>
      </c>
      <c r="AN153">
        <v>0</v>
      </c>
      <c r="AO153">
        <v>0</v>
      </c>
      <c r="AP153">
        <v>0</v>
      </c>
      <c r="AQ153">
        <v>0</v>
      </c>
      <c r="AR153">
        <v>0</v>
      </c>
      <c r="AS153">
        <v>0</v>
      </c>
      <c r="AT153">
        <v>0</v>
      </c>
      <c r="AU153">
        <v>0</v>
      </c>
      <c r="AV153">
        <v>0</v>
      </c>
      <c r="AW153">
        <v>0</v>
      </c>
      <c r="AX153">
        <v>0</v>
      </c>
      <c r="AY153">
        <v>0</v>
      </c>
      <c r="AZ153">
        <v>0</v>
      </c>
      <c r="BA153">
        <v>0</v>
      </c>
    </row>
    <row r="154" spans="1:53">
      <c r="A154" t="s">
        <v>3991</v>
      </c>
      <c r="B154" t="s">
        <v>575</v>
      </c>
      <c r="C154" t="s">
        <v>571</v>
      </c>
      <c r="D154" t="s">
        <v>572</v>
      </c>
      <c r="E154" t="s">
        <v>573</v>
      </c>
      <c r="F154" t="s">
        <v>576</v>
      </c>
      <c r="G154" t="s">
        <v>318</v>
      </c>
      <c r="H154" t="s">
        <v>3202</v>
      </c>
      <c r="I154" t="s">
        <v>23</v>
      </c>
      <c r="J154" t="s">
        <v>3203</v>
      </c>
      <c r="K154" t="b">
        <v>0</v>
      </c>
      <c r="L154">
        <v>0.96</v>
      </c>
      <c r="M154" t="s">
        <v>3992</v>
      </c>
      <c r="N154" t="b">
        <v>0</v>
      </c>
      <c r="O154" t="s">
        <v>3993</v>
      </c>
      <c r="P154" t="s">
        <v>3390</v>
      </c>
      <c r="Q154" t="s">
        <v>3994</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1</v>
      </c>
      <c r="AL154">
        <v>0</v>
      </c>
      <c r="AM154">
        <v>0</v>
      </c>
      <c r="AN154">
        <v>0</v>
      </c>
      <c r="AO154">
        <v>0</v>
      </c>
      <c r="AP154">
        <v>0</v>
      </c>
      <c r="AQ154">
        <v>0</v>
      </c>
      <c r="AR154">
        <v>0</v>
      </c>
      <c r="AS154">
        <v>0</v>
      </c>
      <c r="AT154">
        <v>0</v>
      </c>
      <c r="AU154">
        <v>0</v>
      </c>
      <c r="AV154">
        <v>0</v>
      </c>
      <c r="AW154">
        <v>0</v>
      </c>
      <c r="AX154">
        <v>0</v>
      </c>
      <c r="AY154">
        <v>0</v>
      </c>
      <c r="AZ154">
        <v>0</v>
      </c>
      <c r="BA154">
        <v>0</v>
      </c>
    </row>
    <row r="155" spans="1:53">
      <c r="A155" t="s">
        <v>3995</v>
      </c>
      <c r="B155" t="s">
        <v>577</v>
      </c>
      <c r="C155" t="s">
        <v>571</v>
      </c>
      <c r="D155" t="s">
        <v>572</v>
      </c>
      <c r="E155" t="s">
        <v>573</v>
      </c>
      <c r="F155" t="s">
        <v>578</v>
      </c>
      <c r="G155" t="s">
        <v>318</v>
      </c>
      <c r="H155" t="s">
        <v>41</v>
      </c>
      <c r="I155" t="s">
        <v>41</v>
      </c>
      <c r="J155" t="s">
        <v>41</v>
      </c>
      <c r="K155" t="b">
        <v>1</v>
      </c>
      <c r="L155">
        <v>0.68</v>
      </c>
      <c r="M155" t="s">
        <v>3996</v>
      </c>
      <c r="N155" t="b">
        <v>1</v>
      </c>
      <c r="O155" t="s">
        <v>3997</v>
      </c>
      <c r="P155" t="s">
        <v>3390</v>
      </c>
      <c r="Q155" t="s">
        <v>3391</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row>
    <row r="156" spans="1:53">
      <c r="A156" t="s">
        <v>3998</v>
      </c>
      <c r="B156" t="s">
        <v>566</v>
      </c>
      <c r="C156" t="s">
        <v>579</v>
      </c>
      <c r="D156" t="s">
        <v>580</v>
      </c>
      <c r="E156" t="s">
        <v>581</v>
      </c>
      <c r="F156" t="s">
        <v>582</v>
      </c>
      <c r="G156" t="s">
        <v>318</v>
      </c>
      <c r="H156" t="s">
        <v>3981</v>
      </c>
      <c r="I156" t="s">
        <v>3982</v>
      </c>
      <c r="J156" t="s">
        <v>3983</v>
      </c>
      <c r="K156" t="b">
        <v>0</v>
      </c>
      <c r="L156">
        <v>0.93</v>
      </c>
      <c r="M156" t="s">
        <v>3999</v>
      </c>
      <c r="N156" t="b">
        <v>1</v>
      </c>
      <c r="O156" t="s">
        <v>4000</v>
      </c>
      <c r="P156" t="s">
        <v>3390</v>
      </c>
      <c r="Q156" t="s">
        <v>4001</v>
      </c>
      <c r="R156">
        <v>1</v>
      </c>
      <c r="S156">
        <v>0</v>
      </c>
      <c r="T156">
        <v>0</v>
      </c>
      <c r="U156">
        <v>0</v>
      </c>
      <c r="V156">
        <v>0</v>
      </c>
      <c r="W156">
        <v>0</v>
      </c>
      <c r="X156">
        <v>0</v>
      </c>
      <c r="Y156">
        <v>0</v>
      </c>
      <c r="Z156">
        <v>0</v>
      </c>
      <c r="AA156">
        <v>0</v>
      </c>
      <c r="AB156">
        <v>0</v>
      </c>
      <c r="AC156">
        <v>0</v>
      </c>
      <c r="AD156">
        <v>0</v>
      </c>
      <c r="AE156">
        <v>0</v>
      </c>
      <c r="AF156">
        <v>0</v>
      </c>
      <c r="AG156">
        <v>0</v>
      </c>
      <c r="AH156">
        <v>0</v>
      </c>
      <c r="AI156">
        <v>0</v>
      </c>
      <c r="AJ156">
        <v>0</v>
      </c>
      <c r="AK156">
        <v>1</v>
      </c>
      <c r="AL156">
        <v>0</v>
      </c>
      <c r="AM156">
        <v>0</v>
      </c>
      <c r="AN156">
        <v>0</v>
      </c>
      <c r="AO156">
        <v>0</v>
      </c>
      <c r="AP156">
        <v>0</v>
      </c>
      <c r="AQ156">
        <v>0</v>
      </c>
      <c r="AR156">
        <v>0</v>
      </c>
      <c r="AS156">
        <v>0</v>
      </c>
      <c r="AT156">
        <v>0</v>
      </c>
      <c r="AU156">
        <v>0</v>
      </c>
      <c r="AV156">
        <v>0</v>
      </c>
      <c r="AW156">
        <v>0</v>
      </c>
      <c r="AX156">
        <v>0</v>
      </c>
      <c r="AY156">
        <v>0</v>
      </c>
      <c r="AZ156">
        <v>0</v>
      </c>
      <c r="BA156">
        <v>0</v>
      </c>
    </row>
    <row r="157" spans="1:53">
      <c r="A157" t="s">
        <v>4002</v>
      </c>
      <c r="B157" t="s">
        <v>575</v>
      </c>
      <c r="C157" t="s">
        <v>579</v>
      </c>
      <c r="D157" t="s">
        <v>580</v>
      </c>
      <c r="E157" t="s">
        <v>581</v>
      </c>
      <c r="F157" t="s">
        <v>583</v>
      </c>
      <c r="G157" t="s">
        <v>318</v>
      </c>
      <c r="H157" t="s">
        <v>3202</v>
      </c>
      <c r="I157" t="s">
        <v>23</v>
      </c>
      <c r="J157" t="s">
        <v>3203</v>
      </c>
      <c r="K157" t="b">
        <v>0</v>
      </c>
      <c r="L157">
        <v>0.97</v>
      </c>
      <c r="M157" t="s">
        <v>4003</v>
      </c>
      <c r="N157" t="b">
        <v>0</v>
      </c>
      <c r="O157" t="s">
        <v>4004</v>
      </c>
      <c r="P157" t="s">
        <v>3390</v>
      </c>
      <c r="Q157" t="s">
        <v>4005</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1</v>
      </c>
      <c r="AL157">
        <v>0</v>
      </c>
      <c r="AM157">
        <v>0</v>
      </c>
      <c r="AN157">
        <v>0</v>
      </c>
      <c r="AO157">
        <v>0</v>
      </c>
      <c r="AP157">
        <v>0</v>
      </c>
      <c r="AQ157">
        <v>0</v>
      </c>
      <c r="AR157">
        <v>0</v>
      </c>
      <c r="AS157">
        <v>0</v>
      </c>
      <c r="AT157">
        <v>0</v>
      </c>
      <c r="AU157">
        <v>0</v>
      </c>
      <c r="AV157">
        <v>0</v>
      </c>
      <c r="AW157">
        <v>0</v>
      </c>
      <c r="AX157">
        <v>0</v>
      </c>
      <c r="AY157">
        <v>0</v>
      </c>
      <c r="AZ157">
        <v>0</v>
      </c>
      <c r="BA157">
        <v>0</v>
      </c>
    </row>
    <row r="158" spans="1:53">
      <c r="A158" t="s">
        <v>4006</v>
      </c>
      <c r="B158" t="s">
        <v>584</v>
      </c>
      <c r="C158" t="s">
        <v>579</v>
      </c>
      <c r="D158" t="s">
        <v>580</v>
      </c>
      <c r="E158" t="s">
        <v>581</v>
      </c>
      <c r="F158" t="s">
        <v>585</v>
      </c>
      <c r="G158" t="s">
        <v>318</v>
      </c>
      <c r="H158" t="s">
        <v>3202</v>
      </c>
      <c r="I158" t="s">
        <v>23</v>
      </c>
      <c r="J158" t="s">
        <v>3203</v>
      </c>
      <c r="K158" t="b">
        <v>0</v>
      </c>
      <c r="L158">
        <v>0.76</v>
      </c>
      <c r="M158" t="s">
        <v>4007</v>
      </c>
      <c r="N158" t="b">
        <v>1</v>
      </c>
      <c r="O158" t="s">
        <v>4008</v>
      </c>
      <c r="P158" t="s">
        <v>3390</v>
      </c>
      <c r="Q158" t="s">
        <v>4009</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1</v>
      </c>
      <c r="AL158">
        <v>0</v>
      </c>
      <c r="AM158">
        <v>0</v>
      </c>
      <c r="AN158">
        <v>0</v>
      </c>
      <c r="AO158">
        <v>0</v>
      </c>
      <c r="AP158">
        <v>0</v>
      </c>
      <c r="AQ158">
        <v>0</v>
      </c>
      <c r="AR158">
        <v>0</v>
      </c>
      <c r="AS158">
        <v>0</v>
      </c>
      <c r="AT158">
        <v>0</v>
      </c>
      <c r="AU158">
        <v>0</v>
      </c>
      <c r="AV158">
        <v>0</v>
      </c>
      <c r="AW158">
        <v>0</v>
      </c>
      <c r="AX158">
        <v>0</v>
      </c>
      <c r="AY158">
        <v>0</v>
      </c>
      <c r="AZ158">
        <v>0</v>
      </c>
      <c r="BA158">
        <v>0</v>
      </c>
    </row>
    <row r="159" spans="1:53">
      <c r="A159" t="s">
        <v>4010</v>
      </c>
      <c r="B159" t="s">
        <v>586</v>
      </c>
      <c r="C159" t="s">
        <v>579</v>
      </c>
      <c r="D159" t="s">
        <v>580</v>
      </c>
      <c r="E159" t="s">
        <v>581</v>
      </c>
      <c r="F159" t="s">
        <v>587</v>
      </c>
      <c r="G159" t="s">
        <v>318</v>
      </c>
      <c r="H159" t="s">
        <v>41</v>
      </c>
      <c r="I159" t="s">
        <v>41</v>
      </c>
      <c r="J159" t="s">
        <v>41</v>
      </c>
      <c r="K159" t="b">
        <v>1</v>
      </c>
      <c r="L159">
        <v>0.72</v>
      </c>
      <c r="M159" t="s">
        <v>4011</v>
      </c>
      <c r="N159" t="b">
        <v>1</v>
      </c>
      <c r="O159" t="s">
        <v>4012</v>
      </c>
      <c r="P159" t="s">
        <v>3390</v>
      </c>
      <c r="Q159" t="s">
        <v>3391</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row>
    <row r="160" spans="1:53">
      <c r="A160" t="s">
        <v>4013</v>
      </c>
      <c r="B160" t="s">
        <v>588</v>
      </c>
      <c r="C160" t="s">
        <v>579</v>
      </c>
      <c r="D160" t="s">
        <v>580</v>
      </c>
      <c r="E160" t="s">
        <v>581</v>
      </c>
      <c r="F160" t="s">
        <v>589</v>
      </c>
      <c r="G160" t="s">
        <v>318</v>
      </c>
      <c r="H160" t="s">
        <v>4014</v>
      </c>
      <c r="I160" t="s">
        <v>4015</v>
      </c>
      <c r="J160" t="s">
        <v>4016</v>
      </c>
      <c r="K160" t="b">
        <v>0</v>
      </c>
      <c r="L160">
        <v>0.82</v>
      </c>
      <c r="M160" t="s">
        <v>4017</v>
      </c>
      <c r="N160" t="b">
        <v>1</v>
      </c>
      <c r="O160" t="s">
        <v>4018</v>
      </c>
      <c r="P160" t="s">
        <v>3390</v>
      </c>
      <c r="Q160" t="s">
        <v>4019</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1</v>
      </c>
      <c r="AL160">
        <v>0</v>
      </c>
      <c r="AM160">
        <v>0</v>
      </c>
      <c r="AN160">
        <v>0</v>
      </c>
      <c r="AO160">
        <v>0</v>
      </c>
      <c r="AP160">
        <v>0</v>
      </c>
      <c r="AQ160">
        <v>0</v>
      </c>
      <c r="AR160">
        <v>0</v>
      </c>
      <c r="AS160">
        <v>0</v>
      </c>
      <c r="AT160">
        <v>0</v>
      </c>
      <c r="AU160">
        <v>0</v>
      </c>
      <c r="AV160">
        <v>0</v>
      </c>
      <c r="AW160">
        <v>0</v>
      </c>
      <c r="AX160">
        <v>0</v>
      </c>
      <c r="AY160">
        <v>1</v>
      </c>
      <c r="AZ160">
        <v>0</v>
      </c>
      <c r="BA160">
        <v>0</v>
      </c>
    </row>
    <row r="161" spans="1:53">
      <c r="A161" t="s">
        <v>4020</v>
      </c>
      <c r="B161" t="s">
        <v>590</v>
      </c>
      <c r="C161" t="s">
        <v>591</v>
      </c>
      <c r="D161" t="s">
        <v>592</v>
      </c>
      <c r="E161" t="s">
        <v>593</v>
      </c>
      <c r="F161" t="s">
        <v>594</v>
      </c>
      <c r="G161" t="s">
        <v>318</v>
      </c>
      <c r="H161" t="s">
        <v>3202</v>
      </c>
      <c r="I161" t="s">
        <v>23</v>
      </c>
      <c r="J161" t="s">
        <v>3203</v>
      </c>
      <c r="K161" t="b">
        <v>0</v>
      </c>
      <c r="L161">
        <v>0.96</v>
      </c>
      <c r="M161" t="s">
        <v>4021</v>
      </c>
      <c r="N161" t="b">
        <v>0</v>
      </c>
      <c r="O161" t="s">
        <v>4022</v>
      </c>
      <c r="P161" t="s">
        <v>3390</v>
      </c>
      <c r="Q161" t="s">
        <v>4023</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1</v>
      </c>
      <c r="AL161">
        <v>0</v>
      </c>
      <c r="AM161">
        <v>0</v>
      </c>
      <c r="AN161">
        <v>0</v>
      </c>
      <c r="AO161">
        <v>0</v>
      </c>
      <c r="AP161">
        <v>0</v>
      </c>
      <c r="AQ161">
        <v>0</v>
      </c>
      <c r="AR161">
        <v>0</v>
      </c>
      <c r="AS161">
        <v>0</v>
      </c>
      <c r="AT161">
        <v>0</v>
      </c>
      <c r="AU161">
        <v>0</v>
      </c>
      <c r="AV161">
        <v>0</v>
      </c>
      <c r="AW161">
        <v>0</v>
      </c>
      <c r="AX161">
        <v>0</v>
      </c>
      <c r="AY161">
        <v>0</v>
      </c>
      <c r="AZ161">
        <v>0</v>
      </c>
      <c r="BA161">
        <v>0</v>
      </c>
    </row>
    <row r="162" spans="1:53">
      <c r="A162" t="s">
        <v>4024</v>
      </c>
      <c r="B162" t="s">
        <v>595</v>
      </c>
      <c r="C162" t="s">
        <v>591</v>
      </c>
      <c r="D162" t="s">
        <v>592</v>
      </c>
      <c r="E162" t="s">
        <v>593</v>
      </c>
      <c r="F162" t="s">
        <v>596</v>
      </c>
      <c r="G162" t="s">
        <v>318</v>
      </c>
      <c r="H162" t="s">
        <v>3202</v>
      </c>
      <c r="I162" t="s">
        <v>23</v>
      </c>
      <c r="J162" t="s">
        <v>3203</v>
      </c>
      <c r="K162" t="b">
        <v>0</v>
      </c>
      <c r="L162">
        <v>0.96</v>
      </c>
      <c r="M162" t="s">
        <v>4025</v>
      </c>
      <c r="N162" t="b">
        <v>0</v>
      </c>
      <c r="O162" t="s">
        <v>4026</v>
      </c>
      <c r="P162" t="s">
        <v>3390</v>
      </c>
      <c r="Q162" t="s">
        <v>4027</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1</v>
      </c>
      <c r="AL162">
        <v>0</v>
      </c>
      <c r="AM162">
        <v>0</v>
      </c>
      <c r="AN162">
        <v>0</v>
      </c>
      <c r="AO162">
        <v>0</v>
      </c>
      <c r="AP162">
        <v>0</v>
      </c>
      <c r="AQ162">
        <v>0</v>
      </c>
      <c r="AR162">
        <v>0</v>
      </c>
      <c r="AS162">
        <v>0</v>
      </c>
      <c r="AT162">
        <v>0</v>
      </c>
      <c r="AU162">
        <v>0</v>
      </c>
      <c r="AV162">
        <v>0</v>
      </c>
      <c r="AW162">
        <v>0</v>
      </c>
      <c r="AX162">
        <v>0</v>
      </c>
      <c r="AY162">
        <v>0</v>
      </c>
      <c r="AZ162">
        <v>0</v>
      </c>
      <c r="BA162">
        <v>0</v>
      </c>
    </row>
    <row r="163" spans="1:53">
      <c r="A163" t="s">
        <v>4028</v>
      </c>
      <c r="B163" t="s">
        <v>597</v>
      </c>
      <c r="C163" t="s">
        <v>591</v>
      </c>
      <c r="D163" t="s">
        <v>592</v>
      </c>
      <c r="E163" t="s">
        <v>593</v>
      </c>
      <c r="F163" t="s">
        <v>598</v>
      </c>
      <c r="G163" t="s">
        <v>318</v>
      </c>
      <c r="H163" t="s">
        <v>3202</v>
      </c>
      <c r="I163" t="s">
        <v>23</v>
      </c>
      <c r="J163" t="s">
        <v>3203</v>
      </c>
      <c r="K163" t="b">
        <v>0</v>
      </c>
      <c r="L163">
        <v>0.98</v>
      </c>
      <c r="M163" t="s">
        <v>4029</v>
      </c>
      <c r="N163" t="b">
        <v>0</v>
      </c>
      <c r="O163" t="s">
        <v>4030</v>
      </c>
      <c r="P163" t="s">
        <v>3390</v>
      </c>
      <c r="Q163" t="s">
        <v>4031</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1</v>
      </c>
      <c r="AL163">
        <v>0</v>
      </c>
      <c r="AM163">
        <v>0</v>
      </c>
      <c r="AN163">
        <v>0</v>
      </c>
      <c r="AO163">
        <v>0</v>
      </c>
      <c r="AP163">
        <v>0</v>
      </c>
      <c r="AQ163">
        <v>0</v>
      </c>
      <c r="AR163">
        <v>0</v>
      </c>
      <c r="AS163">
        <v>0</v>
      </c>
      <c r="AT163">
        <v>0</v>
      </c>
      <c r="AU163">
        <v>0</v>
      </c>
      <c r="AV163">
        <v>0</v>
      </c>
      <c r="AW163">
        <v>0</v>
      </c>
      <c r="AX163">
        <v>0</v>
      </c>
      <c r="AY163">
        <v>0</v>
      </c>
      <c r="AZ163">
        <v>0</v>
      </c>
      <c r="BA163">
        <v>0</v>
      </c>
    </row>
    <row r="164" spans="1:53">
      <c r="A164" t="s">
        <v>4032</v>
      </c>
      <c r="B164" t="s">
        <v>599</v>
      </c>
      <c r="C164" t="s">
        <v>591</v>
      </c>
      <c r="D164" t="s">
        <v>592</v>
      </c>
      <c r="E164" t="s">
        <v>593</v>
      </c>
      <c r="F164" t="s">
        <v>600</v>
      </c>
      <c r="G164" t="s">
        <v>318</v>
      </c>
      <c r="H164" t="s">
        <v>3981</v>
      </c>
      <c r="I164" t="s">
        <v>3982</v>
      </c>
      <c r="J164" t="s">
        <v>3983</v>
      </c>
      <c r="K164" t="b">
        <v>0</v>
      </c>
      <c r="L164">
        <v>0.9</v>
      </c>
      <c r="M164" t="s">
        <v>4033</v>
      </c>
      <c r="N164" t="b">
        <v>1</v>
      </c>
      <c r="O164" t="s">
        <v>4034</v>
      </c>
      <c r="P164" t="s">
        <v>3390</v>
      </c>
      <c r="Q164" t="s">
        <v>4035</v>
      </c>
      <c r="R164">
        <v>1</v>
      </c>
      <c r="S164">
        <v>0</v>
      </c>
      <c r="T164">
        <v>0</v>
      </c>
      <c r="U164">
        <v>0</v>
      </c>
      <c r="V164">
        <v>0</v>
      </c>
      <c r="W164">
        <v>0</v>
      </c>
      <c r="X164">
        <v>0</v>
      </c>
      <c r="Y164">
        <v>0</v>
      </c>
      <c r="Z164">
        <v>0</v>
      </c>
      <c r="AA164">
        <v>0</v>
      </c>
      <c r="AB164">
        <v>0</v>
      </c>
      <c r="AC164">
        <v>0</v>
      </c>
      <c r="AD164">
        <v>0</v>
      </c>
      <c r="AE164">
        <v>0</v>
      </c>
      <c r="AF164">
        <v>0</v>
      </c>
      <c r="AG164">
        <v>0</v>
      </c>
      <c r="AH164">
        <v>0</v>
      </c>
      <c r="AI164">
        <v>0</v>
      </c>
      <c r="AJ164">
        <v>0</v>
      </c>
      <c r="AK164">
        <v>1</v>
      </c>
      <c r="AL164">
        <v>0</v>
      </c>
      <c r="AM164">
        <v>0</v>
      </c>
      <c r="AN164">
        <v>0</v>
      </c>
      <c r="AO164">
        <v>0</v>
      </c>
      <c r="AP164">
        <v>0</v>
      </c>
      <c r="AQ164">
        <v>0</v>
      </c>
      <c r="AR164">
        <v>0</v>
      </c>
      <c r="AS164">
        <v>0</v>
      </c>
      <c r="AT164">
        <v>0</v>
      </c>
      <c r="AU164">
        <v>0</v>
      </c>
      <c r="AV164">
        <v>0</v>
      </c>
      <c r="AW164">
        <v>0</v>
      </c>
      <c r="AX164">
        <v>0</v>
      </c>
      <c r="AY164">
        <v>0</v>
      </c>
      <c r="AZ164">
        <v>0</v>
      </c>
      <c r="BA164">
        <v>0</v>
      </c>
    </row>
    <row r="165" spans="1:53">
      <c r="A165" t="s">
        <v>4036</v>
      </c>
      <c r="B165" t="s">
        <v>601</v>
      </c>
      <c r="C165" t="s">
        <v>591</v>
      </c>
      <c r="D165" t="s">
        <v>592</v>
      </c>
      <c r="E165" t="s">
        <v>593</v>
      </c>
      <c r="F165" t="s">
        <v>602</v>
      </c>
      <c r="G165" t="s">
        <v>318</v>
      </c>
      <c r="H165" t="s">
        <v>3202</v>
      </c>
      <c r="I165" t="s">
        <v>23</v>
      </c>
      <c r="J165" t="s">
        <v>3203</v>
      </c>
      <c r="K165" t="b">
        <v>0</v>
      </c>
      <c r="L165">
        <v>0.98</v>
      </c>
      <c r="M165" t="s">
        <v>4037</v>
      </c>
      <c r="N165" t="b">
        <v>0</v>
      </c>
      <c r="O165" t="s">
        <v>4038</v>
      </c>
      <c r="P165" t="s">
        <v>3390</v>
      </c>
      <c r="Q165" t="s">
        <v>4039</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1</v>
      </c>
      <c r="AL165">
        <v>0</v>
      </c>
      <c r="AM165">
        <v>0</v>
      </c>
      <c r="AN165">
        <v>0</v>
      </c>
      <c r="AO165">
        <v>0</v>
      </c>
      <c r="AP165">
        <v>0</v>
      </c>
      <c r="AQ165">
        <v>0</v>
      </c>
      <c r="AR165">
        <v>0</v>
      </c>
      <c r="AS165">
        <v>0</v>
      </c>
      <c r="AT165">
        <v>0</v>
      </c>
      <c r="AU165">
        <v>0</v>
      </c>
      <c r="AV165">
        <v>0</v>
      </c>
      <c r="AW165">
        <v>0</v>
      </c>
      <c r="AX165">
        <v>0</v>
      </c>
      <c r="AY165">
        <v>0</v>
      </c>
      <c r="AZ165">
        <v>0</v>
      </c>
      <c r="BA165">
        <v>0</v>
      </c>
    </row>
    <row r="166" spans="1:53">
      <c r="A166" t="s">
        <v>4040</v>
      </c>
      <c r="B166" t="s">
        <v>603</v>
      </c>
      <c r="C166" t="s">
        <v>591</v>
      </c>
      <c r="D166" t="s">
        <v>592</v>
      </c>
      <c r="E166" t="s">
        <v>593</v>
      </c>
      <c r="F166" t="s">
        <v>604</v>
      </c>
      <c r="G166" t="s">
        <v>318</v>
      </c>
      <c r="H166" t="s">
        <v>3202</v>
      </c>
      <c r="I166" t="s">
        <v>23</v>
      </c>
      <c r="J166" t="s">
        <v>3203</v>
      </c>
      <c r="K166" t="b">
        <v>0</v>
      </c>
      <c r="L166">
        <v>0.96</v>
      </c>
      <c r="M166" t="s">
        <v>4041</v>
      </c>
      <c r="N166" t="b">
        <v>0</v>
      </c>
      <c r="O166" t="s">
        <v>4042</v>
      </c>
      <c r="P166" t="s">
        <v>3390</v>
      </c>
      <c r="Q166" t="s">
        <v>4043</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1</v>
      </c>
      <c r="AL166">
        <v>0</v>
      </c>
      <c r="AM166">
        <v>0</v>
      </c>
      <c r="AN166">
        <v>0</v>
      </c>
      <c r="AO166">
        <v>0</v>
      </c>
      <c r="AP166">
        <v>0</v>
      </c>
      <c r="AQ166">
        <v>0</v>
      </c>
      <c r="AR166">
        <v>0</v>
      </c>
      <c r="AS166">
        <v>0</v>
      </c>
      <c r="AT166">
        <v>0</v>
      </c>
      <c r="AU166">
        <v>0</v>
      </c>
      <c r="AV166">
        <v>0</v>
      </c>
      <c r="AW166">
        <v>0</v>
      </c>
      <c r="AX166">
        <v>0</v>
      </c>
      <c r="AY166">
        <v>0</v>
      </c>
      <c r="AZ166">
        <v>0</v>
      </c>
      <c r="BA166">
        <v>0</v>
      </c>
    </row>
    <row r="167" spans="1:53">
      <c r="A167" t="s">
        <v>4044</v>
      </c>
      <c r="B167" t="s">
        <v>566</v>
      </c>
      <c r="C167" t="s">
        <v>605</v>
      </c>
      <c r="D167" t="s">
        <v>592</v>
      </c>
      <c r="E167" t="s">
        <v>606</v>
      </c>
      <c r="F167" t="s">
        <v>607</v>
      </c>
      <c r="G167" t="s">
        <v>318</v>
      </c>
      <c r="H167" t="s">
        <v>3202</v>
      </c>
      <c r="I167" t="s">
        <v>23</v>
      </c>
      <c r="J167" t="s">
        <v>3203</v>
      </c>
      <c r="K167" t="b">
        <v>0</v>
      </c>
      <c r="L167">
        <v>0.98</v>
      </c>
      <c r="M167" t="s">
        <v>4045</v>
      </c>
      <c r="N167" t="b">
        <v>0</v>
      </c>
      <c r="O167" t="s">
        <v>4046</v>
      </c>
      <c r="P167" t="s">
        <v>3390</v>
      </c>
      <c r="Q167" t="s">
        <v>4047</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1</v>
      </c>
      <c r="AL167">
        <v>0</v>
      </c>
      <c r="AM167">
        <v>0</v>
      </c>
      <c r="AN167">
        <v>0</v>
      </c>
      <c r="AO167">
        <v>0</v>
      </c>
      <c r="AP167">
        <v>0</v>
      </c>
      <c r="AQ167">
        <v>0</v>
      </c>
      <c r="AR167">
        <v>0</v>
      </c>
      <c r="AS167">
        <v>0</v>
      </c>
      <c r="AT167">
        <v>0</v>
      </c>
      <c r="AU167">
        <v>0</v>
      </c>
      <c r="AV167">
        <v>0</v>
      </c>
      <c r="AW167">
        <v>0</v>
      </c>
      <c r="AX167">
        <v>0</v>
      </c>
      <c r="AY167">
        <v>0</v>
      </c>
      <c r="AZ167">
        <v>0</v>
      </c>
      <c r="BA167">
        <v>0</v>
      </c>
    </row>
    <row r="168" spans="1:53">
      <c r="A168" t="s">
        <v>4048</v>
      </c>
      <c r="B168" t="s">
        <v>590</v>
      </c>
      <c r="C168" t="s">
        <v>605</v>
      </c>
      <c r="D168" t="s">
        <v>592</v>
      </c>
      <c r="E168" t="s">
        <v>606</v>
      </c>
      <c r="F168" t="s">
        <v>608</v>
      </c>
      <c r="G168" t="s">
        <v>318</v>
      </c>
      <c r="H168" t="s">
        <v>3202</v>
      </c>
      <c r="I168" t="s">
        <v>23</v>
      </c>
      <c r="J168" t="s">
        <v>3203</v>
      </c>
      <c r="K168" t="b">
        <v>0</v>
      </c>
      <c r="L168">
        <v>0.96</v>
      </c>
      <c r="M168" t="s">
        <v>4049</v>
      </c>
      <c r="N168" t="b">
        <v>0</v>
      </c>
      <c r="O168" t="s">
        <v>4050</v>
      </c>
      <c r="P168" t="s">
        <v>3390</v>
      </c>
      <c r="Q168" t="s">
        <v>4051</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1</v>
      </c>
      <c r="AL168">
        <v>0</v>
      </c>
      <c r="AM168">
        <v>0</v>
      </c>
      <c r="AN168">
        <v>0</v>
      </c>
      <c r="AO168">
        <v>0</v>
      </c>
      <c r="AP168">
        <v>0</v>
      </c>
      <c r="AQ168">
        <v>0</v>
      </c>
      <c r="AR168">
        <v>0</v>
      </c>
      <c r="AS168">
        <v>0</v>
      </c>
      <c r="AT168">
        <v>0</v>
      </c>
      <c r="AU168">
        <v>0</v>
      </c>
      <c r="AV168">
        <v>0</v>
      </c>
      <c r="AW168">
        <v>0</v>
      </c>
      <c r="AX168">
        <v>0</v>
      </c>
      <c r="AY168">
        <v>0</v>
      </c>
      <c r="AZ168">
        <v>0</v>
      </c>
      <c r="BA168">
        <v>0</v>
      </c>
    </row>
    <row r="169" spans="1:53">
      <c r="A169" t="s">
        <v>4052</v>
      </c>
      <c r="B169" t="s">
        <v>595</v>
      </c>
      <c r="C169" t="s">
        <v>605</v>
      </c>
      <c r="D169" t="s">
        <v>592</v>
      </c>
      <c r="E169" t="s">
        <v>606</v>
      </c>
      <c r="F169" t="s">
        <v>609</v>
      </c>
      <c r="G169" t="s">
        <v>318</v>
      </c>
      <c r="H169" t="s">
        <v>3202</v>
      </c>
      <c r="I169" t="s">
        <v>23</v>
      </c>
      <c r="J169" t="s">
        <v>3203</v>
      </c>
      <c r="K169" t="b">
        <v>0</v>
      </c>
      <c r="L169">
        <v>0.96</v>
      </c>
      <c r="M169" t="s">
        <v>4053</v>
      </c>
      <c r="N169" t="b">
        <v>0</v>
      </c>
      <c r="O169" t="s">
        <v>4054</v>
      </c>
      <c r="P169" t="s">
        <v>3390</v>
      </c>
      <c r="Q169" t="s">
        <v>4055</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1</v>
      </c>
      <c r="AL169">
        <v>0</v>
      </c>
      <c r="AM169">
        <v>0</v>
      </c>
      <c r="AN169">
        <v>0</v>
      </c>
      <c r="AO169">
        <v>0</v>
      </c>
      <c r="AP169">
        <v>0</v>
      </c>
      <c r="AQ169">
        <v>0</v>
      </c>
      <c r="AR169">
        <v>0</v>
      </c>
      <c r="AS169">
        <v>0</v>
      </c>
      <c r="AT169">
        <v>0</v>
      </c>
      <c r="AU169">
        <v>0</v>
      </c>
      <c r="AV169">
        <v>0</v>
      </c>
      <c r="AW169">
        <v>0</v>
      </c>
      <c r="AX169">
        <v>0</v>
      </c>
      <c r="AY169">
        <v>0</v>
      </c>
      <c r="AZ169">
        <v>0</v>
      </c>
      <c r="BA169">
        <v>0</v>
      </c>
    </row>
    <row r="170" spans="1:53">
      <c r="A170" t="s">
        <v>4056</v>
      </c>
      <c r="B170" t="s">
        <v>597</v>
      </c>
      <c r="C170" t="s">
        <v>605</v>
      </c>
      <c r="D170" t="s">
        <v>592</v>
      </c>
      <c r="E170" t="s">
        <v>606</v>
      </c>
      <c r="F170" t="s">
        <v>610</v>
      </c>
      <c r="G170" t="s">
        <v>318</v>
      </c>
      <c r="H170" t="s">
        <v>3981</v>
      </c>
      <c r="I170" t="s">
        <v>3982</v>
      </c>
      <c r="J170" t="s">
        <v>3983</v>
      </c>
      <c r="K170" t="b">
        <v>0</v>
      </c>
      <c r="L170">
        <v>0.86</v>
      </c>
      <c r="M170" t="s">
        <v>4057</v>
      </c>
      <c r="N170" t="b">
        <v>1</v>
      </c>
      <c r="O170" t="s">
        <v>4058</v>
      </c>
      <c r="P170" t="s">
        <v>3390</v>
      </c>
      <c r="Q170" t="s">
        <v>4059</v>
      </c>
      <c r="R170">
        <v>1</v>
      </c>
      <c r="S170">
        <v>0</v>
      </c>
      <c r="T170">
        <v>0</v>
      </c>
      <c r="U170">
        <v>0</v>
      </c>
      <c r="V170">
        <v>0</v>
      </c>
      <c r="W170">
        <v>0</v>
      </c>
      <c r="X170">
        <v>0</v>
      </c>
      <c r="Y170">
        <v>0</v>
      </c>
      <c r="Z170">
        <v>0</v>
      </c>
      <c r="AA170">
        <v>0</v>
      </c>
      <c r="AB170">
        <v>0</v>
      </c>
      <c r="AC170">
        <v>0</v>
      </c>
      <c r="AD170">
        <v>0</v>
      </c>
      <c r="AE170">
        <v>0</v>
      </c>
      <c r="AF170">
        <v>0</v>
      </c>
      <c r="AG170">
        <v>0</v>
      </c>
      <c r="AH170">
        <v>0</v>
      </c>
      <c r="AI170">
        <v>0</v>
      </c>
      <c r="AJ170">
        <v>0</v>
      </c>
      <c r="AK170">
        <v>1</v>
      </c>
      <c r="AL170">
        <v>0</v>
      </c>
      <c r="AM170">
        <v>0</v>
      </c>
      <c r="AN170">
        <v>0</v>
      </c>
      <c r="AO170">
        <v>0</v>
      </c>
      <c r="AP170">
        <v>0</v>
      </c>
      <c r="AQ170">
        <v>0</v>
      </c>
      <c r="AR170">
        <v>0</v>
      </c>
      <c r="AS170">
        <v>0</v>
      </c>
      <c r="AT170">
        <v>0</v>
      </c>
      <c r="AU170">
        <v>0</v>
      </c>
      <c r="AV170">
        <v>0</v>
      </c>
      <c r="AW170">
        <v>0</v>
      </c>
      <c r="AX170">
        <v>0</v>
      </c>
      <c r="AY170">
        <v>0</v>
      </c>
      <c r="AZ170">
        <v>0</v>
      </c>
      <c r="BA170">
        <v>0</v>
      </c>
    </row>
    <row r="171" spans="1:53">
      <c r="A171" t="s">
        <v>4060</v>
      </c>
      <c r="B171" t="s">
        <v>603</v>
      </c>
      <c r="C171" t="s">
        <v>605</v>
      </c>
      <c r="D171" t="s">
        <v>592</v>
      </c>
      <c r="E171" t="s">
        <v>606</v>
      </c>
      <c r="F171" t="s">
        <v>611</v>
      </c>
      <c r="G171" t="s">
        <v>318</v>
      </c>
      <c r="H171" t="s">
        <v>3202</v>
      </c>
      <c r="I171" t="s">
        <v>23</v>
      </c>
      <c r="J171" t="s">
        <v>3203</v>
      </c>
      <c r="K171" t="b">
        <v>0</v>
      </c>
      <c r="L171">
        <v>0.97</v>
      </c>
      <c r="M171" t="s">
        <v>4061</v>
      </c>
      <c r="N171" t="b">
        <v>0</v>
      </c>
      <c r="O171" t="s">
        <v>4062</v>
      </c>
      <c r="P171" t="s">
        <v>3390</v>
      </c>
      <c r="Q171" t="s">
        <v>4063</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1</v>
      </c>
      <c r="AL171">
        <v>0</v>
      </c>
      <c r="AM171">
        <v>0</v>
      </c>
      <c r="AN171">
        <v>0</v>
      </c>
      <c r="AO171">
        <v>0</v>
      </c>
      <c r="AP171">
        <v>0</v>
      </c>
      <c r="AQ171">
        <v>0</v>
      </c>
      <c r="AR171">
        <v>0</v>
      </c>
      <c r="AS171">
        <v>0</v>
      </c>
      <c r="AT171">
        <v>0</v>
      </c>
      <c r="AU171">
        <v>0</v>
      </c>
      <c r="AV171">
        <v>0</v>
      </c>
      <c r="AW171">
        <v>0</v>
      </c>
      <c r="AX171">
        <v>0</v>
      </c>
      <c r="AY171">
        <v>0</v>
      </c>
      <c r="AZ171">
        <v>0</v>
      </c>
      <c r="BA171">
        <v>0</v>
      </c>
    </row>
    <row r="172" spans="1:53">
      <c r="A172" t="s">
        <v>4064</v>
      </c>
      <c r="B172" t="s">
        <v>612</v>
      </c>
      <c r="C172" t="s">
        <v>605</v>
      </c>
      <c r="D172" t="s">
        <v>592</v>
      </c>
      <c r="E172" t="s">
        <v>606</v>
      </c>
      <c r="F172" t="s">
        <v>613</v>
      </c>
      <c r="G172" t="s">
        <v>318</v>
      </c>
      <c r="H172" t="s">
        <v>3202</v>
      </c>
      <c r="I172" t="s">
        <v>23</v>
      </c>
      <c r="J172" t="s">
        <v>3203</v>
      </c>
      <c r="K172" t="b">
        <v>0</v>
      </c>
      <c r="L172">
        <v>0.94</v>
      </c>
      <c r="M172" t="s">
        <v>4065</v>
      </c>
      <c r="N172" t="b">
        <v>0</v>
      </c>
      <c r="O172" t="s">
        <v>4066</v>
      </c>
      <c r="P172" t="s">
        <v>3390</v>
      </c>
      <c r="Q172" t="s">
        <v>4067</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1</v>
      </c>
      <c r="AL172">
        <v>0</v>
      </c>
      <c r="AM172">
        <v>0</v>
      </c>
      <c r="AN172">
        <v>0</v>
      </c>
      <c r="AO172">
        <v>0</v>
      </c>
      <c r="AP172">
        <v>0</v>
      </c>
      <c r="AQ172">
        <v>0</v>
      </c>
      <c r="AR172">
        <v>0</v>
      </c>
      <c r="AS172">
        <v>0</v>
      </c>
      <c r="AT172">
        <v>0</v>
      </c>
      <c r="AU172">
        <v>0</v>
      </c>
      <c r="AV172">
        <v>0</v>
      </c>
      <c r="AW172">
        <v>0</v>
      </c>
      <c r="AX172">
        <v>0</v>
      </c>
      <c r="AY172">
        <v>0</v>
      </c>
      <c r="AZ172">
        <v>0</v>
      </c>
      <c r="BA172">
        <v>0</v>
      </c>
    </row>
    <row r="173" spans="1:53">
      <c r="A173" t="s">
        <v>4068</v>
      </c>
      <c r="B173" t="s">
        <v>336</v>
      </c>
      <c r="C173" t="s">
        <v>614</v>
      </c>
      <c r="D173" t="s">
        <v>338</v>
      </c>
      <c r="E173" t="s">
        <v>615</v>
      </c>
      <c r="F173" t="s">
        <v>616</v>
      </c>
      <c r="G173" t="s">
        <v>318</v>
      </c>
      <c r="H173" t="s">
        <v>3131</v>
      </c>
      <c r="I173" t="s">
        <v>15</v>
      </c>
      <c r="J173" t="s">
        <v>3132</v>
      </c>
      <c r="K173" t="b">
        <v>0</v>
      </c>
      <c r="L173">
        <v>0.86</v>
      </c>
      <c r="M173" t="s">
        <v>4069</v>
      </c>
      <c r="N173" t="b">
        <v>1</v>
      </c>
      <c r="O173" t="s">
        <v>4070</v>
      </c>
      <c r="P173" t="s">
        <v>3390</v>
      </c>
      <c r="Q173" t="s">
        <v>4071</v>
      </c>
      <c r="R173">
        <v>0</v>
      </c>
      <c r="S173">
        <v>0</v>
      </c>
      <c r="T173">
        <v>0</v>
      </c>
      <c r="U173">
        <v>0</v>
      </c>
      <c r="V173">
        <v>0</v>
      </c>
      <c r="W173">
        <v>0</v>
      </c>
      <c r="X173">
        <v>0</v>
      </c>
      <c r="Y173">
        <v>0</v>
      </c>
      <c r="Z173">
        <v>0</v>
      </c>
      <c r="AA173">
        <v>0</v>
      </c>
      <c r="AB173">
        <v>1</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row>
    <row r="174" spans="1:53">
      <c r="A174" t="s">
        <v>4072</v>
      </c>
      <c r="B174" t="s">
        <v>617</v>
      </c>
      <c r="C174" t="s">
        <v>614</v>
      </c>
      <c r="D174" t="s">
        <v>338</v>
      </c>
      <c r="E174" t="s">
        <v>615</v>
      </c>
      <c r="F174" t="s">
        <v>618</v>
      </c>
      <c r="G174" t="s">
        <v>318</v>
      </c>
      <c r="H174" t="s">
        <v>3131</v>
      </c>
      <c r="I174" t="s">
        <v>15</v>
      </c>
      <c r="J174" t="s">
        <v>3132</v>
      </c>
      <c r="K174" t="b">
        <v>0</v>
      </c>
      <c r="L174">
        <v>0.96</v>
      </c>
      <c r="M174" t="s">
        <v>4073</v>
      </c>
      <c r="N174" t="b">
        <v>0</v>
      </c>
      <c r="O174" t="s">
        <v>4074</v>
      </c>
      <c r="P174" t="s">
        <v>3390</v>
      </c>
      <c r="Q174" t="s">
        <v>4075</v>
      </c>
      <c r="R174">
        <v>0</v>
      </c>
      <c r="S174">
        <v>0</v>
      </c>
      <c r="T174">
        <v>0</v>
      </c>
      <c r="U174">
        <v>0</v>
      </c>
      <c r="V174">
        <v>0</v>
      </c>
      <c r="W174">
        <v>0</v>
      </c>
      <c r="X174">
        <v>0</v>
      </c>
      <c r="Y174">
        <v>0</v>
      </c>
      <c r="Z174">
        <v>0</v>
      </c>
      <c r="AA174">
        <v>0</v>
      </c>
      <c r="AB174">
        <v>1</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row>
    <row r="175" spans="1:53">
      <c r="A175" t="s">
        <v>4076</v>
      </c>
      <c r="B175" t="s">
        <v>619</v>
      </c>
      <c r="C175" t="s">
        <v>614</v>
      </c>
      <c r="D175" t="s">
        <v>338</v>
      </c>
      <c r="E175" t="s">
        <v>615</v>
      </c>
      <c r="F175" t="s">
        <v>620</v>
      </c>
      <c r="G175" t="s">
        <v>318</v>
      </c>
      <c r="H175" t="s">
        <v>3131</v>
      </c>
      <c r="I175" t="s">
        <v>15</v>
      </c>
      <c r="J175" t="s">
        <v>3132</v>
      </c>
      <c r="K175" t="b">
        <v>0</v>
      </c>
      <c r="L175">
        <v>0.91</v>
      </c>
      <c r="M175" t="s">
        <v>4077</v>
      </c>
      <c r="N175" t="b">
        <v>1</v>
      </c>
      <c r="O175" t="s">
        <v>4078</v>
      </c>
      <c r="P175" t="s">
        <v>3390</v>
      </c>
      <c r="Q175" t="s">
        <v>4079</v>
      </c>
      <c r="R175">
        <v>0</v>
      </c>
      <c r="S175">
        <v>0</v>
      </c>
      <c r="T175">
        <v>0</v>
      </c>
      <c r="U175">
        <v>0</v>
      </c>
      <c r="V175">
        <v>0</v>
      </c>
      <c r="W175">
        <v>0</v>
      </c>
      <c r="X175">
        <v>0</v>
      </c>
      <c r="Y175">
        <v>0</v>
      </c>
      <c r="Z175">
        <v>0</v>
      </c>
      <c r="AA175">
        <v>0</v>
      </c>
      <c r="AB175">
        <v>1</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row>
    <row r="176" spans="1:53">
      <c r="A176" t="s">
        <v>4080</v>
      </c>
      <c r="B176" t="s">
        <v>336</v>
      </c>
      <c r="C176" t="s">
        <v>621</v>
      </c>
      <c r="D176" t="s">
        <v>622</v>
      </c>
      <c r="E176" t="s">
        <v>623</v>
      </c>
      <c r="F176" t="s">
        <v>624</v>
      </c>
      <c r="G176" t="s">
        <v>318</v>
      </c>
      <c r="H176" t="s">
        <v>3131</v>
      </c>
      <c r="I176" t="s">
        <v>15</v>
      </c>
      <c r="J176" t="s">
        <v>3132</v>
      </c>
      <c r="K176" t="b">
        <v>0</v>
      </c>
      <c r="L176">
        <v>0.84</v>
      </c>
      <c r="M176" t="s">
        <v>4081</v>
      </c>
      <c r="N176" t="b">
        <v>1</v>
      </c>
      <c r="O176" t="s">
        <v>4082</v>
      </c>
      <c r="P176" t="s">
        <v>3390</v>
      </c>
      <c r="Q176" t="s">
        <v>4083</v>
      </c>
      <c r="R176">
        <v>0</v>
      </c>
      <c r="S176">
        <v>0</v>
      </c>
      <c r="T176">
        <v>0</v>
      </c>
      <c r="U176">
        <v>0</v>
      </c>
      <c r="V176">
        <v>0</v>
      </c>
      <c r="W176">
        <v>0</v>
      </c>
      <c r="X176">
        <v>0</v>
      </c>
      <c r="Y176">
        <v>0</v>
      </c>
      <c r="Z176">
        <v>0</v>
      </c>
      <c r="AA176">
        <v>0</v>
      </c>
      <c r="AB176">
        <v>1</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row>
    <row r="177" spans="1:53">
      <c r="A177" t="s">
        <v>4084</v>
      </c>
      <c r="B177" t="s">
        <v>625</v>
      </c>
      <c r="C177" t="s">
        <v>621</v>
      </c>
      <c r="D177" t="s">
        <v>622</v>
      </c>
      <c r="E177" t="s">
        <v>623</v>
      </c>
      <c r="F177" t="s">
        <v>626</v>
      </c>
      <c r="G177" t="s">
        <v>318</v>
      </c>
      <c r="H177" t="s">
        <v>3131</v>
      </c>
      <c r="I177" t="s">
        <v>15</v>
      </c>
      <c r="J177" t="s">
        <v>3132</v>
      </c>
      <c r="K177" t="b">
        <v>0</v>
      </c>
      <c r="L177">
        <v>0.98</v>
      </c>
      <c r="M177" t="s">
        <v>4085</v>
      </c>
      <c r="N177" t="b">
        <v>0</v>
      </c>
      <c r="O177" t="s">
        <v>4086</v>
      </c>
      <c r="P177" t="s">
        <v>3390</v>
      </c>
      <c r="Q177" t="s">
        <v>4087</v>
      </c>
      <c r="R177">
        <v>0</v>
      </c>
      <c r="S177">
        <v>0</v>
      </c>
      <c r="T177">
        <v>0</v>
      </c>
      <c r="U177">
        <v>0</v>
      </c>
      <c r="V177">
        <v>0</v>
      </c>
      <c r="W177">
        <v>0</v>
      </c>
      <c r="X177">
        <v>0</v>
      </c>
      <c r="Y177">
        <v>0</v>
      </c>
      <c r="Z177">
        <v>0</v>
      </c>
      <c r="AA177">
        <v>0</v>
      </c>
      <c r="AB177">
        <v>1</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row>
    <row r="178" spans="1:53">
      <c r="A178" t="s">
        <v>4088</v>
      </c>
      <c r="B178" t="s">
        <v>627</v>
      </c>
      <c r="C178" t="s">
        <v>621</v>
      </c>
      <c r="D178" t="s">
        <v>622</v>
      </c>
      <c r="E178" t="s">
        <v>623</v>
      </c>
      <c r="F178" t="s">
        <v>628</v>
      </c>
      <c r="G178" t="s">
        <v>318</v>
      </c>
      <c r="H178" t="s">
        <v>3131</v>
      </c>
      <c r="I178" t="s">
        <v>15</v>
      </c>
      <c r="J178" t="s">
        <v>3132</v>
      </c>
      <c r="K178" t="b">
        <v>0</v>
      </c>
      <c r="L178">
        <v>0.95</v>
      </c>
      <c r="M178" t="s">
        <v>4089</v>
      </c>
      <c r="N178" t="b">
        <v>0</v>
      </c>
      <c r="O178" t="s">
        <v>4090</v>
      </c>
      <c r="P178" t="s">
        <v>3390</v>
      </c>
      <c r="Q178" t="s">
        <v>4091</v>
      </c>
      <c r="R178">
        <v>0</v>
      </c>
      <c r="S178">
        <v>0</v>
      </c>
      <c r="T178">
        <v>0</v>
      </c>
      <c r="U178">
        <v>0</v>
      </c>
      <c r="V178">
        <v>0</v>
      </c>
      <c r="W178">
        <v>0</v>
      </c>
      <c r="X178">
        <v>0</v>
      </c>
      <c r="Y178">
        <v>0</v>
      </c>
      <c r="Z178">
        <v>0</v>
      </c>
      <c r="AA178">
        <v>0</v>
      </c>
      <c r="AB178">
        <v>1</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row>
    <row r="179" spans="1:53">
      <c r="A179" t="s">
        <v>4092</v>
      </c>
      <c r="B179" t="s">
        <v>629</v>
      </c>
      <c r="C179" t="s">
        <v>630</v>
      </c>
      <c r="D179" t="s">
        <v>315</v>
      </c>
      <c r="E179" t="s">
        <v>631</v>
      </c>
      <c r="F179" t="s">
        <v>632</v>
      </c>
      <c r="G179" t="s">
        <v>318</v>
      </c>
      <c r="H179" t="s">
        <v>3070</v>
      </c>
      <c r="I179" t="s">
        <v>7</v>
      </c>
      <c r="J179" t="s">
        <v>3071</v>
      </c>
      <c r="K179" t="b">
        <v>0</v>
      </c>
      <c r="L179">
        <v>0.98</v>
      </c>
      <c r="M179" t="s">
        <v>4093</v>
      </c>
      <c r="N179" t="b">
        <v>0</v>
      </c>
      <c r="O179" t="s">
        <v>4094</v>
      </c>
      <c r="P179" t="s">
        <v>3390</v>
      </c>
      <c r="Q179" t="s">
        <v>4095</v>
      </c>
      <c r="R179">
        <v>0</v>
      </c>
      <c r="S179">
        <v>0</v>
      </c>
      <c r="T179">
        <v>1</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row>
    <row r="180" spans="1:53">
      <c r="A180" t="s">
        <v>4096</v>
      </c>
      <c r="B180" t="s">
        <v>633</v>
      </c>
      <c r="C180" t="s">
        <v>634</v>
      </c>
      <c r="D180" t="s">
        <v>315</v>
      </c>
      <c r="E180" t="s">
        <v>635</v>
      </c>
      <c r="F180" t="s">
        <v>636</v>
      </c>
      <c r="G180" t="s">
        <v>318</v>
      </c>
      <c r="H180" t="s">
        <v>3070</v>
      </c>
      <c r="I180" t="s">
        <v>7</v>
      </c>
      <c r="J180" t="s">
        <v>3071</v>
      </c>
      <c r="K180" t="b">
        <v>0</v>
      </c>
      <c r="L180">
        <v>0.96</v>
      </c>
      <c r="M180" t="s">
        <v>4097</v>
      </c>
      <c r="N180" t="b">
        <v>0</v>
      </c>
      <c r="O180" t="s">
        <v>4098</v>
      </c>
      <c r="P180" t="s">
        <v>3390</v>
      </c>
      <c r="Q180" t="s">
        <v>4099</v>
      </c>
      <c r="R180">
        <v>0</v>
      </c>
      <c r="S180">
        <v>0</v>
      </c>
      <c r="T180">
        <v>1</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row>
    <row r="181" spans="1:53">
      <c r="A181" t="s">
        <v>4100</v>
      </c>
      <c r="B181" t="s">
        <v>637</v>
      </c>
      <c r="C181" t="s">
        <v>638</v>
      </c>
      <c r="D181" t="s">
        <v>639</v>
      </c>
      <c r="E181" t="s">
        <v>640</v>
      </c>
      <c r="F181" t="s">
        <v>641</v>
      </c>
      <c r="G181" t="s">
        <v>318</v>
      </c>
      <c r="H181" t="s">
        <v>3070</v>
      </c>
      <c r="I181" t="s">
        <v>7</v>
      </c>
      <c r="J181" t="s">
        <v>3071</v>
      </c>
      <c r="K181" t="b">
        <v>0</v>
      </c>
      <c r="L181">
        <v>0.93</v>
      </c>
      <c r="M181" t="s">
        <v>4101</v>
      </c>
      <c r="N181" t="b">
        <v>0</v>
      </c>
      <c r="O181" t="s">
        <v>4102</v>
      </c>
      <c r="P181" t="s">
        <v>3390</v>
      </c>
      <c r="Q181" t="s">
        <v>4103</v>
      </c>
      <c r="R181">
        <v>0</v>
      </c>
      <c r="S181">
        <v>0</v>
      </c>
      <c r="T181">
        <v>1</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row>
    <row r="182" spans="1:53">
      <c r="A182" t="s">
        <v>4104</v>
      </c>
      <c r="B182" t="s">
        <v>642</v>
      </c>
      <c r="C182" t="s">
        <v>643</v>
      </c>
      <c r="D182" t="s">
        <v>644</v>
      </c>
      <c r="E182" t="s">
        <v>645</v>
      </c>
      <c r="F182" t="s">
        <v>646</v>
      </c>
      <c r="G182" t="s">
        <v>318</v>
      </c>
      <c r="H182" t="s">
        <v>3202</v>
      </c>
      <c r="I182" t="s">
        <v>23</v>
      </c>
      <c r="J182" t="s">
        <v>3203</v>
      </c>
      <c r="K182" t="b">
        <v>0</v>
      </c>
      <c r="L182">
        <v>0.86</v>
      </c>
      <c r="M182" t="s">
        <v>4105</v>
      </c>
      <c r="N182" t="b">
        <v>1</v>
      </c>
      <c r="O182" t="s">
        <v>4106</v>
      </c>
      <c r="P182" t="s">
        <v>3390</v>
      </c>
      <c r="Q182" t="s">
        <v>4107</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1</v>
      </c>
      <c r="AL182">
        <v>0</v>
      </c>
      <c r="AM182">
        <v>0</v>
      </c>
      <c r="AN182">
        <v>0</v>
      </c>
      <c r="AO182">
        <v>0</v>
      </c>
      <c r="AP182">
        <v>0</v>
      </c>
      <c r="AQ182">
        <v>0</v>
      </c>
      <c r="AR182">
        <v>0</v>
      </c>
      <c r="AS182">
        <v>0</v>
      </c>
      <c r="AT182">
        <v>0</v>
      </c>
      <c r="AU182">
        <v>0</v>
      </c>
      <c r="AV182">
        <v>0</v>
      </c>
      <c r="AW182">
        <v>0</v>
      </c>
      <c r="AX182">
        <v>0</v>
      </c>
      <c r="AY182">
        <v>0</v>
      </c>
      <c r="AZ182">
        <v>0</v>
      </c>
      <c r="BA182">
        <v>0</v>
      </c>
    </row>
    <row r="183" spans="1:53">
      <c r="A183" t="s">
        <v>4108</v>
      </c>
      <c r="B183" t="s">
        <v>647</v>
      </c>
      <c r="C183" t="s">
        <v>648</v>
      </c>
      <c r="D183" t="s">
        <v>644</v>
      </c>
      <c r="E183" t="s">
        <v>649</v>
      </c>
      <c r="F183" t="s">
        <v>650</v>
      </c>
      <c r="G183" t="s">
        <v>318</v>
      </c>
      <c r="H183" t="s">
        <v>3202</v>
      </c>
      <c r="I183" t="s">
        <v>23</v>
      </c>
      <c r="J183" t="s">
        <v>3203</v>
      </c>
      <c r="K183" t="b">
        <v>0</v>
      </c>
      <c r="L183">
        <v>0.94</v>
      </c>
      <c r="M183" t="s">
        <v>4109</v>
      </c>
      <c r="N183" t="b">
        <v>0</v>
      </c>
      <c r="O183" t="s">
        <v>4110</v>
      </c>
      <c r="P183" t="s">
        <v>3390</v>
      </c>
      <c r="Q183" t="s">
        <v>4111</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1</v>
      </c>
      <c r="AL183">
        <v>0</v>
      </c>
      <c r="AM183">
        <v>0</v>
      </c>
      <c r="AN183">
        <v>0</v>
      </c>
      <c r="AO183">
        <v>0</v>
      </c>
      <c r="AP183">
        <v>0</v>
      </c>
      <c r="AQ183">
        <v>0</v>
      </c>
      <c r="AR183">
        <v>0</v>
      </c>
      <c r="AS183">
        <v>0</v>
      </c>
      <c r="AT183">
        <v>0</v>
      </c>
      <c r="AU183">
        <v>0</v>
      </c>
      <c r="AV183">
        <v>0</v>
      </c>
      <c r="AW183">
        <v>0</v>
      </c>
      <c r="AX183">
        <v>0</v>
      </c>
      <c r="AY183">
        <v>0</v>
      </c>
      <c r="AZ183">
        <v>0</v>
      </c>
      <c r="BA183">
        <v>0</v>
      </c>
    </row>
    <row r="184" spans="1:53">
      <c r="A184" t="s">
        <v>4112</v>
      </c>
      <c r="B184" t="s">
        <v>651</v>
      </c>
      <c r="C184" t="s">
        <v>652</v>
      </c>
      <c r="D184" t="s">
        <v>367</v>
      </c>
      <c r="E184" t="s">
        <v>653</v>
      </c>
      <c r="F184" t="s">
        <v>654</v>
      </c>
      <c r="G184" t="s">
        <v>318</v>
      </c>
      <c r="H184" t="s">
        <v>41</v>
      </c>
      <c r="I184" t="s">
        <v>41</v>
      </c>
      <c r="J184" t="s">
        <v>41</v>
      </c>
      <c r="K184" t="b">
        <v>1</v>
      </c>
      <c r="L184">
        <v>0.74</v>
      </c>
      <c r="M184" t="s">
        <v>4113</v>
      </c>
      <c r="N184" t="b">
        <v>1</v>
      </c>
      <c r="O184" t="s">
        <v>4114</v>
      </c>
      <c r="P184" t="s">
        <v>3390</v>
      </c>
      <c r="Q184" t="s">
        <v>3391</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row>
    <row r="185" spans="1:53">
      <c r="A185" t="s">
        <v>4115</v>
      </c>
      <c r="B185" t="s">
        <v>655</v>
      </c>
      <c r="C185" t="s">
        <v>656</v>
      </c>
      <c r="D185" t="s">
        <v>367</v>
      </c>
      <c r="E185" t="s">
        <v>657</v>
      </c>
      <c r="F185" t="s">
        <v>658</v>
      </c>
      <c r="G185" t="s">
        <v>318</v>
      </c>
      <c r="H185" t="s">
        <v>41</v>
      </c>
      <c r="I185" t="s">
        <v>41</v>
      </c>
      <c r="J185" t="s">
        <v>41</v>
      </c>
      <c r="K185" t="b">
        <v>1</v>
      </c>
      <c r="L185">
        <v>0.86</v>
      </c>
      <c r="M185" t="s">
        <v>4116</v>
      </c>
      <c r="N185" t="b">
        <v>0</v>
      </c>
      <c r="O185" t="s">
        <v>4117</v>
      </c>
      <c r="P185" t="s">
        <v>3390</v>
      </c>
      <c r="Q185" t="s">
        <v>3391</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row>
    <row r="186" spans="1:53">
      <c r="A186" t="s">
        <v>4118</v>
      </c>
      <c r="B186" t="s">
        <v>659</v>
      </c>
      <c r="C186" t="s">
        <v>660</v>
      </c>
      <c r="D186" t="s">
        <v>367</v>
      </c>
      <c r="E186" t="s">
        <v>661</v>
      </c>
      <c r="F186" t="s">
        <v>662</v>
      </c>
      <c r="G186" t="s">
        <v>318</v>
      </c>
      <c r="H186" t="s">
        <v>3070</v>
      </c>
      <c r="I186" t="s">
        <v>7</v>
      </c>
      <c r="J186" t="s">
        <v>3071</v>
      </c>
      <c r="K186" t="b">
        <v>0</v>
      </c>
      <c r="L186">
        <v>0.74</v>
      </c>
      <c r="M186" t="s">
        <v>4119</v>
      </c>
      <c r="N186" t="b">
        <v>1</v>
      </c>
      <c r="O186" t="s">
        <v>4120</v>
      </c>
      <c r="P186" t="s">
        <v>3390</v>
      </c>
      <c r="Q186" t="s">
        <v>4121</v>
      </c>
      <c r="R186">
        <v>0</v>
      </c>
      <c r="S186">
        <v>0</v>
      </c>
      <c r="T186">
        <v>1</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row>
    <row r="187" spans="1:53">
      <c r="A187" t="s">
        <v>4122</v>
      </c>
      <c r="B187" t="s">
        <v>663</v>
      </c>
      <c r="C187" t="s">
        <v>664</v>
      </c>
      <c r="D187" t="s">
        <v>315</v>
      </c>
      <c r="E187" t="s">
        <v>665</v>
      </c>
      <c r="F187" t="s">
        <v>666</v>
      </c>
      <c r="G187" t="s">
        <v>318</v>
      </c>
      <c r="H187" t="s">
        <v>3086</v>
      </c>
      <c r="I187" t="s">
        <v>9</v>
      </c>
      <c r="J187" t="s">
        <v>3071</v>
      </c>
      <c r="K187" t="b">
        <v>0</v>
      </c>
      <c r="L187">
        <v>0.95</v>
      </c>
      <c r="M187" t="s">
        <v>4123</v>
      </c>
      <c r="N187" t="b">
        <v>0</v>
      </c>
      <c r="O187" t="s">
        <v>4124</v>
      </c>
      <c r="P187" t="s">
        <v>3390</v>
      </c>
      <c r="Q187" t="s">
        <v>4125</v>
      </c>
      <c r="R187">
        <v>0</v>
      </c>
      <c r="S187">
        <v>0</v>
      </c>
      <c r="T187">
        <v>0</v>
      </c>
      <c r="U187">
        <v>0</v>
      </c>
      <c r="V187">
        <v>1</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row>
    <row r="188" spans="1:53">
      <c r="A188" t="s">
        <v>4126</v>
      </c>
      <c r="B188" t="s">
        <v>667</v>
      </c>
      <c r="C188" t="s">
        <v>668</v>
      </c>
      <c r="D188" t="s">
        <v>367</v>
      </c>
      <c r="E188" t="s">
        <v>669</v>
      </c>
      <c r="F188" t="s">
        <v>670</v>
      </c>
      <c r="G188" t="s">
        <v>318</v>
      </c>
      <c r="H188" t="s">
        <v>3100</v>
      </c>
      <c r="I188" t="s">
        <v>11</v>
      </c>
      <c r="J188" t="s">
        <v>3101</v>
      </c>
      <c r="K188" t="b">
        <v>0</v>
      </c>
      <c r="L188">
        <v>0.82</v>
      </c>
      <c r="M188" t="s">
        <v>4127</v>
      </c>
      <c r="N188" t="b">
        <v>1</v>
      </c>
      <c r="O188" t="s">
        <v>4128</v>
      </c>
      <c r="P188" t="s">
        <v>3390</v>
      </c>
      <c r="Q188" t="s">
        <v>4129</v>
      </c>
      <c r="R188">
        <v>0</v>
      </c>
      <c r="S188">
        <v>0</v>
      </c>
      <c r="T188">
        <v>0</v>
      </c>
      <c r="U188">
        <v>0</v>
      </c>
      <c r="V188">
        <v>0</v>
      </c>
      <c r="W188">
        <v>0</v>
      </c>
      <c r="X188">
        <v>1</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row>
    <row r="189" spans="1:53">
      <c r="A189" t="s">
        <v>4130</v>
      </c>
      <c r="B189" t="s">
        <v>671</v>
      </c>
      <c r="C189" t="s">
        <v>672</v>
      </c>
      <c r="D189" t="s">
        <v>673</v>
      </c>
      <c r="E189" t="s">
        <v>674</v>
      </c>
      <c r="F189" t="s">
        <v>675</v>
      </c>
      <c r="G189" t="s">
        <v>318</v>
      </c>
      <c r="H189" t="s">
        <v>3086</v>
      </c>
      <c r="I189" t="s">
        <v>9</v>
      </c>
      <c r="J189" t="s">
        <v>3071</v>
      </c>
      <c r="K189" t="b">
        <v>0</v>
      </c>
      <c r="L189">
        <v>0.88</v>
      </c>
      <c r="M189" t="s">
        <v>4131</v>
      </c>
      <c r="N189" t="b">
        <v>1</v>
      </c>
      <c r="O189" t="s">
        <v>4132</v>
      </c>
      <c r="P189" t="s">
        <v>3390</v>
      </c>
      <c r="Q189" t="s">
        <v>4133</v>
      </c>
      <c r="R189">
        <v>0</v>
      </c>
      <c r="S189">
        <v>0</v>
      </c>
      <c r="T189">
        <v>0</v>
      </c>
      <c r="U189">
        <v>0</v>
      </c>
      <c r="V189">
        <v>1</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row>
    <row r="190" spans="1:53">
      <c r="A190" t="s">
        <v>4134</v>
      </c>
      <c r="B190" t="s">
        <v>440</v>
      </c>
      <c r="C190" t="s">
        <v>676</v>
      </c>
      <c r="D190" t="s">
        <v>315</v>
      </c>
      <c r="E190" t="s">
        <v>677</v>
      </c>
      <c r="F190" t="s">
        <v>678</v>
      </c>
      <c r="G190" t="s">
        <v>318</v>
      </c>
      <c r="H190" t="s">
        <v>3086</v>
      </c>
      <c r="I190" t="s">
        <v>9</v>
      </c>
      <c r="J190" t="s">
        <v>3071</v>
      </c>
      <c r="K190" t="b">
        <v>0</v>
      </c>
      <c r="L190">
        <v>0.94</v>
      </c>
      <c r="M190" t="s">
        <v>4135</v>
      </c>
      <c r="N190" t="b">
        <v>0</v>
      </c>
      <c r="O190" t="s">
        <v>4136</v>
      </c>
      <c r="P190" t="s">
        <v>3390</v>
      </c>
      <c r="Q190" t="s">
        <v>4137</v>
      </c>
      <c r="R190">
        <v>0</v>
      </c>
      <c r="S190">
        <v>0</v>
      </c>
      <c r="T190">
        <v>0</v>
      </c>
      <c r="U190">
        <v>0</v>
      </c>
      <c r="V190">
        <v>1</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row>
    <row r="191" spans="1:53">
      <c r="A191" t="s">
        <v>4138</v>
      </c>
      <c r="B191" t="s">
        <v>679</v>
      </c>
      <c r="C191" t="s">
        <v>680</v>
      </c>
      <c r="D191" t="s">
        <v>681</v>
      </c>
      <c r="E191" t="s">
        <v>682</v>
      </c>
      <c r="F191" t="s">
        <v>683</v>
      </c>
      <c r="G191" t="s">
        <v>318</v>
      </c>
      <c r="H191" t="s">
        <v>3131</v>
      </c>
      <c r="I191" t="s">
        <v>15</v>
      </c>
      <c r="J191" t="s">
        <v>3132</v>
      </c>
      <c r="K191" t="b">
        <v>0</v>
      </c>
      <c r="L191">
        <v>0.84</v>
      </c>
      <c r="M191" t="s">
        <v>4139</v>
      </c>
      <c r="N191" t="b">
        <v>1</v>
      </c>
      <c r="O191" t="s">
        <v>4140</v>
      </c>
      <c r="P191" t="s">
        <v>3390</v>
      </c>
      <c r="Q191" t="s">
        <v>4141</v>
      </c>
      <c r="R191">
        <v>0</v>
      </c>
      <c r="S191">
        <v>0</v>
      </c>
      <c r="T191">
        <v>0</v>
      </c>
      <c r="U191">
        <v>0</v>
      </c>
      <c r="V191">
        <v>0</v>
      </c>
      <c r="W191">
        <v>0</v>
      </c>
      <c r="X191">
        <v>0</v>
      </c>
      <c r="Y191">
        <v>0</v>
      </c>
      <c r="Z191">
        <v>0</v>
      </c>
      <c r="AA191">
        <v>0</v>
      </c>
      <c r="AB191">
        <v>1</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row>
    <row r="192" spans="1:53">
      <c r="A192" t="s">
        <v>4142</v>
      </c>
      <c r="B192" t="s">
        <v>684</v>
      </c>
      <c r="C192" t="s">
        <v>680</v>
      </c>
      <c r="D192" t="s">
        <v>681</v>
      </c>
      <c r="E192" t="s">
        <v>682</v>
      </c>
      <c r="F192" t="s">
        <v>685</v>
      </c>
      <c r="G192" t="s">
        <v>318</v>
      </c>
      <c r="H192" t="s">
        <v>3131</v>
      </c>
      <c r="I192" t="s">
        <v>15</v>
      </c>
      <c r="J192" t="s">
        <v>3132</v>
      </c>
      <c r="K192" t="b">
        <v>0</v>
      </c>
      <c r="L192">
        <v>0.98</v>
      </c>
      <c r="M192" t="s">
        <v>4143</v>
      </c>
      <c r="N192" t="b">
        <v>0</v>
      </c>
      <c r="O192" t="s">
        <v>4144</v>
      </c>
      <c r="P192" t="s">
        <v>3390</v>
      </c>
      <c r="Q192" t="s">
        <v>4145</v>
      </c>
      <c r="R192">
        <v>0</v>
      </c>
      <c r="S192">
        <v>0</v>
      </c>
      <c r="T192">
        <v>0</v>
      </c>
      <c r="U192">
        <v>0</v>
      </c>
      <c r="V192">
        <v>0</v>
      </c>
      <c r="W192">
        <v>0</v>
      </c>
      <c r="X192">
        <v>0</v>
      </c>
      <c r="Y192">
        <v>0</v>
      </c>
      <c r="Z192">
        <v>0</v>
      </c>
      <c r="AA192">
        <v>0</v>
      </c>
      <c r="AB192">
        <v>1</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row>
    <row r="193" spans="1:53">
      <c r="A193" t="s">
        <v>4146</v>
      </c>
      <c r="B193" t="s">
        <v>686</v>
      </c>
      <c r="C193" t="s">
        <v>680</v>
      </c>
      <c r="D193" t="s">
        <v>681</v>
      </c>
      <c r="E193" t="s">
        <v>682</v>
      </c>
      <c r="F193" t="s">
        <v>687</v>
      </c>
      <c r="G193" t="s">
        <v>318</v>
      </c>
      <c r="H193" t="s">
        <v>3131</v>
      </c>
      <c r="I193" t="s">
        <v>15</v>
      </c>
      <c r="J193" t="s">
        <v>3132</v>
      </c>
      <c r="K193" t="b">
        <v>0</v>
      </c>
      <c r="L193">
        <v>0.93</v>
      </c>
      <c r="M193" t="s">
        <v>4147</v>
      </c>
      <c r="N193" t="b">
        <v>0</v>
      </c>
      <c r="O193" t="s">
        <v>4148</v>
      </c>
      <c r="P193" t="s">
        <v>3390</v>
      </c>
      <c r="Q193" t="s">
        <v>4149</v>
      </c>
      <c r="R193">
        <v>0</v>
      </c>
      <c r="S193">
        <v>0</v>
      </c>
      <c r="T193">
        <v>0</v>
      </c>
      <c r="U193">
        <v>0</v>
      </c>
      <c r="V193">
        <v>0</v>
      </c>
      <c r="W193">
        <v>0</v>
      </c>
      <c r="X193">
        <v>0</v>
      </c>
      <c r="Y193">
        <v>0</v>
      </c>
      <c r="Z193">
        <v>0</v>
      </c>
      <c r="AA193">
        <v>0</v>
      </c>
      <c r="AB193">
        <v>1</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row>
    <row r="194" spans="1:53">
      <c r="A194" t="s">
        <v>4150</v>
      </c>
      <c r="B194" t="s">
        <v>688</v>
      </c>
      <c r="C194" t="s">
        <v>689</v>
      </c>
      <c r="D194" t="s">
        <v>450</v>
      </c>
      <c r="E194" t="s">
        <v>690</v>
      </c>
      <c r="F194" t="s">
        <v>691</v>
      </c>
      <c r="G194" t="s">
        <v>318</v>
      </c>
      <c r="H194" t="s">
        <v>3325</v>
      </c>
      <c r="I194" t="s">
        <v>39</v>
      </c>
      <c r="J194" t="s">
        <v>3326</v>
      </c>
      <c r="K194" t="b">
        <v>0</v>
      </c>
      <c r="L194">
        <v>0.93</v>
      </c>
      <c r="M194" t="s">
        <v>4151</v>
      </c>
      <c r="N194" t="b">
        <v>0</v>
      </c>
      <c r="O194" t="s">
        <v>4152</v>
      </c>
      <c r="P194" t="s">
        <v>3390</v>
      </c>
      <c r="Q194" t="s">
        <v>4153</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1</v>
      </c>
      <c r="BA194">
        <v>0</v>
      </c>
    </row>
    <row r="195" spans="1:53">
      <c r="A195" t="s">
        <v>4154</v>
      </c>
      <c r="B195" t="s">
        <v>692</v>
      </c>
      <c r="C195" t="s">
        <v>693</v>
      </c>
      <c r="D195" t="s">
        <v>568</v>
      </c>
      <c r="E195" t="s">
        <v>694</v>
      </c>
      <c r="F195" t="s">
        <v>695</v>
      </c>
      <c r="G195" t="s">
        <v>318</v>
      </c>
      <c r="H195" t="s">
        <v>3202</v>
      </c>
      <c r="I195" t="s">
        <v>23</v>
      </c>
      <c r="J195" t="s">
        <v>3203</v>
      </c>
      <c r="K195" t="b">
        <v>0</v>
      </c>
      <c r="L195">
        <v>0.96</v>
      </c>
      <c r="M195" t="s">
        <v>4155</v>
      </c>
      <c r="N195" t="b">
        <v>0</v>
      </c>
      <c r="O195" t="s">
        <v>4156</v>
      </c>
      <c r="P195" t="s">
        <v>3390</v>
      </c>
      <c r="Q195" t="s">
        <v>4157</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1</v>
      </c>
      <c r="AL195">
        <v>0</v>
      </c>
      <c r="AM195">
        <v>0</v>
      </c>
      <c r="AN195">
        <v>0</v>
      </c>
      <c r="AO195">
        <v>0</v>
      </c>
      <c r="AP195">
        <v>0</v>
      </c>
      <c r="AQ195">
        <v>0</v>
      </c>
      <c r="AR195">
        <v>0</v>
      </c>
      <c r="AS195">
        <v>0</v>
      </c>
      <c r="AT195">
        <v>0</v>
      </c>
      <c r="AU195">
        <v>0</v>
      </c>
      <c r="AV195">
        <v>0</v>
      </c>
      <c r="AW195">
        <v>0</v>
      </c>
      <c r="AX195">
        <v>0</v>
      </c>
      <c r="AY195">
        <v>0</v>
      </c>
      <c r="AZ195">
        <v>0</v>
      </c>
      <c r="BA195">
        <v>0</v>
      </c>
    </row>
    <row r="196" spans="1:53">
      <c r="A196" t="s">
        <v>4158</v>
      </c>
      <c r="B196" t="s">
        <v>696</v>
      </c>
      <c r="C196" t="s">
        <v>693</v>
      </c>
      <c r="D196" t="s">
        <v>568</v>
      </c>
      <c r="E196" t="s">
        <v>697</v>
      </c>
      <c r="F196" t="s">
        <v>698</v>
      </c>
      <c r="G196" t="s">
        <v>318</v>
      </c>
      <c r="H196" t="s">
        <v>3981</v>
      </c>
      <c r="I196" t="s">
        <v>3982</v>
      </c>
      <c r="J196" t="s">
        <v>3983</v>
      </c>
      <c r="K196" t="b">
        <v>0</v>
      </c>
      <c r="L196">
        <v>0.9</v>
      </c>
      <c r="M196" t="s">
        <v>4159</v>
      </c>
      <c r="N196" t="b">
        <v>1</v>
      </c>
      <c r="O196" t="s">
        <v>4160</v>
      </c>
      <c r="P196" t="s">
        <v>3390</v>
      </c>
      <c r="Q196" t="s">
        <v>4161</v>
      </c>
      <c r="R196">
        <v>1</v>
      </c>
      <c r="S196">
        <v>0</v>
      </c>
      <c r="T196">
        <v>0</v>
      </c>
      <c r="U196">
        <v>0</v>
      </c>
      <c r="V196">
        <v>0</v>
      </c>
      <c r="W196">
        <v>0</v>
      </c>
      <c r="X196">
        <v>0</v>
      </c>
      <c r="Y196">
        <v>0</v>
      </c>
      <c r="Z196">
        <v>0</v>
      </c>
      <c r="AA196">
        <v>0</v>
      </c>
      <c r="AB196">
        <v>0</v>
      </c>
      <c r="AC196">
        <v>0</v>
      </c>
      <c r="AD196">
        <v>0</v>
      </c>
      <c r="AE196">
        <v>0</v>
      </c>
      <c r="AF196">
        <v>0</v>
      </c>
      <c r="AG196">
        <v>0</v>
      </c>
      <c r="AH196">
        <v>0</v>
      </c>
      <c r="AI196">
        <v>0</v>
      </c>
      <c r="AJ196">
        <v>0</v>
      </c>
      <c r="AK196">
        <v>1</v>
      </c>
      <c r="AL196">
        <v>0</v>
      </c>
      <c r="AM196">
        <v>0</v>
      </c>
      <c r="AN196">
        <v>0</v>
      </c>
      <c r="AO196">
        <v>0</v>
      </c>
      <c r="AP196">
        <v>0</v>
      </c>
      <c r="AQ196">
        <v>0</v>
      </c>
      <c r="AR196">
        <v>0</v>
      </c>
      <c r="AS196">
        <v>0</v>
      </c>
      <c r="AT196">
        <v>0</v>
      </c>
      <c r="AU196">
        <v>0</v>
      </c>
      <c r="AV196">
        <v>0</v>
      </c>
      <c r="AW196">
        <v>0</v>
      </c>
      <c r="AX196">
        <v>0</v>
      </c>
      <c r="AY196">
        <v>0</v>
      </c>
      <c r="AZ196">
        <v>0</v>
      </c>
      <c r="BA196">
        <v>0</v>
      </c>
    </row>
    <row r="197" spans="1:53">
      <c r="A197" t="s">
        <v>4162</v>
      </c>
      <c r="B197" t="s">
        <v>577</v>
      </c>
      <c r="C197" t="s">
        <v>699</v>
      </c>
      <c r="D197" t="s">
        <v>644</v>
      </c>
      <c r="E197" t="s">
        <v>700</v>
      </c>
      <c r="F197" t="s">
        <v>701</v>
      </c>
      <c r="G197" t="s">
        <v>318</v>
      </c>
      <c r="H197" t="s">
        <v>3202</v>
      </c>
      <c r="I197" t="s">
        <v>23</v>
      </c>
      <c r="J197" t="s">
        <v>3203</v>
      </c>
      <c r="K197" t="b">
        <v>0</v>
      </c>
      <c r="L197">
        <v>0.76</v>
      </c>
      <c r="M197" t="s">
        <v>4163</v>
      </c>
      <c r="N197" t="b">
        <v>1</v>
      </c>
      <c r="O197" t="s">
        <v>4164</v>
      </c>
      <c r="P197" t="s">
        <v>3390</v>
      </c>
      <c r="Q197" t="s">
        <v>4165</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1</v>
      </c>
      <c r="AL197">
        <v>0</v>
      </c>
      <c r="AM197">
        <v>0</v>
      </c>
      <c r="AN197">
        <v>0</v>
      </c>
      <c r="AO197">
        <v>0</v>
      </c>
      <c r="AP197">
        <v>0</v>
      </c>
      <c r="AQ197">
        <v>0</v>
      </c>
      <c r="AR197">
        <v>0</v>
      </c>
      <c r="AS197">
        <v>0</v>
      </c>
      <c r="AT197">
        <v>0</v>
      </c>
      <c r="AU197">
        <v>0</v>
      </c>
      <c r="AV197">
        <v>0</v>
      </c>
      <c r="AW197">
        <v>0</v>
      </c>
      <c r="AX197">
        <v>0</v>
      </c>
      <c r="AY197">
        <v>0</v>
      </c>
      <c r="AZ197">
        <v>0</v>
      </c>
      <c r="BA197">
        <v>0</v>
      </c>
    </row>
    <row r="198" spans="1:53">
      <c r="A198" t="s">
        <v>4166</v>
      </c>
      <c r="B198" t="s">
        <v>702</v>
      </c>
      <c r="C198" t="s">
        <v>703</v>
      </c>
      <c r="D198" t="s">
        <v>367</v>
      </c>
      <c r="E198" t="s">
        <v>704</v>
      </c>
      <c r="F198" t="s">
        <v>705</v>
      </c>
      <c r="G198" t="s">
        <v>318</v>
      </c>
      <c r="H198" t="s">
        <v>41</v>
      </c>
      <c r="I198" t="s">
        <v>41</v>
      </c>
      <c r="J198" t="s">
        <v>41</v>
      </c>
      <c r="K198" t="b">
        <v>1</v>
      </c>
      <c r="L198">
        <v>0.86</v>
      </c>
      <c r="M198" t="s">
        <v>4167</v>
      </c>
      <c r="N198" t="b">
        <v>0</v>
      </c>
      <c r="O198" t="s">
        <v>4168</v>
      </c>
      <c r="P198" t="s">
        <v>3390</v>
      </c>
      <c r="Q198" t="s">
        <v>3391</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row>
    <row r="199" spans="1:53">
      <c r="A199" t="s">
        <v>4169</v>
      </c>
      <c r="B199" t="s">
        <v>706</v>
      </c>
      <c r="C199" t="s">
        <v>707</v>
      </c>
      <c r="D199" t="s">
        <v>639</v>
      </c>
      <c r="E199" t="s">
        <v>708</v>
      </c>
      <c r="F199" t="s">
        <v>709</v>
      </c>
      <c r="G199" t="s">
        <v>318</v>
      </c>
      <c r="H199" t="s">
        <v>3070</v>
      </c>
      <c r="I199" t="s">
        <v>7</v>
      </c>
      <c r="J199" t="s">
        <v>3071</v>
      </c>
      <c r="K199" t="b">
        <v>0</v>
      </c>
      <c r="L199">
        <v>0.95</v>
      </c>
      <c r="M199" t="s">
        <v>4170</v>
      </c>
      <c r="N199" t="b">
        <v>0</v>
      </c>
      <c r="O199" t="s">
        <v>4171</v>
      </c>
      <c r="P199" t="s">
        <v>3390</v>
      </c>
      <c r="Q199" t="s">
        <v>4172</v>
      </c>
      <c r="R199">
        <v>0</v>
      </c>
      <c r="S199">
        <v>0</v>
      </c>
      <c r="T199">
        <v>1</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row>
    <row r="200" spans="1:53">
      <c r="A200" t="s">
        <v>4173</v>
      </c>
      <c r="B200" t="s">
        <v>637</v>
      </c>
      <c r="C200" t="s">
        <v>710</v>
      </c>
      <c r="D200" t="s">
        <v>711</v>
      </c>
      <c r="E200" t="s">
        <v>712</v>
      </c>
      <c r="F200" t="s">
        <v>713</v>
      </c>
      <c r="G200" t="s">
        <v>318</v>
      </c>
      <c r="H200" t="s">
        <v>3070</v>
      </c>
      <c r="I200" t="s">
        <v>7</v>
      </c>
      <c r="J200" t="s">
        <v>3071</v>
      </c>
      <c r="K200" t="b">
        <v>0</v>
      </c>
      <c r="L200">
        <v>0.86</v>
      </c>
      <c r="M200" t="s">
        <v>4174</v>
      </c>
      <c r="N200" t="b">
        <v>1</v>
      </c>
      <c r="O200" t="s">
        <v>4175</v>
      </c>
      <c r="P200" t="s">
        <v>3390</v>
      </c>
      <c r="Q200" t="s">
        <v>4176</v>
      </c>
      <c r="R200">
        <v>0</v>
      </c>
      <c r="S200">
        <v>0</v>
      </c>
      <c r="T200">
        <v>1</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row>
    <row r="201" spans="1:53">
      <c r="A201" t="s">
        <v>4177</v>
      </c>
      <c r="B201" t="s">
        <v>714</v>
      </c>
      <c r="C201" t="s">
        <v>710</v>
      </c>
      <c r="D201" t="s">
        <v>711</v>
      </c>
      <c r="E201" t="s">
        <v>712</v>
      </c>
      <c r="F201" t="s">
        <v>715</v>
      </c>
      <c r="G201" t="s">
        <v>318</v>
      </c>
      <c r="H201" t="s">
        <v>3070</v>
      </c>
      <c r="I201" t="s">
        <v>7</v>
      </c>
      <c r="J201" t="s">
        <v>3071</v>
      </c>
      <c r="K201" t="b">
        <v>0</v>
      </c>
      <c r="L201">
        <v>0.88</v>
      </c>
      <c r="M201" t="s">
        <v>4178</v>
      </c>
      <c r="N201" t="b">
        <v>1</v>
      </c>
      <c r="O201" t="s">
        <v>4179</v>
      </c>
      <c r="P201" t="s">
        <v>3390</v>
      </c>
      <c r="Q201" t="s">
        <v>4180</v>
      </c>
      <c r="R201">
        <v>0</v>
      </c>
      <c r="S201">
        <v>0</v>
      </c>
      <c r="T201">
        <v>1</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row>
    <row r="202" spans="1:53">
      <c r="A202" t="s">
        <v>4181</v>
      </c>
      <c r="B202" t="s">
        <v>716</v>
      </c>
      <c r="C202" t="s">
        <v>710</v>
      </c>
      <c r="D202" t="s">
        <v>711</v>
      </c>
      <c r="E202" t="s">
        <v>712</v>
      </c>
      <c r="F202" t="s">
        <v>717</v>
      </c>
      <c r="G202" t="s">
        <v>318</v>
      </c>
      <c r="H202" t="s">
        <v>3070</v>
      </c>
      <c r="I202" t="s">
        <v>7</v>
      </c>
      <c r="J202" t="s">
        <v>3071</v>
      </c>
      <c r="K202" t="b">
        <v>0</v>
      </c>
      <c r="L202">
        <v>0.88</v>
      </c>
      <c r="M202" t="s">
        <v>4182</v>
      </c>
      <c r="N202" t="b">
        <v>1</v>
      </c>
      <c r="O202" t="s">
        <v>4183</v>
      </c>
      <c r="P202" t="s">
        <v>3390</v>
      </c>
      <c r="Q202" t="s">
        <v>4184</v>
      </c>
      <c r="R202">
        <v>0</v>
      </c>
      <c r="S202">
        <v>0</v>
      </c>
      <c r="T202">
        <v>1</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row>
    <row r="203" spans="1:53">
      <c r="A203" t="s">
        <v>4185</v>
      </c>
      <c r="B203" t="s">
        <v>718</v>
      </c>
      <c r="C203" t="s">
        <v>710</v>
      </c>
      <c r="D203" t="s">
        <v>711</v>
      </c>
      <c r="E203" t="s">
        <v>712</v>
      </c>
      <c r="F203" t="s">
        <v>719</v>
      </c>
      <c r="G203" t="s">
        <v>318</v>
      </c>
      <c r="H203" t="s">
        <v>3070</v>
      </c>
      <c r="I203" t="s">
        <v>7</v>
      </c>
      <c r="J203" t="s">
        <v>3071</v>
      </c>
      <c r="K203" t="b">
        <v>0</v>
      </c>
      <c r="L203">
        <v>0.9</v>
      </c>
      <c r="M203" t="s">
        <v>4186</v>
      </c>
      <c r="N203" t="b">
        <v>0</v>
      </c>
      <c r="O203" t="s">
        <v>4187</v>
      </c>
      <c r="P203" t="s">
        <v>3390</v>
      </c>
      <c r="Q203" t="s">
        <v>4188</v>
      </c>
      <c r="R203">
        <v>0</v>
      </c>
      <c r="S203">
        <v>0</v>
      </c>
      <c r="T203">
        <v>1</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row>
    <row r="204" spans="1:53">
      <c r="A204" t="s">
        <v>4189</v>
      </c>
      <c r="B204" t="s">
        <v>720</v>
      </c>
      <c r="C204" t="s">
        <v>710</v>
      </c>
      <c r="D204" t="s">
        <v>711</v>
      </c>
      <c r="E204" t="s">
        <v>712</v>
      </c>
      <c r="F204" t="s">
        <v>721</v>
      </c>
      <c r="G204" t="s">
        <v>318</v>
      </c>
      <c r="H204" t="s">
        <v>3070</v>
      </c>
      <c r="I204" t="s">
        <v>7</v>
      </c>
      <c r="J204" t="s">
        <v>3071</v>
      </c>
      <c r="K204" t="b">
        <v>0</v>
      </c>
      <c r="L204">
        <v>0.92</v>
      </c>
      <c r="M204" t="s">
        <v>4190</v>
      </c>
      <c r="N204" t="b">
        <v>0</v>
      </c>
      <c r="O204" t="s">
        <v>4191</v>
      </c>
      <c r="P204" t="s">
        <v>3390</v>
      </c>
      <c r="Q204" t="s">
        <v>4192</v>
      </c>
      <c r="R204">
        <v>0</v>
      </c>
      <c r="S204">
        <v>0</v>
      </c>
      <c r="T204">
        <v>1</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row>
    <row r="205" spans="1:53">
      <c r="A205" t="s">
        <v>4193</v>
      </c>
      <c r="B205" t="s">
        <v>722</v>
      </c>
      <c r="C205" t="s">
        <v>710</v>
      </c>
      <c r="D205" t="s">
        <v>711</v>
      </c>
      <c r="E205" t="s">
        <v>712</v>
      </c>
      <c r="F205" t="s">
        <v>723</v>
      </c>
      <c r="G205" t="s">
        <v>318</v>
      </c>
      <c r="H205" t="s">
        <v>3070</v>
      </c>
      <c r="I205" t="s">
        <v>7</v>
      </c>
      <c r="J205" t="s">
        <v>3071</v>
      </c>
      <c r="K205" t="b">
        <v>0</v>
      </c>
      <c r="L205">
        <v>0.93</v>
      </c>
      <c r="M205" t="s">
        <v>4194</v>
      </c>
      <c r="N205" t="b">
        <v>0</v>
      </c>
      <c r="O205" t="s">
        <v>4195</v>
      </c>
      <c r="P205" t="s">
        <v>3390</v>
      </c>
      <c r="Q205" t="s">
        <v>4196</v>
      </c>
      <c r="R205">
        <v>0</v>
      </c>
      <c r="S205">
        <v>0</v>
      </c>
      <c r="T205">
        <v>1</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row>
    <row r="206" spans="1:53">
      <c r="A206" t="s">
        <v>4197</v>
      </c>
      <c r="B206" t="s">
        <v>718</v>
      </c>
      <c r="C206" t="s">
        <v>724</v>
      </c>
      <c r="D206" t="s">
        <v>639</v>
      </c>
      <c r="E206" t="s">
        <v>725</v>
      </c>
      <c r="F206" t="s">
        <v>726</v>
      </c>
      <c r="G206" t="s">
        <v>318</v>
      </c>
      <c r="H206" t="s">
        <v>3070</v>
      </c>
      <c r="I206" t="s">
        <v>7</v>
      </c>
      <c r="J206" t="s">
        <v>3071</v>
      </c>
      <c r="K206" t="b">
        <v>0</v>
      </c>
      <c r="L206">
        <v>0.93</v>
      </c>
      <c r="M206" t="s">
        <v>4198</v>
      </c>
      <c r="N206" t="b">
        <v>0</v>
      </c>
      <c r="O206" t="s">
        <v>4199</v>
      </c>
      <c r="P206" t="s">
        <v>3390</v>
      </c>
      <c r="Q206" t="s">
        <v>4200</v>
      </c>
      <c r="R206">
        <v>0</v>
      </c>
      <c r="S206">
        <v>0</v>
      </c>
      <c r="T206">
        <v>1</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row>
    <row r="207" spans="1:53">
      <c r="A207" t="s">
        <v>4201</v>
      </c>
      <c r="B207" t="s">
        <v>720</v>
      </c>
      <c r="C207" t="s">
        <v>727</v>
      </c>
      <c r="D207" t="s">
        <v>639</v>
      </c>
      <c r="E207" t="s">
        <v>728</v>
      </c>
      <c r="F207" t="s">
        <v>729</v>
      </c>
      <c r="G207" t="s">
        <v>318</v>
      </c>
      <c r="H207" t="s">
        <v>3070</v>
      </c>
      <c r="I207" t="s">
        <v>7</v>
      </c>
      <c r="J207" t="s">
        <v>3071</v>
      </c>
      <c r="K207" t="b">
        <v>0</v>
      </c>
      <c r="L207">
        <v>0.94</v>
      </c>
      <c r="M207" t="s">
        <v>4202</v>
      </c>
      <c r="N207" t="b">
        <v>0</v>
      </c>
      <c r="O207" t="s">
        <v>4203</v>
      </c>
      <c r="P207" t="s">
        <v>3390</v>
      </c>
      <c r="Q207" t="s">
        <v>4204</v>
      </c>
      <c r="R207">
        <v>0</v>
      </c>
      <c r="S207">
        <v>0</v>
      </c>
      <c r="T207">
        <v>1</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row>
    <row r="208" spans="1:53">
      <c r="A208" t="s">
        <v>4205</v>
      </c>
      <c r="B208" t="s">
        <v>722</v>
      </c>
      <c r="C208" t="s">
        <v>730</v>
      </c>
      <c r="D208" t="s">
        <v>639</v>
      </c>
      <c r="E208" t="s">
        <v>731</v>
      </c>
      <c r="F208" t="s">
        <v>732</v>
      </c>
      <c r="G208" t="s">
        <v>318</v>
      </c>
      <c r="H208" t="s">
        <v>3070</v>
      </c>
      <c r="I208" t="s">
        <v>7</v>
      </c>
      <c r="J208" t="s">
        <v>3071</v>
      </c>
      <c r="K208" t="b">
        <v>0</v>
      </c>
      <c r="L208">
        <v>0.93</v>
      </c>
      <c r="M208" t="s">
        <v>4206</v>
      </c>
      <c r="N208" t="b">
        <v>0</v>
      </c>
      <c r="O208" t="s">
        <v>4207</v>
      </c>
      <c r="P208" t="s">
        <v>3390</v>
      </c>
      <c r="Q208" t="s">
        <v>4208</v>
      </c>
      <c r="R208">
        <v>0</v>
      </c>
      <c r="S208">
        <v>0</v>
      </c>
      <c r="T208">
        <v>1</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row>
    <row r="209" spans="1:53">
      <c r="A209" t="s">
        <v>4209</v>
      </c>
      <c r="B209" t="s">
        <v>633</v>
      </c>
      <c r="C209" t="s">
        <v>733</v>
      </c>
      <c r="D209" t="s">
        <v>734</v>
      </c>
      <c r="E209" t="s">
        <v>735</v>
      </c>
      <c r="F209" t="s">
        <v>736</v>
      </c>
      <c r="G209" t="s">
        <v>318</v>
      </c>
      <c r="H209" t="s">
        <v>3070</v>
      </c>
      <c r="I209" t="s">
        <v>7</v>
      </c>
      <c r="J209" t="s">
        <v>3071</v>
      </c>
      <c r="K209" t="b">
        <v>0</v>
      </c>
      <c r="L209">
        <v>0.93</v>
      </c>
      <c r="M209" t="s">
        <v>4210</v>
      </c>
      <c r="N209" t="b">
        <v>0</v>
      </c>
      <c r="O209" t="s">
        <v>4211</v>
      </c>
      <c r="P209" t="s">
        <v>3390</v>
      </c>
      <c r="Q209" t="s">
        <v>4212</v>
      </c>
      <c r="R209">
        <v>0</v>
      </c>
      <c r="S209">
        <v>0</v>
      </c>
      <c r="T209">
        <v>1</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row>
    <row r="210" spans="1:53">
      <c r="A210" t="s">
        <v>4213</v>
      </c>
      <c r="B210" t="s">
        <v>737</v>
      </c>
      <c r="C210" t="s">
        <v>733</v>
      </c>
      <c r="D210" t="s">
        <v>734</v>
      </c>
      <c r="E210" t="s">
        <v>735</v>
      </c>
      <c r="F210" t="s">
        <v>738</v>
      </c>
      <c r="G210" t="s">
        <v>318</v>
      </c>
      <c r="H210" t="s">
        <v>3070</v>
      </c>
      <c r="I210" t="s">
        <v>7</v>
      </c>
      <c r="J210" t="s">
        <v>3071</v>
      </c>
      <c r="K210" t="b">
        <v>0</v>
      </c>
      <c r="L210">
        <v>0.94</v>
      </c>
      <c r="M210" t="s">
        <v>4214</v>
      </c>
      <c r="N210" t="b">
        <v>0</v>
      </c>
      <c r="O210" t="s">
        <v>4215</v>
      </c>
      <c r="P210" t="s">
        <v>3390</v>
      </c>
      <c r="Q210" t="s">
        <v>4216</v>
      </c>
      <c r="R210">
        <v>0</v>
      </c>
      <c r="S210">
        <v>0</v>
      </c>
      <c r="T210">
        <v>1</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row>
    <row r="211" spans="1:53">
      <c r="A211" t="s">
        <v>4217</v>
      </c>
      <c r="B211" t="s">
        <v>739</v>
      </c>
      <c r="C211" t="s">
        <v>733</v>
      </c>
      <c r="D211" t="s">
        <v>734</v>
      </c>
      <c r="E211" t="s">
        <v>735</v>
      </c>
      <c r="F211" t="s">
        <v>740</v>
      </c>
      <c r="G211" t="s">
        <v>318</v>
      </c>
      <c r="H211" t="s">
        <v>3070</v>
      </c>
      <c r="I211" t="s">
        <v>7</v>
      </c>
      <c r="J211" t="s">
        <v>3071</v>
      </c>
      <c r="K211" t="b">
        <v>0</v>
      </c>
      <c r="L211">
        <v>0.96</v>
      </c>
      <c r="M211" t="s">
        <v>4218</v>
      </c>
      <c r="N211" t="b">
        <v>0</v>
      </c>
      <c r="O211" t="s">
        <v>4219</v>
      </c>
      <c r="P211" t="s">
        <v>3390</v>
      </c>
      <c r="Q211" t="s">
        <v>4220</v>
      </c>
      <c r="R211">
        <v>0</v>
      </c>
      <c r="S211">
        <v>0</v>
      </c>
      <c r="T211">
        <v>1</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row>
    <row r="212" spans="1:53">
      <c r="A212" t="s">
        <v>4221</v>
      </c>
      <c r="B212" t="s">
        <v>702</v>
      </c>
      <c r="C212" t="s">
        <v>733</v>
      </c>
      <c r="D212" t="s">
        <v>734</v>
      </c>
      <c r="E212" t="s">
        <v>735</v>
      </c>
      <c r="F212" t="s">
        <v>741</v>
      </c>
      <c r="G212" t="s">
        <v>318</v>
      </c>
      <c r="H212" t="s">
        <v>41</v>
      </c>
      <c r="I212" t="s">
        <v>41</v>
      </c>
      <c r="J212" t="s">
        <v>41</v>
      </c>
      <c r="K212" t="b">
        <v>1</v>
      </c>
      <c r="L212">
        <v>0.76</v>
      </c>
      <c r="M212" t="s">
        <v>4222</v>
      </c>
      <c r="N212" t="b">
        <v>1</v>
      </c>
      <c r="O212" t="s">
        <v>4223</v>
      </c>
      <c r="P212" t="s">
        <v>3390</v>
      </c>
      <c r="Q212" t="s">
        <v>3391</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row>
    <row r="213" spans="1:53">
      <c r="A213" t="s">
        <v>4224</v>
      </c>
      <c r="B213" t="s">
        <v>313</v>
      </c>
      <c r="C213" t="s">
        <v>742</v>
      </c>
      <c r="D213" t="s">
        <v>743</v>
      </c>
      <c r="E213" t="s">
        <v>744</v>
      </c>
      <c r="F213" t="s">
        <v>745</v>
      </c>
      <c r="G213" t="s">
        <v>318</v>
      </c>
      <c r="H213" t="s">
        <v>3086</v>
      </c>
      <c r="I213" t="s">
        <v>9</v>
      </c>
      <c r="J213" t="s">
        <v>3071</v>
      </c>
      <c r="K213" t="b">
        <v>0</v>
      </c>
      <c r="L213">
        <v>0.93</v>
      </c>
      <c r="M213" t="s">
        <v>4225</v>
      </c>
      <c r="N213" t="b">
        <v>0</v>
      </c>
      <c r="O213" t="s">
        <v>4226</v>
      </c>
      <c r="P213" t="s">
        <v>3390</v>
      </c>
      <c r="Q213" t="s">
        <v>4227</v>
      </c>
      <c r="R213">
        <v>0</v>
      </c>
      <c r="S213">
        <v>0</v>
      </c>
      <c r="T213">
        <v>0</v>
      </c>
      <c r="U213">
        <v>0</v>
      </c>
      <c r="V213">
        <v>1</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row>
    <row r="214" spans="1:53">
      <c r="A214" t="s">
        <v>4228</v>
      </c>
      <c r="B214" t="s">
        <v>548</v>
      </c>
      <c r="C214" t="s">
        <v>742</v>
      </c>
      <c r="D214" t="s">
        <v>743</v>
      </c>
      <c r="E214" t="s">
        <v>744</v>
      </c>
      <c r="F214" t="s">
        <v>746</v>
      </c>
      <c r="G214" t="s">
        <v>318</v>
      </c>
      <c r="H214" t="s">
        <v>3086</v>
      </c>
      <c r="I214" t="s">
        <v>9</v>
      </c>
      <c r="J214" t="s">
        <v>3071</v>
      </c>
      <c r="K214" t="b">
        <v>0</v>
      </c>
      <c r="L214">
        <v>0.96</v>
      </c>
      <c r="M214" t="s">
        <v>4229</v>
      </c>
      <c r="N214" t="b">
        <v>0</v>
      </c>
      <c r="O214" t="s">
        <v>4230</v>
      </c>
      <c r="P214" t="s">
        <v>3390</v>
      </c>
      <c r="Q214" t="s">
        <v>4231</v>
      </c>
      <c r="R214">
        <v>0</v>
      </c>
      <c r="S214">
        <v>0</v>
      </c>
      <c r="T214">
        <v>0</v>
      </c>
      <c r="U214">
        <v>0</v>
      </c>
      <c r="V214">
        <v>1</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row>
    <row r="215" spans="1:53">
      <c r="A215" t="s">
        <v>4232</v>
      </c>
      <c r="B215" t="s">
        <v>552</v>
      </c>
      <c r="C215" t="s">
        <v>742</v>
      </c>
      <c r="D215" t="s">
        <v>743</v>
      </c>
      <c r="E215" t="s">
        <v>744</v>
      </c>
      <c r="F215" t="s">
        <v>747</v>
      </c>
      <c r="G215" t="s">
        <v>318</v>
      </c>
      <c r="H215" t="s">
        <v>3086</v>
      </c>
      <c r="I215" t="s">
        <v>9</v>
      </c>
      <c r="J215" t="s">
        <v>3071</v>
      </c>
      <c r="K215" t="b">
        <v>0</v>
      </c>
      <c r="L215">
        <v>0.94</v>
      </c>
      <c r="M215" t="s">
        <v>4233</v>
      </c>
      <c r="N215" t="b">
        <v>0</v>
      </c>
      <c r="O215" t="s">
        <v>4234</v>
      </c>
      <c r="P215" t="s">
        <v>3390</v>
      </c>
      <c r="Q215" t="s">
        <v>4235</v>
      </c>
      <c r="R215">
        <v>0</v>
      </c>
      <c r="S215">
        <v>0</v>
      </c>
      <c r="T215">
        <v>0</v>
      </c>
      <c r="U215">
        <v>0</v>
      </c>
      <c r="V215">
        <v>1</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row>
    <row r="216" spans="1:53">
      <c r="A216" t="s">
        <v>4236</v>
      </c>
      <c r="B216" t="s">
        <v>663</v>
      </c>
      <c r="C216" t="s">
        <v>742</v>
      </c>
      <c r="D216" t="s">
        <v>743</v>
      </c>
      <c r="E216" t="s">
        <v>744</v>
      </c>
      <c r="F216" t="s">
        <v>748</v>
      </c>
      <c r="G216" t="s">
        <v>318</v>
      </c>
      <c r="H216" t="s">
        <v>3086</v>
      </c>
      <c r="I216" t="s">
        <v>9</v>
      </c>
      <c r="J216" t="s">
        <v>3071</v>
      </c>
      <c r="K216" t="b">
        <v>0</v>
      </c>
      <c r="L216">
        <v>0.93</v>
      </c>
      <c r="M216" t="s">
        <v>4237</v>
      </c>
      <c r="N216" t="b">
        <v>0</v>
      </c>
      <c r="O216" t="s">
        <v>4238</v>
      </c>
      <c r="P216" t="s">
        <v>3390</v>
      </c>
      <c r="Q216" t="s">
        <v>4239</v>
      </c>
      <c r="R216">
        <v>0</v>
      </c>
      <c r="S216">
        <v>0</v>
      </c>
      <c r="T216">
        <v>0</v>
      </c>
      <c r="U216">
        <v>0</v>
      </c>
      <c r="V216">
        <v>1</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row>
    <row r="217" spans="1:53">
      <c r="A217" t="s">
        <v>4240</v>
      </c>
      <c r="B217" t="s">
        <v>440</v>
      </c>
      <c r="C217" t="s">
        <v>742</v>
      </c>
      <c r="D217" t="s">
        <v>743</v>
      </c>
      <c r="E217" t="s">
        <v>744</v>
      </c>
      <c r="F217" t="s">
        <v>749</v>
      </c>
      <c r="G217" t="s">
        <v>318</v>
      </c>
      <c r="H217" t="s">
        <v>3086</v>
      </c>
      <c r="I217" t="s">
        <v>9</v>
      </c>
      <c r="J217" t="s">
        <v>3071</v>
      </c>
      <c r="K217" t="b">
        <v>0</v>
      </c>
      <c r="L217">
        <v>0.96</v>
      </c>
      <c r="M217" t="s">
        <v>4241</v>
      </c>
      <c r="N217" t="b">
        <v>0</v>
      </c>
      <c r="O217" t="s">
        <v>4242</v>
      </c>
      <c r="P217" t="s">
        <v>3390</v>
      </c>
      <c r="Q217" t="s">
        <v>4243</v>
      </c>
      <c r="R217">
        <v>0</v>
      </c>
      <c r="S217">
        <v>0</v>
      </c>
      <c r="T217">
        <v>0</v>
      </c>
      <c r="U217">
        <v>0</v>
      </c>
      <c r="V217">
        <v>1</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row>
    <row r="218" spans="1:53">
      <c r="A218" t="s">
        <v>4244</v>
      </c>
      <c r="B218" t="s">
        <v>671</v>
      </c>
      <c r="C218" t="s">
        <v>742</v>
      </c>
      <c r="D218" t="s">
        <v>743</v>
      </c>
      <c r="E218" t="s">
        <v>744</v>
      </c>
      <c r="F218" t="s">
        <v>750</v>
      </c>
      <c r="G218" t="s">
        <v>318</v>
      </c>
      <c r="H218" t="s">
        <v>3086</v>
      </c>
      <c r="I218" t="s">
        <v>9</v>
      </c>
      <c r="J218" t="s">
        <v>3071</v>
      </c>
      <c r="K218" t="b">
        <v>0</v>
      </c>
      <c r="L218">
        <v>0.9</v>
      </c>
      <c r="M218" t="s">
        <v>4245</v>
      </c>
      <c r="N218" t="b">
        <v>1</v>
      </c>
      <c r="O218" t="s">
        <v>4246</v>
      </c>
      <c r="P218" t="s">
        <v>3390</v>
      </c>
      <c r="Q218" t="s">
        <v>4247</v>
      </c>
      <c r="R218">
        <v>0</v>
      </c>
      <c r="S218">
        <v>0</v>
      </c>
      <c r="T218">
        <v>0</v>
      </c>
      <c r="U218">
        <v>0</v>
      </c>
      <c r="V218">
        <v>1</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row>
    <row r="219" spans="1:53">
      <c r="A219" t="s">
        <v>4248</v>
      </c>
      <c r="B219" t="s">
        <v>766</v>
      </c>
      <c r="C219" t="s">
        <v>767</v>
      </c>
      <c r="D219" t="s">
        <v>753</v>
      </c>
      <c r="E219" t="s">
        <v>768</v>
      </c>
      <c r="F219" t="s">
        <v>769</v>
      </c>
      <c r="G219" t="s">
        <v>756</v>
      </c>
      <c r="H219" t="s">
        <v>3131</v>
      </c>
      <c r="I219" t="s">
        <v>15</v>
      </c>
      <c r="J219" t="s">
        <v>3132</v>
      </c>
      <c r="K219" t="b">
        <v>0</v>
      </c>
      <c r="L219">
        <v>0.84</v>
      </c>
      <c r="M219" t="s">
        <v>4249</v>
      </c>
      <c r="N219" t="b">
        <v>1</v>
      </c>
      <c r="O219" t="s">
        <v>4250</v>
      </c>
      <c r="P219" t="s">
        <v>3390</v>
      </c>
      <c r="Q219" t="s">
        <v>4251</v>
      </c>
      <c r="R219">
        <v>0</v>
      </c>
      <c r="S219">
        <v>0</v>
      </c>
      <c r="T219">
        <v>0</v>
      </c>
      <c r="U219">
        <v>0</v>
      </c>
      <c r="V219">
        <v>0</v>
      </c>
      <c r="W219">
        <v>0</v>
      </c>
      <c r="X219">
        <v>0</v>
      </c>
      <c r="Y219">
        <v>0</v>
      </c>
      <c r="Z219">
        <v>0</v>
      </c>
      <c r="AA219">
        <v>0</v>
      </c>
      <c r="AB219">
        <v>1</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row>
    <row r="220" spans="1:53">
      <c r="A220" t="s">
        <v>4252</v>
      </c>
      <c r="B220" t="s">
        <v>770</v>
      </c>
      <c r="C220" t="s">
        <v>767</v>
      </c>
      <c r="D220" t="s">
        <v>753</v>
      </c>
      <c r="E220" t="s">
        <v>768</v>
      </c>
      <c r="F220" t="s">
        <v>771</v>
      </c>
      <c r="G220" t="s">
        <v>756</v>
      </c>
      <c r="H220" t="s">
        <v>3131</v>
      </c>
      <c r="I220" t="s">
        <v>15</v>
      </c>
      <c r="J220" t="s">
        <v>3132</v>
      </c>
      <c r="K220" t="b">
        <v>0</v>
      </c>
      <c r="L220">
        <v>0.82</v>
      </c>
      <c r="M220" t="s">
        <v>4253</v>
      </c>
      <c r="N220" t="b">
        <v>1</v>
      </c>
      <c r="O220" t="s">
        <v>4254</v>
      </c>
      <c r="P220" t="s">
        <v>3390</v>
      </c>
      <c r="Q220" t="s">
        <v>4255</v>
      </c>
      <c r="R220">
        <v>0</v>
      </c>
      <c r="S220">
        <v>0</v>
      </c>
      <c r="T220">
        <v>0</v>
      </c>
      <c r="U220">
        <v>0</v>
      </c>
      <c r="V220">
        <v>0</v>
      </c>
      <c r="W220">
        <v>0</v>
      </c>
      <c r="X220">
        <v>0</v>
      </c>
      <c r="Y220">
        <v>0</v>
      </c>
      <c r="Z220">
        <v>0</v>
      </c>
      <c r="AA220">
        <v>0</v>
      </c>
      <c r="AB220">
        <v>1</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row>
    <row r="221" spans="1:53">
      <c r="A221" t="s">
        <v>4256</v>
      </c>
      <c r="B221" t="s">
        <v>772</v>
      </c>
      <c r="C221" t="s">
        <v>767</v>
      </c>
      <c r="D221" t="s">
        <v>753</v>
      </c>
      <c r="E221" t="s">
        <v>768</v>
      </c>
      <c r="F221" t="s">
        <v>773</v>
      </c>
      <c r="G221" t="s">
        <v>756</v>
      </c>
      <c r="H221" t="s">
        <v>3131</v>
      </c>
      <c r="I221" t="s">
        <v>15</v>
      </c>
      <c r="J221" t="s">
        <v>3132</v>
      </c>
      <c r="K221" t="b">
        <v>0</v>
      </c>
      <c r="L221">
        <v>0.78</v>
      </c>
      <c r="M221" t="s">
        <v>4257</v>
      </c>
      <c r="N221" t="b">
        <v>1</v>
      </c>
      <c r="O221" t="s">
        <v>4258</v>
      </c>
      <c r="P221" t="s">
        <v>3390</v>
      </c>
      <c r="Q221" t="s">
        <v>4259</v>
      </c>
      <c r="R221">
        <v>0</v>
      </c>
      <c r="S221">
        <v>0</v>
      </c>
      <c r="T221">
        <v>0</v>
      </c>
      <c r="U221">
        <v>0</v>
      </c>
      <c r="V221">
        <v>0</v>
      </c>
      <c r="W221">
        <v>0</v>
      </c>
      <c r="X221">
        <v>0</v>
      </c>
      <c r="Y221">
        <v>0</v>
      </c>
      <c r="Z221">
        <v>0</v>
      </c>
      <c r="AA221">
        <v>0</v>
      </c>
      <c r="AB221">
        <v>1</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row>
    <row r="222" spans="1:53">
      <c r="A222" t="s">
        <v>4260</v>
      </c>
      <c r="B222" t="s">
        <v>774</v>
      </c>
      <c r="C222" t="s">
        <v>767</v>
      </c>
      <c r="D222" t="s">
        <v>753</v>
      </c>
      <c r="E222" t="s">
        <v>768</v>
      </c>
      <c r="F222" t="s">
        <v>775</v>
      </c>
      <c r="G222" t="s">
        <v>756</v>
      </c>
      <c r="H222" t="s">
        <v>3131</v>
      </c>
      <c r="I222" t="s">
        <v>15</v>
      </c>
      <c r="J222" t="s">
        <v>3132</v>
      </c>
      <c r="K222" t="b">
        <v>0</v>
      </c>
      <c r="L222">
        <v>0.82</v>
      </c>
      <c r="M222" t="s">
        <v>4261</v>
      </c>
      <c r="N222" t="b">
        <v>1</v>
      </c>
      <c r="O222" t="s">
        <v>4262</v>
      </c>
      <c r="P222" t="s">
        <v>3390</v>
      </c>
      <c r="Q222" t="s">
        <v>4263</v>
      </c>
      <c r="R222">
        <v>0</v>
      </c>
      <c r="S222">
        <v>0</v>
      </c>
      <c r="T222">
        <v>0</v>
      </c>
      <c r="U222">
        <v>0</v>
      </c>
      <c r="V222">
        <v>0</v>
      </c>
      <c r="W222">
        <v>0</v>
      </c>
      <c r="X222">
        <v>0</v>
      </c>
      <c r="Y222">
        <v>0</v>
      </c>
      <c r="Z222">
        <v>0</v>
      </c>
      <c r="AA222">
        <v>0</v>
      </c>
      <c r="AB222">
        <v>1</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row>
    <row r="223" spans="1:53">
      <c r="A223" t="s">
        <v>4264</v>
      </c>
      <c r="B223" t="s">
        <v>776</v>
      </c>
      <c r="C223" t="s">
        <v>767</v>
      </c>
      <c r="D223" t="s">
        <v>753</v>
      </c>
      <c r="E223" t="s">
        <v>768</v>
      </c>
      <c r="F223" t="s">
        <v>777</v>
      </c>
      <c r="G223" t="s">
        <v>756</v>
      </c>
      <c r="H223" t="s">
        <v>3131</v>
      </c>
      <c r="I223" t="s">
        <v>15</v>
      </c>
      <c r="J223" t="s">
        <v>3132</v>
      </c>
      <c r="K223" t="b">
        <v>0</v>
      </c>
      <c r="L223">
        <v>0.78</v>
      </c>
      <c r="M223" t="s">
        <v>4265</v>
      </c>
      <c r="N223" t="b">
        <v>1</v>
      </c>
      <c r="O223" t="s">
        <v>4266</v>
      </c>
      <c r="P223" t="s">
        <v>3390</v>
      </c>
      <c r="Q223" t="s">
        <v>4267</v>
      </c>
      <c r="R223">
        <v>0</v>
      </c>
      <c r="S223">
        <v>0</v>
      </c>
      <c r="T223">
        <v>0</v>
      </c>
      <c r="U223">
        <v>0</v>
      </c>
      <c r="V223">
        <v>0</v>
      </c>
      <c r="W223">
        <v>0</v>
      </c>
      <c r="X223">
        <v>0</v>
      </c>
      <c r="Y223">
        <v>0</v>
      </c>
      <c r="Z223">
        <v>0</v>
      </c>
      <c r="AA223">
        <v>0</v>
      </c>
      <c r="AB223">
        <v>1</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row>
    <row r="224" spans="1:53">
      <c r="A224" t="s">
        <v>4268</v>
      </c>
      <c r="B224" t="s">
        <v>778</v>
      </c>
      <c r="C224" t="s">
        <v>767</v>
      </c>
      <c r="D224" t="s">
        <v>753</v>
      </c>
      <c r="E224" t="s">
        <v>768</v>
      </c>
      <c r="F224" t="s">
        <v>779</v>
      </c>
      <c r="G224" t="s">
        <v>756</v>
      </c>
      <c r="H224" t="s">
        <v>3131</v>
      </c>
      <c r="I224" t="s">
        <v>15</v>
      </c>
      <c r="J224" t="s">
        <v>3132</v>
      </c>
      <c r="K224" t="b">
        <v>0</v>
      </c>
      <c r="L224">
        <v>0.83</v>
      </c>
      <c r="M224" t="s">
        <v>4269</v>
      </c>
      <c r="N224" t="b">
        <v>1</v>
      </c>
      <c r="O224" t="s">
        <v>4270</v>
      </c>
      <c r="P224" t="s">
        <v>3390</v>
      </c>
      <c r="Q224" t="s">
        <v>4271</v>
      </c>
      <c r="R224">
        <v>0</v>
      </c>
      <c r="S224">
        <v>0</v>
      </c>
      <c r="T224">
        <v>0</v>
      </c>
      <c r="U224">
        <v>0</v>
      </c>
      <c r="V224">
        <v>0</v>
      </c>
      <c r="W224">
        <v>0</v>
      </c>
      <c r="X224">
        <v>0</v>
      </c>
      <c r="Y224">
        <v>0</v>
      </c>
      <c r="Z224">
        <v>0</v>
      </c>
      <c r="AA224">
        <v>0</v>
      </c>
      <c r="AB224">
        <v>1</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row>
    <row r="225" spans="1:53">
      <c r="A225" t="s">
        <v>4272</v>
      </c>
      <c r="B225" t="s">
        <v>780</v>
      </c>
      <c r="C225" t="s">
        <v>767</v>
      </c>
      <c r="D225" t="s">
        <v>753</v>
      </c>
      <c r="E225" t="s">
        <v>768</v>
      </c>
      <c r="F225" t="s">
        <v>781</v>
      </c>
      <c r="G225" t="s">
        <v>756</v>
      </c>
      <c r="H225" t="s">
        <v>3131</v>
      </c>
      <c r="I225" t="s">
        <v>15</v>
      </c>
      <c r="J225" t="s">
        <v>3132</v>
      </c>
      <c r="K225" t="b">
        <v>0</v>
      </c>
      <c r="L225">
        <v>0.82</v>
      </c>
      <c r="M225" t="s">
        <v>4273</v>
      </c>
      <c r="N225" t="b">
        <v>1</v>
      </c>
      <c r="O225" t="s">
        <v>4274</v>
      </c>
      <c r="P225" t="s">
        <v>3390</v>
      </c>
      <c r="Q225" t="s">
        <v>4275</v>
      </c>
      <c r="R225">
        <v>0</v>
      </c>
      <c r="S225">
        <v>0</v>
      </c>
      <c r="T225">
        <v>0</v>
      </c>
      <c r="U225">
        <v>0</v>
      </c>
      <c r="V225">
        <v>0</v>
      </c>
      <c r="W225">
        <v>0</v>
      </c>
      <c r="X225">
        <v>0</v>
      </c>
      <c r="Y225">
        <v>0</v>
      </c>
      <c r="Z225">
        <v>0</v>
      </c>
      <c r="AA225">
        <v>0</v>
      </c>
      <c r="AB225">
        <v>1</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row>
    <row r="226" spans="1:53">
      <c r="A226" t="s">
        <v>4276</v>
      </c>
      <c r="B226" t="s">
        <v>782</v>
      </c>
      <c r="C226" t="s">
        <v>767</v>
      </c>
      <c r="D226" t="s">
        <v>753</v>
      </c>
      <c r="E226" t="s">
        <v>768</v>
      </c>
      <c r="F226" t="s">
        <v>783</v>
      </c>
      <c r="G226" t="s">
        <v>756</v>
      </c>
      <c r="H226" t="s">
        <v>3131</v>
      </c>
      <c r="I226" t="s">
        <v>15</v>
      </c>
      <c r="J226" t="s">
        <v>3132</v>
      </c>
      <c r="K226" t="b">
        <v>0</v>
      </c>
      <c r="L226">
        <v>0.82</v>
      </c>
      <c r="M226" t="s">
        <v>4277</v>
      </c>
      <c r="N226" t="b">
        <v>1</v>
      </c>
      <c r="O226" t="s">
        <v>4278</v>
      </c>
      <c r="P226" t="s">
        <v>3390</v>
      </c>
      <c r="Q226" t="s">
        <v>4279</v>
      </c>
      <c r="R226">
        <v>0</v>
      </c>
      <c r="S226">
        <v>0</v>
      </c>
      <c r="T226">
        <v>0</v>
      </c>
      <c r="U226">
        <v>0</v>
      </c>
      <c r="V226">
        <v>0</v>
      </c>
      <c r="W226">
        <v>0</v>
      </c>
      <c r="X226">
        <v>0</v>
      </c>
      <c r="Y226">
        <v>0</v>
      </c>
      <c r="Z226">
        <v>0</v>
      </c>
      <c r="AA226">
        <v>0</v>
      </c>
      <c r="AB226">
        <v>1</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row>
    <row r="227" spans="1:53">
      <c r="A227" t="s">
        <v>4280</v>
      </c>
      <c r="B227" t="s">
        <v>784</v>
      </c>
      <c r="C227" t="s">
        <v>767</v>
      </c>
      <c r="D227" t="s">
        <v>753</v>
      </c>
      <c r="E227" t="s">
        <v>768</v>
      </c>
      <c r="F227" t="s">
        <v>785</v>
      </c>
      <c r="G227" t="s">
        <v>756</v>
      </c>
      <c r="H227" t="s">
        <v>3131</v>
      </c>
      <c r="I227" t="s">
        <v>15</v>
      </c>
      <c r="J227" t="s">
        <v>3132</v>
      </c>
      <c r="K227" t="b">
        <v>0</v>
      </c>
      <c r="L227">
        <v>0.86</v>
      </c>
      <c r="M227" t="s">
        <v>4281</v>
      </c>
      <c r="N227" t="b">
        <v>1</v>
      </c>
      <c r="O227" t="s">
        <v>4282</v>
      </c>
      <c r="P227" t="s">
        <v>3390</v>
      </c>
      <c r="Q227" t="s">
        <v>4283</v>
      </c>
      <c r="R227">
        <v>0</v>
      </c>
      <c r="S227">
        <v>0</v>
      </c>
      <c r="T227">
        <v>0</v>
      </c>
      <c r="U227">
        <v>0</v>
      </c>
      <c r="V227">
        <v>0</v>
      </c>
      <c r="W227">
        <v>0</v>
      </c>
      <c r="X227">
        <v>0</v>
      </c>
      <c r="Y227">
        <v>0</v>
      </c>
      <c r="Z227">
        <v>0</v>
      </c>
      <c r="AA227">
        <v>0</v>
      </c>
      <c r="AB227">
        <v>1</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row>
    <row r="228" spans="1:53">
      <c r="A228" t="s">
        <v>4284</v>
      </c>
      <c r="B228" t="s">
        <v>786</v>
      </c>
      <c r="C228" t="s">
        <v>767</v>
      </c>
      <c r="D228" t="s">
        <v>753</v>
      </c>
      <c r="E228" t="s">
        <v>768</v>
      </c>
      <c r="F228" t="s">
        <v>787</v>
      </c>
      <c r="G228" t="s">
        <v>756</v>
      </c>
      <c r="H228" t="s">
        <v>3131</v>
      </c>
      <c r="I228" t="s">
        <v>15</v>
      </c>
      <c r="J228" t="s">
        <v>3132</v>
      </c>
      <c r="K228" t="b">
        <v>0</v>
      </c>
      <c r="L228">
        <v>0.82</v>
      </c>
      <c r="M228" t="s">
        <v>4285</v>
      </c>
      <c r="N228" t="b">
        <v>1</v>
      </c>
      <c r="O228" t="s">
        <v>4286</v>
      </c>
      <c r="P228" t="s">
        <v>3390</v>
      </c>
      <c r="Q228" t="s">
        <v>4287</v>
      </c>
      <c r="R228">
        <v>0</v>
      </c>
      <c r="S228">
        <v>0</v>
      </c>
      <c r="T228">
        <v>0</v>
      </c>
      <c r="U228">
        <v>0</v>
      </c>
      <c r="V228">
        <v>0</v>
      </c>
      <c r="W228">
        <v>0</v>
      </c>
      <c r="X228">
        <v>0</v>
      </c>
      <c r="Y228">
        <v>0</v>
      </c>
      <c r="Z228">
        <v>0</v>
      </c>
      <c r="AA228">
        <v>0</v>
      </c>
      <c r="AB228">
        <v>1</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row>
    <row r="229" spans="1:53">
      <c r="A229" t="s">
        <v>4288</v>
      </c>
      <c r="B229" t="s">
        <v>788</v>
      </c>
      <c r="C229" t="s">
        <v>767</v>
      </c>
      <c r="D229" t="s">
        <v>753</v>
      </c>
      <c r="E229" t="s">
        <v>768</v>
      </c>
      <c r="F229" t="s">
        <v>789</v>
      </c>
      <c r="G229" t="s">
        <v>756</v>
      </c>
      <c r="H229" t="s">
        <v>3131</v>
      </c>
      <c r="I229" t="s">
        <v>15</v>
      </c>
      <c r="J229" t="s">
        <v>3132</v>
      </c>
      <c r="K229" t="b">
        <v>0</v>
      </c>
      <c r="L229">
        <v>0.82</v>
      </c>
      <c r="M229" t="s">
        <v>4289</v>
      </c>
      <c r="N229" t="b">
        <v>1</v>
      </c>
      <c r="O229" t="s">
        <v>4290</v>
      </c>
      <c r="P229" t="s">
        <v>3390</v>
      </c>
      <c r="Q229" t="s">
        <v>4291</v>
      </c>
      <c r="R229">
        <v>0</v>
      </c>
      <c r="S229">
        <v>0</v>
      </c>
      <c r="T229">
        <v>0</v>
      </c>
      <c r="U229">
        <v>0</v>
      </c>
      <c r="V229">
        <v>0</v>
      </c>
      <c r="W229">
        <v>0</v>
      </c>
      <c r="X229">
        <v>0</v>
      </c>
      <c r="Y229">
        <v>0</v>
      </c>
      <c r="Z229">
        <v>0</v>
      </c>
      <c r="AA229">
        <v>0</v>
      </c>
      <c r="AB229">
        <v>1</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row>
    <row r="230" spans="1:53">
      <c r="A230" t="s">
        <v>4292</v>
      </c>
      <c r="B230" t="s">
        <v>790</v>
      </c>
      <c r="C230" t="s">
        <v>767</v>
      </c>
      <c r="D230" t="s">
        <v>753</v>
      </c>
      <c r="E230" t="s">
        <v>768</v>
      </c>
      <c r="F230" t="s">
        <v>791</v>
      </c>
      <c r="G230" t="s">
        <v>756</v>
      </c>
      <c r="H230" t="s">
        <v>3131</v>
      </c>
      <c r="I230" t="s">
        <v>15</v>
      </c>
      <c r="J230" t="s">
        <v>3132</v>
      </c>
      <c r="K230" t="b">
        <v>0</v>
      </c>
      <c r="L230">
        <v>0.82</v>
      </c>
      <c r="M230" t="s">
        <v>4293</v>
      </c>
      <c r="N230" t="b">
        <v>1</v>
      </c>
      <c r="O230" t="s">
        <v>4294</v>
      </c>
      <c r="P230" t="s">
        <v>3390</v>
      </c>
      <c r="Q230" t="s">
        <v>4295</v>
      </c>
      <c r="R230">
        <v>0</v>
      </c>
      <c r="S230">
        <v>0</v>
      </c>
      <c r="T230">
        <v>0</v>
      </c>
      <c r="U230">
        <v>0</v>
      </c>
      <c r="V230">
        <v>0</v>
      </c>
      <c r="W230">
        <v>0</v>
      </c>
      <c r="X230">
        <v>0</v>
      </c>
      <c r="Y230">
        <v>0</v>
      </c>
      <c r="Z230">
        <v>0</v>
      </c>
      <c r="AA230">
        <v>0</v>
      </c>
      <c r="AB230">
        <v>1</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row>
    <row r="231" spans="1:53">
      <c r="A231" t="s">
        <v>4296</v>
      </c>
      <c r="B231" t="s">
        <v>792</v>
      </c>
      <c r="C231" t="s">
        <v>767</v>
      </c>
      <c r="D231" t="s">
        <v>753</v>
      </c>
      <c r="E231" t="s">
        <v>768</v>
      </c>
      <c r="F231" t="s">
        <v>793</v>
      </c>
      <c r="G231" t="s">
        <v>756</v>
      </c>
      <c r="H231" t="s">
        <v>3131</v>
      </c>
      <c r="I231" t="s">
        <v>15</v>
      </c>
      <c r="J231" t="s">
        <v>3132</v>
      </c>
      <c r="K231" t="b">
        <v>0</v>
      </c>
      <c r="L231">
        <v>0.83</v>
      </c>
      <c r="M231" t="s">
        <v>4297</v>
      </c>
      <c r="N231" t="b">
        <v>1</v>
      </c>
      <c r="O231" t="s">
        <v>4298</v>
      </c>
      <c r="P231" t="s">
        <v>3390</v>
      </c>
      <c r="Q231" t="s">
        <v>4299</v>
      </c>
      <c r="R231">
        <v>0</v>
      </c>
      <c r="S231">
        <v>0</v>
      </c>
      <c r="T231">
        <v>0</v>
      </c>
      <c r="U231">
        <v>0</v>
      </c>
      <c r="V231">
        <v>0</v>
      </c>
      <c r="W231">
        <v>0</v>
      </c>
      <c r="X231">
        <v>0</v>
      </c>
      <c r="Y231">
        <v>0</v>
      </c>
      <c r="Z231">
        <v>0</v>
      </c>
      <c r="AA231">
        <v>0</v>
      </c>
      <c r="AB231">
        <v>1</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row>
    <row r="232" spans="1:53">
      <c r="A232" t="s">
        <v>4300</v>
      </c>
      <c r="B232" t="s">
        <v>794</v>
      </c>
      <c r="C232" t="s">
        <v>767</v>
      </c>
      <c r="D232" t="s">
        <v>753</v>
      </c>
      <c r="E232" t="s">
        <v>768</v>
      </c>
      <c r="F232" t="s">
        <v>795</v>
      </c>
      <c r="G232" t="s">
        <v>756</v>
      </c>
      <c r="H232" t="s">
        <v>3131</v>
      </c>
      <c r="I232" t="s">
        <v>15</v>
      </c>
      <c r="J232" t="s">
        <v>3132</v>
      </c>
      <c r="K232" t="b">
        <v>0</v>
      </c>
      <c r="L232">
        <v>0.82</v>
      </c>
      <c r="M232" t="s">
        <v>4301</v>
      </c>
      <c r="N232" t="b">
        <v>1</v>
      </c>
      <c r="O232" t="s">
        <v>4302</v>
      </c>
      <c r="P232" t="s">
        <v>3390</v>
      </c>
      <c r="Q232" t="s">
        <v>4303</v>
      </c>
      <c r="R232">
        <v>0</v>
      </c>
      <c r="S232">
        <v>0</v>
      </c>
      <c r="T232">
        <v>0</v>
      </c>
      <c r="U232">
        <v>0</v>
      </c>
      <c r="V232">
        <v>0</v>
      </c>
      <c r="W232">
        <v>0</v>
      </c>
      <c r="X232">
        <v>0</v>
      </c>
      <c r="Y232">
        <v>0</v>
      </c>
      <c r="Z232">
        <v>0</v>
      </c>
      <c r="AA232">
        <v>0</v>
      </c>
      <c r="AB232">
        <v>1</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row>
    <row r="233" spans="1:53">
      <c r="A233" t="s">
        <v>4304</v>
      </c>
      <c r="B233" t="s">
        <v>796</v>
      </c>
      <c r="C233" t="s">
        <v>767</v>
      </c>
      <c r="D233" t="s">
        <v>753</v>
      </c>
      <c r="E233" t="s">
        <v>768</v>
      </c>
      <c r="F233" t="s">
        <v>797</v>
      </c>
      <c r="G233" t="s">
        <v>756</v>
      </c>
      <c r="H233" t="s">
        <v>3131</v>
      </c>
      <c r="I233" t="s">
        <v>15</v>
      </c>
      <c r="J233" t="s">
        <v>3132</v>
      </c>
      <c r="K233" t="b">
        <v>0</v>
      </c>
      <c r="L233">
        <v>0.82</v>
      </c>
      <c r="M233" t="s">
        <v>4305</v>
      </c>
      <c r="N233" t="b">
        <v>1</v>
      </c>
      <c r="O233" t="s">
        <v>4306</v>
      </c>
      <c r="P233" t="s">
        <v>3390</v>
      </c>
      <c r="Q233" t="s">
        <v>4307</v>
      </c>
      <c r="R233">
        <v>0</v>
      </c>
      <c r="S233">
        <v>0</v>
      </c>
      <c r="T233">
        <v>0</v>
      </c>
      <c r="U233">
        <v>0</v>
      </c>
      <c r="V233">
        <v>0</v>
      </c>
      <c r="W233">
        <v>0</v>
      </c>
      <c r="X233">
        <v>0</v>
      </c>
      <c r="Y233">
        <v>0</v>
      </c>
      <c r="Z233">
        <v>0</v>
      </c>
      <c r="AA233">
        <v>0</v>
      </c>
      <c r="AB233">
        <v>1</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row>
    <row r="234" spans="1:53">
      <c r="A234" t="s">
        <v>4308</v>
      </c>
      <c r="B234" t="s">
        <v>798</v>
      </c>
      <c r="C234" t="s">
        <v>767</v>
      </c>
      <c r="D234" t="s">
        <v>753</v>
      </c>
      <c r="E234" t="s">
        <v>768</v>
      </c>
      <c r="F234" t="s">
        <v>799</v>
      </c>
      <c r="G234" t="s">
        <v>756</v>
      </c>
      <c r="H234" t="s">
        <v>3131</v>
      </c>
      <c r="I234" t="s">
        <v>15</v>
      </c>
      <c r="J234" t="s">
        <v>3132</v>
      </c>
      <c r="K234" t="b">
        <v>0</v>
      </c>
      <c r="L234">
        <v>0.82</v>
      </c>
      <c r="M234" t="s">
        <v>4309</v>
      </c>
      <c r="N234" t="b">
        <v>1</v>
      </c>
      <c r="O234" t="s">
        <v>4310</v>
      </c>
      <c r="P234" t="s">
        <v>3390</v>
      </c>
      <c r="Q234" t="s">
        <v>4311</v>
      </c>
      <c r="R234">
        <v>0</v>
      </c>
      <c r="S234">
        <v>0</v>
      </c>
      <c r="T234">
        <v>0</v>
      </c>
      <c r="U234">
        <v>0</v>
      </c>
      <c r="V234">
        <v>0</v>
      </c>
      <c r="W234">
        <v>0</v>
      </c>
      <c r="X234">
        <v>0</v>
      </c>
      <c r="Y234">
        <v>0</v>
      </c>
      <c r="Z234">
        <v>0</v>
      </c>
      <c r="AA234">
        <v>0</v>
      </c>
      <c r="AB234">
        <v>1</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row>
    <row r="235" spans="1:53">
      <c r="A235" t="s">
        <v>4312</v>
      </c>
      <c r="B235" t="s">
        <v>800</v>
      </c>
      <c r="C235" t="s">
        <v>767</v>
      </c>
      <c r="D235" t="s">
        <v>753</v>
      </c>
      <c r="E235" t="s">
        <v>768</v>
      </c>
      <c r="F235" t="s">
        <v>801</v>
      </c>
      <c r="G235" t="s">
        <v>756</v>
      </c>
      <c r="H235" t="s">
        <v>3131</v>
      </c>
      <c r="I235" t="s">
        <v>15</v>
      </c>
      <c r="J235" t="s">
        <v>3132</v>
      </c>
      <c r="K235" t="b">
        <v>0</v>
      </c>
      <c r="L235">
        <v>0.82</v>
      </c>
      <c r="M235" t="s">
        <v>4313</v>
      </c>
      <c r="N235" t="b">
        <v>1</v>
      </c>
      <c r="O235" t="s">
        <v>4314</v>
      </c>
      <c r="P235" t="s">
        <v>3390</v>
      </c>
      <c r="Q235" t="s">
        <v>4315</v>
      </c>
      <c r="R235">
        <v>0</v>
      </c>
      <c r="S235">
        <v>0</v>
      </c>
      <c r="T235">
        <v>0</v>
      </c>
      <c r="U235">
        <v>0</v>
      </c>
      <c r="V235">
        <v>0</v>
      </c>
      <c r="W235">
        <v>0</v>
      </c>
      <c r="X235">
        <v>0</v>
      </c>
      <c r="Y235">
        <v>0</v>
      </c>
      <c r="Z235">
        <v>0</v>
      </c>
      <c r="AA235">
        <v>0</v>
      </c>
      <c r="AB235">
        <v>1</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row>
    <row r="236" spans="1:53">
      <c r="A236" t="s">
        <v>4316</v>
      </c>
      <c r="B236" t="s">
        <v>802</v>
      </c>
      <c r="C236" t="s">
        <v>767</v>
      </c>
      <c r="D236" t="s">
        <v>753</v>
      </c>
      <c r="E236" t="s">
        <v>768</v>
      </c>
      <c r="F236" t="s">
        <v>803</v>
      </c>
      <c r="G236" t="s">
        <v>756</v>
      </c>
      <c r="H236" t="s">
        <v>3131</v>
      </c>
      <c r="I236" t="s">
        <v>15</v>
      </c>
      <c r="J236" t="s">
        <v>3132</v>
      </c>
      <c r="K236" t="b">
        <v>0</v>
      </c>
      <c r="L236">
        <v>0.78</v>
      </c>
      <c r="M236" t="s">
        <v>4317</v>
      </c>
      <c r="N236" t="b">
        <v>1</v>
      </c>
      <c r="O236" t="s">
        <v>4318</v>
      </c>
      <c r="P236" t="s">
        <v>3390</v>
      </c>
      <c r="Q236" t="s">
        <v>4319</v>
      </c>
      <c r="R236">
        <v>0</v>
      </c>
      <c r="S236">
        <v>0</v>
      </c>
      <c r="T236">
        <v>0</v>
      </c>
      <c r="U236">
        <v>0</v>
      </c>
      <c r="V236">
        <v>0</v>
      </c>
      <c r="W236">
        <v>0</v>
      </c>
      <c r="X236">
        <v>0</v>
      </c>
      <c r="Y236">
        <v>0</v>
      </c>
      <c r="Z236">
        <v>0</v>
      </c>
      <c r="AA236">
        <v>0</v>
      </c>
      <c r="AB236">
        <v>1</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row>
    <row r="237" spans="1:53">
      <c r="A237" t="s">
        <v>4320</v>
      </c>
      <c r="B237" t="s">
        <v>804</v>
      </c>
      <c r="C237" t="s">
        <v>767</v>
      </c>
      <c r="D237" t="s">
        <v>753</v>
      </c>
      <c r="E237" t="s">
        <v>768</v>
      </c>
      <c r="F237" t="s">
        <v>805</v>
      </c>
      <c r="G237" t="s">
        <v>756</v>
      </c>
      <c r="H237" t="s">
        <v>3131</v>
      </c>
      <c r="I237" t="s">
        <v>15</v>
      </c>
      <c r="J237" t="s">
        <v>3132</v>
      </c>
      <c r="K237" t="b">
        <v>0</v>
      </c>
      <c r="L237">
        <v>0.84</v>
      </c>
      <c r="M237" t="s">
        <v>4321</v>
      </c>
      <c r="N237" t="b">
        <v>1</v>
      </c>
      <c r="O237" t="s">
        <v>4322</v>
      </c>
      <c r="P237" t="s">
        <v>3390</v>
      </c>
      <c r="Q237" t="s">
        <v>4323</v>
      </c>
      <c r="R237">
        <v>0</v>
      </c>
      <c r="S237">
        <v>0</v>
      </c>
      <c r="T237">
        <v>0</v>
      </c>
      <c r="U237">
        <v>0</v>
      </c>
      <c r="V237">
        <v>0</v>
      </c>
      <c r="W237">
        <v>0</v>
      </c>
      <c r="X237">
        <v>0</v>
      </c>
      <c r="Y237">
        <v>0</v>
      </c>
      <c r="Z237">
        <v>0</v>
      </c>
      <c r="AA237">
        <v>0</v>
      </c>
      <c r="AB237">
        <v>1</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row>
    <row r="238" spans="1:53">
      <c r="A238" t="s">
        <v>4324</v>
      </c>
      <c r="B238" t="s">
        <v>806</v>
      </c>
      <c r="C238" t="s">
        <v>767</v>
      </c>
      <c r="D238" t="s">
        <v>753</v>
      </c>
      <c r="E238" t="s">
        <v>768</v>
      </c>
      <c r="F238" t="s">
        <v>807</v>
      </c>
      <c r="G238" t="s">
        <v>756</v>
      </c>
      <c r="H238" t="s">
        <v>3131</v>
      </c>
      <c r="I238" t="s">
        <v>15</v>
      </c>
      <c r="J238" t="s">
        <v>3132</v>
      </c>
      <c r="K238" t="b">
        <v>0</v>
      </c>
      <c r="L238">
        <v>0.83</v>
      </c>
      <c r="M238" t="s">
        <v>4325</v>
      </c>
      <c r="N238" t="b">
        <v>1</v>
      </c>
      <c r="O238" t="s">
        <v>4326</v>
      </c>
      <c r="P238" t="s">
        <v>3390</v>
      </c>
      <c r="Q238" t="s">
        <v>4327</v>
      </c>
      <c r="R238">
        <v>0</v>
      </c>
      <c r="S238">
        <v>0</v>
      </c>
      <c r="T238">
        <v>0</v>
      </c>
      <c r="U238">
        <v>0</v>
      </c>
      <c r="V238">
        <v>0</v>
      </c>
      <c r="W238">
        <v>0</v>
      </c>
      <c r="X238">
        <v>0</v>
      </c>
      <c r="Y238">
        <v>0</v>
      </c>
      <c r="Z238">
        <v>0</v>
      </c>
      <c r="AA238">
        <v>0</v>
      </c>
      <c r="AB238">
        <v>1</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row>
    <row r="239" spans="1:53">
      <c r="A239" t="s">
        <v>4328</v>
      </c>
      <c r="B239" t="s">
        <v>808</v>
      </c>
      <c r="C239" t="s">
        <v>767</v>
      </c>
      <c r="D239" t="s">
        <v>753</v>
      </c>
      <c r="E239" t="s">
        <v>768</v>
      </c>
      <c r="F239" t="s">
        <v>809</v>
      </c>
      <c r="G239" t="s">
        <v>756</v>
      </c>
      <c r="H239" t="s">
        <v>3131</v>
      </c>
      <c r="I239" t="s">
        <v>15</v>
      </c>
      <c r="J239" t="s">
        <v>3132</v>
      </c>
      <c r="K239" t="b">
        <v>0</v>
      </c>
      <c r="L239">
        <v>0.78</v>
      </c>
      <c r="M239" t="s">
        <v>4329</v>
      </c>
      <c r="N239" t="b">
        <v>1</v>
      </c>
      <c r="O239" t="s">
        <v>4330</v>
      </c>
      <c r="P239" t="s">
        <v>3390</v>
      </c>
      <c r="Q239" t="s">
        <v>4331</v>
      </c>
      <c r="R239">
        <v>0</v>
      </c>
      <c r="S239">
        <v>0</v>
      </c>
      <c r="T239">
        <v>0</v>
      </c>
      <c r="U239">
        <v>0</v>
      </c>
      <c r="V239">
        <v>0</v>
      </c>
      <c r="W239">
        <v>0</v>
      </c>
      <c r="X239">
        <v>0</v>
      </c>
      <c r="Y239">
        <v>0</v>
      </c>
      <c r="Z239">
        <v>0</v>
      </c>
      <c r="AA239">
        <v>0</v>
      </c>
      <c r="AB239">
        <v>1</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row>
    <row r="240" spans="1:53">
      <c r="A240" t="s">
        <v>4332</v>
      </c>
      <c r="B240" t="s">
        <v>810</v>
      </c>
      <c r="C240" t="s">
        <v>767</v>
      </c>
      <c r="D240" t="s">
        <v>753</v>
      </c>
      <c r="E240" t="s">
        <v>768</v>
      </c>
      <c r="F240" t="s">
        <v>811</v>
      </c>
      <c r="G240" t="s">
        <v>756</v>
      </c>
      <c r="H240" t="s">
        <v>3131</v>
      </c>
      <c r="I240" t="s">
        <v>15</v>
      </c>
      <c r="J240" t="s">
        <v>3132</v>
      </c>
      <c r="K240" t="b">
        <v>0</v>
      </c>
      <c r="L240">
        <v>0.82</v>
      </c>
      <c r="M240" t="s">
        <v>4333</v>
      </c>
      <c r="N240" t="b">
        <v>1</v>
      </c>
      <c r="O240" t="s">
        <v>4334</v>
      </c>
      <c r="P240" t="s">
        <v>3390</v>
      </c>
      <c r="Q240" t="s">
        <v>4335</v>
      </c>
      <c r="R240">
        <v>0</v>
      </c>
      <c r="S240">
        <v>0</v>
      </c>
      <c r="T240">
        <v>0</v>
      </c>
      <c r="U240">
        <v>0</v>
      </c>
      <c r="V240">
        <v>0</v>
      </c>
      <c r="W240">
        <v>0</v>
      </c>
      <c r="X240">
        <v>0</v>
      </c>
      <c r="Y240">
        <v>0</v>
      </c>
      <c r="Z240">
        <v>0</v>
      </c>
      <c r="AA240">
        <v>0</v>
      </c>
      <c r="AB240">
        <v>1</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row>
    <row r="241" spans="1:53">
      <c r="A241" t="s">
        <v>4336</v>
      </c>
      <c r="B241" t="s">
        <v>812</v>
      </c>
      <c r="C241" t="s">
        <v>767</v>
      </c>
      <c r="D241" t="s">
        <v>753</v>
      </c>
      <c r="E241" t="s">
        <v>768</v>
      </c>
      <c r="F241" t="s">
        <v>813</v>
      </c>
      <c r="G241" t="s">
        <v>756</v>
      </c>
      <c r="H241" t="s">
        <v>3131</v>
      </c>
      <c r="I241" t="s">
        <v>15</v>
      </c>
      <c r="J241" t="s">
        <v>3132</v>
      </c>
      <c r="K241" t="b">
        <v>0</v>
      </c>
      <c r="L241">
        <v>0.86</v>
      </c>
      <c r="M241" t="s">
        <v>4337</v>
      </c>
      <c r="N241" t="b">
        <v>1</v>
      </c>
      <c r="O241" t="s">
        <v>4338</v>
      </c>
      <c r="P241" t="s">
        <v>3390</v>
      </c>
      <c r="Q241" t="s">
        <v>4339</v>
      </c>
      <c r="R241">
        <v>0</v>
      </c>
      <c r="S241">
        <v>0</v>
      </c>
      <c r="T241">
        <v>0</v>
      </c>
      <c r="U241">
        <v>0</v>
      </c>
      <c r="V241">
        <v>0</v>
      </c>
      <c r="W241">
        <v>0</v>
      </c>
      <c r="X241">
        <v>0</v>
      </c>
      <c r="Y241">
        <v>0</v>
      </c>
      <c r="Z241">
        <v>0</v>
      </c>
      <c r="AA241">
        <v>0</v>
      </c>
      <c r="AB241">
        <v>1</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row>
    <row r="242" spans="1:53">
      <c r="A242" t="s">
        <v>4340</v>
      </c>
      <c r="B242" t="s">
        <v>814</v>
      </c>
      <c r="C242" t="s">
        <v>767</v>
      </c>
      <c r="D242" t="s">
        <v>753</v>
      </c>
      <c r="E242" t="s">
        <v>768</v>
      </c>
      <c r="F242" t="s">
        <v>815</v>
      </c>
      <c r="G242" t="s">
        <v>756</v>
      </c>
      <c r="H242" t="s">
        <v>3131</v>
      </c>
      <c r="I242" t="s">
        <v>15</v>
      </c>
      <c r="J242" t="s">
        <v>3132</v>
      </c>
      <c r="K242" t="b">
        <v>0</v>
      </c>
      <c r="L242">
        <v>0.82</v>
      </c>
      <c r="M242" t="s">
        <v>4341</v>
      </c>
      <c r="N242" t="b">
        <v>1</v>
      </c>
      <c r="O242" t="s">
        <v>4342</v>
      </c>
      <c r="P242" t="s">
        <v>3390</v>
      </c>
      <c r="Q242" t="s">
        <v>4343</v>
      </c>
      <c r="R242">
        <v>0</v>
      </c>
      <c r="S242">
        <v>0</v>
      </c>
      <c r="T242">
        <v>0</v>
      </c>
      <c r="U242">
        <v>0</v>
      </c>
      <c r="V242">
        <v>0</v>
      </c>
      <c r="W242">
        <v>0</v>
      </c>
      <c r="X242">
        <v>0</v>
      </c>
      <c r="Y242">
        <v>0</v>
      </c>
      <c r="Z242">
        <v>0</v>
      </c>
      <c r="AA242">
        <v>0</v>
      </c>
      <c r="AB242">
        <v>1</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row>
    <row r="243" spans="1:53">
      <c r="A243" t="s">
        <v>4344</v>
      </c>
      <c r="B243" t="s">
        <v>816</v>
      </c>
      <c r="C243" t="s">
        <v>767</v>
      </c>
      <c r="D243" t="s">
        <v>753</v>
      </c>
      <c r="E243" t="s">
        <v>768</v>
      </c>
      <c r="F243" t="s">
        <v>817</v>
      </c>
      <c r="G243" t="s">
        <v>756</v>
      </c>
      <c r="H243" t="s">
        <v>3131</v>
      </c>
      <c r="I243" t="s">
        <v>15</v>
      </c>
      <c r="J243" t="s">
        <v>3132</v>
      </c>
      <c r="K243" t="b">
        <v>0</v>
      </c>
      <c r="L243">
        <v>0.78</v>
      </c>
      <c r="M243" t="s">
        <v>4345</v>
      </c>
      <c r="N243" t="b">
        <v>1</v>
      </c>
      <c r="O243" t="s">
        <v>4346</v>
      </c>
      <c r="P243" t="s">
        <v>3390</v>
      </c>
      <c r="Q243" t="s">
        <v>4347</v>
      </c>
      <c r="R243">
        <v>0</v>
      </c>
      <c r="S243">
        <v>0</v>
      </c>
      <c r="T243">
        <v>0</v>
      </c>
      <c r="U243">
        <v>0</v>
      </c>
      <c r="V243">
        <v>0</v>
      </c>
      <c r="W243">
        <v>0</v>
      </c>
      <c r="X243">
        <v>0</v>
      </c>
      <c r="Y243">
        <v>0</v>
      </c>
      <c r="Z243">
        <v>0</v>
      </c>
      <c r="AA243">
        <v>0</v>
      </c>
      <c r="AB243">
        <v>1</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row>
    <row r="244" spans="1:53">
      <c r="A244" t="s">
        <v>4348</v>
      </c>
      <c r="B244" t="s">
        <v>818</v>
      </c>
      <c r="C244" t="s">
        <v>767</v>
      </c>
      <c r="D244" t="s">
        <v>753</v>
      </c>
      <c r="E244" t="s">
        <v>768</v>
      </c>
      <c r="F244" t="s">
        <v>819</v>
      </c>
      <c r="G244" t="s">
        <v>756</v>
      </c>
      <c r="H244" t="s">
        <v>3131</v>
      </c>
      <c r="I244" t="s">
        <v>15</v>
      </c>
      <c r="J244" t="s">
        <v>3132</v>
      </c>
      <c r="K244" t="b">
        <v>0</v>
      </c>
      <c r="L244">
        <v>0.84</v>
      </c>
      <c r="M244" t="s">
        <v>4349</v>
      </c>
      <c r="N244" t="b">
        <v>1</v>
      </c>
      <c r="O244" t="s">
        <v>4350</v>
      </c>
      <c r="P244" t="s">
        <v>3390</v>
      </c>
      <c r="Q244" t="s">
        <v>4351</v>
      </c>
      <c r="R244">
        <v>0</v>
      </c>
      <c r="S244">
        <v>0</v>
      </c>
      <c r="T244">
        <v>0</v>
      </c>
      <c r="U244">
        <v>0</v>
      </c>
      <c r="V244">
        <v>0</v>
      </c>
      <c r="W244">
        <v>0</v>
      </c>
      <c r="X244">
        <v>0</v>
      </c>
      <c r="Y244">
        <v>0</v>
      </c>
      <c r="Z244">
        <v>0</v>
      </c>
      <c r="AA244">
        <v>0</v>
      </c>
      <c r="AB244">
        <v>1</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row>
    <row r="245" spans="1:53">
      <c r="A245" t="s">
        <v>4352</v>
      </c>
      <c r="B245" t="s">
        <v>820</v>
      </c>
      <c r="C245" t="s">
        <v>767</v>
      </c>
      <c r="D245" t="s">
        <v>753</v>
      </c>
      <c r="E245" t="s">
        <v>768</v>
      </c>
      <c r="F245" t="s">
        <v>821</v>
      </c>
      <c r="G245" t="s">
        <v>756</v>
      </c>
      <c r="H245" t="s">
        <v>3131</v>
      </c>
      <c r="I245" t="s">
        <v>15</v>
      </c>
      <c r="J245" t="s">
        <v>3132</v>
      </c>
      <c r="K245" t="b">
        <v>0</v>
      </c>
      <c r="L245">
        <v>0.78</v>
      </c>
      <c r="M245" t="s">
        <v>4353</v>
      </c>
      <c r="N245" t="b">
        <v>1</v>
      </c>
      <c r="O245" t="s">
        <v>4354</v>
      </c>
      <c r="P245" t="s">
        <v>3390</v>
      </c>
      <c r="Q245" t="s">
        <v>4355</v>
      </c>
      <c r="R245">
        <v>0</v>
      </c>
      <c r="S245">
        <v>0</v>
      </c>
      <c r="T245">
        <v>0</v>
      </c>
      <c r="U245">
        <v>0</v>
      </c>
      <c r="V245">
        <v>0</v>
      </c>
      <c r="W245">
        <v>0</v>
      </c>
      <c r="X245">
        <v>0</v>
      </c>
      <c r="Y245">
        <v>0</v>
      </c>
      <c r="Z245">
        <v>0</v>
      </c>
      <c r="AA245">
        <v>0</v>
      </c>
      <c r="AB245">
        <v>1</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row>
    <row r="246" spans="1:53">
      <c r="A246" t="s">
        <v>4356</v>
      </c>
      <c r="B246" t="s">
        <v>822</v>
      </c>
      <c r="C246" t="s">
        <v>767</v>
      </c>
      <c r="D246" t="s">
        <v>753</v>
      </c>
      <c r="E246" t="s">
        <v>768</v>
      </c>
      <c r="F246" t="s">
        <v>823</v>
      </c>
      <c r="G246" t="s">
        <v>756</v>
      </c>
      <c r="H246" t="s">
        <v>3131</v>
      </c>
      <c r="I246" t="s">
        <v>15</v>
      </c>
      <c r="J246" t="s">
        <v>3132</v>
      </c>
      <c r="K246" t="b">
        <v>0</v>
      </c>
      <c r="L246">
        <v>0.83</v>
      </c>
      <c r="M246" t="s">
        <v>4357</v>
      </c>
      <c r="N246" t="b">
        <v>1</v>
      </c>
      <c r="O246" t="s">
        <v>4358</v>
      </c>
      <c r="P246" t="s">
        <v>3390</v>
      </c>
      <c r="Q246" t="s">
        <v>4359</v>
      </c>
      <c r="R246">
        <v>0</v>
      </c>
      <c r="S246">
        <v>0</v>
      </c>
      <c r="T246">
        <v>0</v>
      </c>
      <c r="U246">
        <v>0</v>
      </c>
      <c r="V246">
        <v>0</v>
      </c>
      <c r="W246">
        <v>0</v>
      </c>
      <c r="X246">
        <v>0</v>
      </c>
      <c r="Y246">
        <v>0</v>
      </c>
      <c r="Z246">
        <v>0</v>
      </c>
      <c r="AA246">
        <v>0</v>
      </c>
      <c r="AB246">
        <v>1</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row>
    <row r="247" spans="1:53">
      <c r="A247" t="s">
        <v>4360</v>
      </c>
      <c r="B247" t="s">
        <v>824</v>
      </c>
      <c r="C247" t="s">
        <v>767</v>
      </c>
      <c r="D247" t="s">
        <v>753</v>
      </c>
      <c r="E247" t="s">
        <v>768</v>
      </c>
      <c r="F247" t="s">
        <v>825</v>
      </c>
      <c r="G247" t="s">
        <v>756</v>
      </c>
      <c r="H247" t="s">
        <v>3131</v>
      </c>
      <c r="I247" t="s">
        <v>15</v>
      </c>
      <c r="J247" t="s">
        <v>3132</v>
      </c>
      <c r="K247" t="b">
        <v>0</v>
      </c>
      <c r="L247">
        <v>0.82</v>
      </c>
      <c r="M247" t="s">
        <v>4361</v>
      </c>
      <c r="N247" t="b">
        <v>1</v>
      </c>
      <c r="O247" t="s">
        <v>4362</v>
      </c>
      <c r="P247" t="s">
        <v>3390</v>
      </c>
      <c r="Q247" t="s">
        <v>4363</v>
      </c>
      <c r="R247">
        <v>0</v>
      </c>
      <c r="S247">
        <v>0</v>
      </c>
      <c r="T247">
        <v>0</v>
      </c>
      <c r="U247">
        <v>0</v>
      </c>
      <c r="V247">
        <v>0</v>
      </c>
      <c r="W247">
        <v>0</v>
      </c>
      <c r="X247">
        <v>0</v>
      </c>
      <c r="Y247">
        <v>0</v>
      </c>
      <c r="Z247">
        <v>0</v>
      </c>
      <c r="AA247">
        <v>0</v>
      </c>
      <c r="AB247">
        <v>1</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row>
    <row r="248" spans="1:53">
      <c r="A248" t="s">
        <v>4364</v>
      </c>
      <c r="B248" t="s">
        <v>826</v>
      </c>
      <c r="C248" t="s">
        <v>767</v>
      </c>
      <c r="D248" t="s">
        <v>753</v>
      </c>
      <c r="E248" t="s">
        <v>768</v>
      </c>
      <c r="F248" t="s">
        <v>827</v>
      </c>
      <c r="G248" t="s">
        <v>756</v>
      </c>
      <c r="H248" t="s">
        <v>3131</v>
      </c>
      <c r="I248" t="s">
        <v>15</v>
      </c>
      <c r="J248" t="s">
        <v>3132</v>
      </c>
      <c r="K248" t="b">
        <v>0</v>
      </c>
      <c r="L248">
        <v>0.86</v>
      </c>
      <c r="M248" t="s">
        <v>4365</v>
      </c>
      <c r="N248" t="b">
        <v>1</v>
      </c>
      <c r="O248" t="s">
        <v>4366</v>
      </c>
      <c r="P248" t="s">
        <v>3390</v>
      </c>
      <c r="Q248" t="s">
        <v>4367</v>
      </c>
      <c r="R248">
        <v>0</v>
      </c>
      <c r="S248">
        <v>0</v>
      </c>
      <c r="T248">
        <v>0</v>
      </c>
      <c r="U248">
        <v>0</v>
      </c>
      <c r="V248">
        <v>0</v>
      </c>
      <c r="W248">
        <v>0</v>
      </c>
      <c r="X248">
        <v>0</v>
      </c>
      <c r="Y248">
        <v>0</v>
      </c>
      <c r="Z248">
        <v>0</v>
      </c>
      <c r="AA248">
        <v>0</v>
      </c>
      <c r="AB248">
        <v>1</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row>
    <row r="249" spans="1:53">
      <c r="A249" t="s">
        <v>4368</v>
      </c>
      <c r="B249" t="s">
        <v>828</v>
      </c>
      <c r="C249" t="s">
        <v>767</v>
      </c>
      <c r="D249" t="s">
        <v>753</v>
      </c>
      <c r="E249" t="s">
        <v>768</v>
      </c>
      <c r="F249" t="s">
        <v>829</v>
      </c>
      <c r="G249" t="s">
        <v>756</v>
      </c>
      <c r="H249" t="s">
        <v>3131</v>
      </c>
      <c r="I249" t="s">
        <v>15</v>
      </c>
      <c r="J249" t="s">
        <v>3132</v>
      </c>
      <c r="K249" t="b">
        <v>0</v>
      </c>
      <c r="L249">
        <v>0.86</v>
      </c>
      <c r="M249" t="s">
        <v>4369</v>
      </c>
      <c r="N249" t="b">
        <v>1</v>
      </c>
      <c r="O249" t="s">
        <v>4370</v>
      </c>
      <c r="P249" t="s">
        <v>3390</v>
      </c>
      <c r="Q249" t="s">
        <v>4371</v>
      </c>
      <c r="R249">
        <v>0</v>
      </c>
      <c r="S249">
        <v>0</v>
      </c>
      <c r="T249">
        <v>0</v>
      </c>
      <c r="U249">
        <v>0</v>
      </c>
      <c r="V249">
        <v>0</v>
      </c>
      <c r="W249">
        <v>0</v>
      </c>
      <c r="X249">
        <v>0</v>
      </c>
      <c r="Y249">
        <v>0</v>
      </c>
      <c r="Z249">
        <v>0</v>
      </c>
      <c r="AA249">
        <v>0</v>
      </c>
      <c r="AB249">
        <v>1</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row>
    <row r="250" spans="1:53">
      <c r="A250" t="s">
        <v>4372</v>
      </c>
      <c r="B250" t="s">
        <v>830</v>
      </c>
      <c r="C250" t="s">
        <v>767</v>
      </c>
      <c r="D250" t="s">
        <v>753</v>
      </c>
      <c r="E250" t="s">
        <v>768</v>
      </c>
      <c r="F250" t="s">
        <v>831</v>
      </c>
      <c r="G250" t="s">
        <v>756</v>
      </c>
      <c r="H250" t="s">
        <v>3131</v>
      </c>
      <c r="I250" t="s">
        <v>15</v>
      </c>
      <c r="J250" t="s">
        <v>3132</v>
      </c>
      <c r="K250" t="b">
        <v>0</v>
      </c>
      <c r="L250">
        <v>0.78</v>
      </c>
      <c r="M250" t="s">
        <v>4373</v>
      </c>
      <c r="N250" t="b">
        <v>1</v>
      </c>
      <c r="O250" t="s">
        <v>4374</v>
      </c>
      <c r="P250" t="s">
        <v>3390</v>
      </c>
      <c r="Q250" t="s">
        <v>4375</v>
      </c>
      <c r="R250">
        <v>0</v>
      </c>
      <c r="S250">
        <v>0</v>
      </c>
      <c r="T250">
        <v>0</v>
      </c>
      <c r="U250">
        <v>0</v>
      </c>
      <c r="V250">
        <v>0</v>
      </c>
      <c r="W250">
        <v>0</v>
      </c>
      <c r="X250">
        <v>0</v>
      </c>
      <c r="Y250">
        <v>0</v>
      </c>
      <c r="Z250">
        <v>0</v>
      </c>
      <c r="AA250">
        <v>0</v>
      </c>
      <c r="AB250">
        <v>1</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row>
    <row r="251" spans="1:53">
      <c r="A251" t="s">
        <v>4376</v>
      </c>
      <c r="B251" t="s">
        <v>832</v>
      </c>
      <c r="C251" t="s">
        <v>767</v>
      </c>
      <c r="D251" t="s">
        <v>753</v>
      </c>
      <c r="E251" t="s">
        <v>768</v>
      </c>
      <c r="F251" t="s">
        <v>833</v>
      </c>
      <c r="G251" t="s">
        <v>756</v>
      </c>
      <c r="H251" t="s">
        <v>3131</v>
      </c>
      <c r="I251" t="s">
        <v>15</v>
      </c>
      <c r="J251" t="s">
        <v>3132</v>
      </c>
      <c r="K251" t="b">
        <v>0</v>
      </c>
      <c r="L251">
        <v>0.84</v>
      </c>
      <c r="M251" t="s">
        <v>4377</v>
      </c>
      <c r="N251" t="b">
        <v>1</v>
      </c>
      <c r="O251" t="s">
        <v>4378</v>
      </c>
      <c r="P251" t="s">
        <v>3390</v>
      </c>
      <c r="Q251" t="s">
        <v>4379</v>
      </c>
      <c r="R251">
        <v>0</v>
      </c>
      <c r="S251">
        <v>0</v>
      </c>
      <c r="T251">
        <v>0</v>
      </c>
      <c r="U251">
        <v>0</v>
      </c>
      <c r="V251">
        <v>0</v>
      </c>
      <c r="W251">
        <v>0</v>
      </c>
      <c r="X251">
        <v>0</v>
      </c>
      <c r="Y251">
        <v>0</v>
      </c>
      <c r="Z251">
        <v>0</v>
      </c>
      <c r="AA251">
        <v>0</v>
      </c>
      <c r="AB251">
        <v>1</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row>
    <row r="252" spans="1:53">
      <c r="A252" t="s">
        <v>4380</v>
      </c>
      <c r="B252" t="s">
        <v>834</v>
      </c>
      <c r="C252" t="s">
        <v>767</v>
      </c>
      <c r="D252" t="s">
        <v>753</v>
      </c>
      <c r="E252" t="s">
        <v>768</v>
      </c>
      <c r="F252" t="s">
        <v>835</v>
      </c>
      <c r="G252" t="s">
        <v>756</v>
      </c>
      <c r="H252" t="s">
        <v>3131</v>
      </c>
      <c r="I252" t="s">
        <v>15</v>
      </c>
      <c r="J252" t="s">
        <v>3132</v>
      </c>
      <c r="K252" t="b">
        <v>0</v>
      </c>
      <c r="L252">
        <v>0.82</v>
      </c>
      <c r="M252" t="s">
        <v>4381</v>
      </c>
      <c r="N252" t="b">
        <v>1</v>
      </c>
      <c r="O252" t="s">
        <v>4382</v>
      </c>
      <c r="P252" t="s">
        <v>3390</v>
      </c>
      <c r="Q252" t="s">
        <v>4383</v>
      </c>
      <c r="R252">
        <v>0</v>
      </c>
      <c r="S252">
        <v>0</v>
      </c>
      <c r="T252">
        <v>0</v>
      </c>
      <c r="U252">
        <v>0</v>
      </c>
      <c r="V252">
        <v>0</v>
      </c>
      <c r="W252">
        <v>0</v>
      </c>
      <c r="X252">
        <v>0</v>
      </c>
      <c r="Y252">
        <v>0</v>
      </c>
      <c r="Z252">
        <v>0</v>
      </c>
      <c r="AA252">
        <v>0</v>
      </c>
      <c r="AB252">
        <v>1</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row>
    <row r="253" spans="1:53">
      <c r="A253" t="s">
        <v>4384</v>
      </c>
      <c r="B253" t="s">
        <v>836</v>
      </c>
      <c r="C253" t="s">
        <v>767</v>
      </c>
      <c r="D253" t="s">
        <v>753</v>
      </c>
      <c r="E253" t="s">
        <v>768</v>
      </c>
      <c r="F253" t="s">
        <v>837</v>
      </c>
      <c r="G253" t="s">
        <v>756</v>
      </c>
      <c r="H253" t="s">
        <v>3131</v>
      </c>
      <c r="I253" t="s">
        <v>15</v>
      </c>
      <c r="J253" t="s">
        <v>3132</v>
      </c>
      <c r="K253" t="b">
        <v>0</v>
      </c>
      <c r="L253">
        <v>0.78</v>
      </c>
      <c r="M253" t="s">
        <v>4385</v>
      </c>
      <c r="N253" t="b">
        <v>1</v>
      </c>
      <c r="O253" t="s">
        <v>4386</v>
      </c>
      <c r="P253" t="s">
        <v>3390</v>
      </c>
      <c r="Q253" t="s">
        <v>4387</v>
      </c>
      <c r="R253">
        <v>0</v>
      </c>
      <c r="S253">
        <v>0</v>
      </c>
      <c r="T253">
        <v>0</v>
      </c>
      <c r="U253">
        <v>0</v>
      </c>
      <c r="V253">
        <v>0</v>
      </c>
      <c r="W253">
        <v>0</v>
      </c>
      <c r="X253">
        <v>0</v>
      </c>
      <c r="Y253">
        <v>0</v>
      </c>
      <c r="Z253">
        <v>0</v>
      </c>
      <c r="AA253">
        <v>0</v>
      </c>
      <c r="AB253">
        <v>1</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row>
    <row r="254" spans="1:53">
      <c r="A254" t="s">
        <v>4388</v>
      </c>
      <c r="B254" t="s">
        <v>838</v>
      </c>
      <c r="C254" t="s">
        <v>767</v>
      </c>
      <c r="D254" t="s">
        <v>753</v>
      </c>
      <c r="E254" t="s">
        <v>768</v>
      </c>
      <c r="F254" t="s">
        <v>839</v>
      </c>
      <c r="G254" t="s">
        <v>756</v>
      </c>
      <c r="H254" t="s">
        <v>3131</v>
      </c>
      <c r="I254" t="s">
        <v>15</v>
      </c>
      <c r="J254" t="s">
        <v>3132</v>
      </c>
      <c r="K254" t="b">
        <v>0</v>
      </c>
      <c r="L254">
        <v>0.86</v>
      </c>
      <c r="M254" t="s">
        <v>4389</v>
      </c>
      <c r="N254" t="b">
        <v>0</v>
      </c>
      <c r="O254" t="s">
        <v>4390</v>
      </c>
      <c r="P254" t="s">
        <v>3390</v>
      </c>
      <c r="Q254" t="s">
        <v>4391</v>
      </c>
      <c r="R254">
        <v>0</v>
      </c>
      <c r="S254">
        <v>0</v>
      </c>
      <c r="T254">
        <v>0</v>
      </c>
      <c r="U254">
        <v>0</v>
      </c>
      <c r="V254">
        <v>0</v>
      </c>
      <c r="W254">
        <v>0</v>
      </c>
      <c r="X254">
        <v>0</v>
      </c>
      <c r="Y254">
        <v>0</v>
      </c>
      <c r="Z254">
        <v>0</v>
      </c>
      <c r="AA254">
        <v>0</v>
      </c>
      <c r="AB254">
        <v>1</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row>
    <row r="255" spans="1:53">
      <c r="A255" t="s">
        <v>4392</v>
      </c>
      <c r="B255" t="s">
        <v>840</v>
      </c>
      <c r="C255" t="s">
        <v>767</v>
      </c>
      <c r="D255" t="s">
        <v>753</v>
      </c>
      <c r="E255" t="s">
        <v>768</v>
      </c>
      <c r="F255" t="s">
        <v>841</v>
      </c>
      <c r="G255" t="s">
        <v>756</v>
      </c>
      <c r="H255" t="s">
        <v>3131</v>
      </c>
      <c r="I255" t="s">
        <v>15</v>
      </c>
      <c r="J255" t="s">
        <v>3132</v>
      </c>
      <c r="K255" t="b">
        <v>0</v>
      </c>
      <c r="L255">
        <v>0.84</v>
      </c>
      <c r="M255" t="s">
        <v>4393</v>
      </c>
      <c r="N255" t="b">
        <v>1</v>
      </c>
      <c r="O255" t="s">
        <v>4394</v>
      </c>
      <c r="P255" t="s">
        <v>3390</v>
      </c>
      <c r="Q255" t="s">
        <v>4395</v>
      </c>
      <c r="R255">
        <v>0</v>
      </c>
      <c r="S255">
        <v>0</v>
      </c>
      <c r="T255">
        <v>0</v>
      </c>
      <c r="U255">
        <v>0</v>
      </c>
      <c r="V255">
        <v>0</v>
      </c>
      <c r="W255">
        <v>0</v>
      </c>
      <c r="X255">
        <v>0</v>
      </c>
      <c r="Y255">
        <v>0</v>
      </c>
      <c r="Z255">
        <v>0</v>
      </c>
      <c r="AA255">
        <v>0</v>
      </c>
      <c r="AB255">
        <v>1</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row>
    <row r="256" spans="1:53">
      <c r="A256" t="s">
        <v>4396</v>
      </c>
      <c r="B256" t="s">
        <v>842</v>
      </c>
      <c r="C256" t="s">
        <v>767</v>
      </c>
      <c r="D256" t="s">
        <v>753</v>
      </c>
      <c r="E256" t="s">
        <v>768</v>
      </c>
      <c r="F256" t="s">
        <v>843</v>
      </c>
      <c r="G256" t="s">
        <v>756</v>
      </c>
      <c r="H256" t="s">
        <v>3131</v>
      </c>
      <c r="I256" t="s">
        <v>15</v>
      </c>
      <c r="J256" t="s">
        <v>3132</v>
      </c>
      <c r="K256" t="b">
        <v>0</v>
      </c>
      <c r="L256">
        <v>0.86</v>
      </c>
      <c r="M256" t="s">
        <v>4397</v>
      </c>
      <c r="N256" t="b">
        <v>1</v>
      </c>
      <c r="O256" t="s">
        <v>4398</v>
      </c>
      <c r="P256" t="s">
        <v>3390</v>
      </c>
      <c r="Q256" t="s">
        <v>4399</v>
      </c>
      <c r="R256">
        <v>0</v>
      </c>
      <c r="S256">
        <v>0</v>
      </c>
      <c r="T256">
        <v>0</v>
      </c>
      <c r="U256">
        <v>0</v>
      </c>
      <c r="V256">
        <v>0</v>
      </c>
      <c r="W256">
        <v>0</v>
      </c>
      <c r="X256">
        <v>0</v>
      </c>
      <c r="Y256">
        <v>0</v>
      </c>
      <c r="Z256">
        <v>0</v>
      </c>
      <c r="AA256">
        <v>0</v>
      </c>
      <c r="AB256">
        <v>1</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row>
    <row r="257" spans="1:53">
      <c r="A257" t="s">
        <v>4400</v>
      </c>
      <c r="B257" t="s">
        <v>844</v>
      </c>
      <c r="C257" t="s">
        <v>767</v>
      </c>
      <c r="D257" t="s">
        <v>753</v>
      </c>
      <c r="E257" t="s">
        <v>768</v>
      </c>
      <c r="F257" t="s">
        <v>845</v>
      </c>
      <c r="G257" t="s">
        <v>756</v>
      </c>
      <c r="H257" t="s">
        <v>3131</v>
      </c>
      <c r="I257" t="s">
        <v>15</v>
      </c>
      <c r="J257" t="s">
        <v>3132</v>
      </c>
      <c r="K257" t="b">
        <v>0</v>
      </c>
      <c r="L257">
        <v>0.86</v>
      </c>
      <c r="M257" t="s">
        <v>4401</v>
      </c>
      <c r="N257" t="b">
        <v>1</v>
      </c>
      <c r="O257" t="s">
        <v>4402</v>
      </c>
      <c r="P257" t="s">
        <v>3390</v>
      </c>
      <c r="Q257" t="s">
        <v>4403</v>
      </c>
      <c r="R257">
        <v>0</v>
      </c>
      <c r="S257">
        <v>0</v>
      </c>
      <c r="T257">
        <v>0</v>
      </c>
      <c r="U257">
        <v>0</v>
      </c>
      <c r="V257">
        <v>0</v>
      </c>
      <c r="W257">
        <v>0</v>
      </c>
      <c r="X257">
        <v>0</v>
      </c>
      <c r="Y257">
        <v>0</v>
      </c>
      <c r="Z257">
        <v>0</v>
      </c>
      <c r="AA257">
        <v>0</v>
      </c>
      <c r="AB257">
        <v>1</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row>
    <row r="258" spans="1:53">
      <c r="A258" t="s">
        <v>4404</v>
      </c>
      <c r="B258" t="s">
        <v>846</v>
      </c>
      <c r="C258" t="s">
        <v>767</v>
      </c>
      <c r="D258" t="s">
        <v>753</v>
      </c>
      <c r="E258" t="s">
        <v>768</v>
      </c>
      <c r="F258" t="s">
        <v>847</v>
      </c>
      <c r="G258" t="s">
        <v>756</v>
      </c>
      <c r="H258" t="s">
        <v>3131</v>
      </c>
      <c r="I258" t="s">
        <v>15</v>
      </c>
      <c r="J258" t="s">
        <v>3132</v>
      </c>
      <c r="K258" t="b">
        <v>0</v>
      </c>
      <c r="L258">
        <v>0.86</v>
      </c>
      <c r="M258" t="s">
        <v>4405</v>
      </c>
      <c r="N258" t="b">
        <v>1</v>
      </c>
      <c r="O258" t="s">
        <v>4406</v>
      </c>
      <c r="P258" t="s">
        <v>3390</v>
      </c>
      <c r="Q258" t="s">
        <v>4407</v>
      </c>
      <c r="R258">
        <v>0</v>
      </c>
      <c r="S258">
        <v>0</v>
      </c>
      <c r="T258">
        <v>0</v>
      </c>
      <c r="U258">
        <v>0</v>
      </c>
      <c r="V258">
        <v>0</v>
      </c>
      <c r="W258">
        <v>0</v>
      </c>
      <c r="X258">
        <v>0</v>
      </c>
      <c r="Y258">
        <v>0</v>
      </c>
      <c r="Z258">
        <v>0</v>
      </c>
      <c r="AA258">
        <v>0</v>
      </c>
      <c r="AB258">
        <v>1</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row>
    <row r="259" spans="1:53">
      <c r="A259" t="s">
        <v>4408</v>
      </c>
      <c r="B259" t="s">
        <v>848</v>
      </c>
      <c r="C259" t="s">
        <v>767</v>
      </c>
      <c r="D259" t="s">
        <v>753</v>
      </c>
      <c r="E259" t="s">
        <v>768</v>
      </c>
      <c r="F259" t="s">
        <v>849</v>
      </c>
      <c r="G259" t="s">
        <v>756</v>
      </c>
      <c r="H259" t="s">
        <v>3131</v>
      </c>
      <c r="I259" t="s">
        <v>15</v>
      </c>
      <c r="J259" t="s">
        <v>3132</v>
      </c>
      <c r="K259" t="b">
        <v>0</v>
      </c>
      <c r="L259">
        <v>0.82</v>
      </c>
      <c r="M259" t="s">
        <v>4409</v>
      </c>
      <c r="N259" t="b">
        <v>1</v>
      </c>
      <c r="O259" t="s">
        <v>4410</v>
      </c>
      <c r="P259" t="s">
        <v>3390</v>
      </c>
      <c r="Q259" t="s">
        <v>4411</v>
      </c>
      <c r="R259">
        <v>0</v>
      </c>
      <c r="S259">
        <v>0</v>
      </c>
      <c r="T259">
        <v>0</v>
      </c>
      <c r="U259">
        <v>0</v>
      </c>
      <c r="V259">
        <v>0</v>
      </c>
      <c r="W259">
        <v>0</v>
      </c>
      <c r="X259">
        <v>0</v>
      </c>
      <c r="Y259">
        <v>0</v>
      </c>
      <c r="Z259">
        <v>0</v>
      </c>
      <c r="AA259">
        <v>0</v>
      </c>
      <c r="AB259">
        <v>1</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row>
    <row r="260" spans="1:53">
      <c r="A260" t="s">
        <v>4412</v>
      </c>
      <c r="B260" t="s">
        <v>850</v>
      </c>
      <c r="C260" t="s">
        <v>767</v>
      </c>
      <c r="D260" t="s">
        <v>753</v>
      </c>
      <c r="E260" t="s">
        <v>768</v>
      </c>
      <c r="F260" t="s">
        <v>851</v>
      </c>
      <c r="G260" t="s">
        <v>756</v>
      </c>
      <c r="H260" t="s">
        <v>3131</v>
      </c>
      <c r="I260" t="s">
        <v>15</v>
      </c>
      <c r="J260" t="s">
        <v>3132</v>
      </c>
      <c r="K260" t="b">
        <v>0</v>
      </c>
      <c r="L260">
        <v>0.86</v>
      </c>
      <c r="M260" t="s">
        <v>4413</v>
      </c>
      <c r="N260" t="b">
        <v>1</v>
      </c>
      <c r="O260" t="s">
        <v>4414</v>
      </c>
      <c r="P260" t="s">
        <v>3390</v>
      </c>
      <c r="Q260" t="s">
        <v>4415</v>
      </c>
      <c r="R260">
        <v>0</v>
      </c>
      <c r="S260">
        <v>0</v>
      </c>
      <c r="T260">
        <v>0</v>
      </c>
      <c r="U260">
        <v>0</v>
      </c>
      <c r="V260">
        <v>0</v>
      </c>
      <c r="W260">
        <v>0</v>
      </c>
      <c r="X260">
        <v>0</v>
      </c>
      <c r="Y260">
        <v>0</v>
      </c>
      <c r="Z260">
        <v>0</v>
      </c>
      <c r="AA260">
        <v>0</v>
      </c>
      <c r="AB260">
        <v>1</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row>
    <row r="261" spans="1:53">
      <c r="A261" t="s">
        <v>4416</v>
      </c>
      <c r="B261" t="s">
        <v>852</v>
      </c>
      <c r="C261" t="s">
        <v>767</v>
      </c>
      <c r="D261" t="s">
        <v>753</v>
      </c>
      <c r="E261" t="s">
        <v>768</v>
      </c>
      <c r="F261" t="s">
        <v>853</v>
      </c>
      <c r="G261" t="s">
        <v>756</v>
      </c>
      <c r="H261" t="s">
        <v>3131</v>
      </c>
      <c r="I261" t="s">
        <v>15</v>
      </c>
      <c r="J261" t="s">
        <v>3132</v>
      </c>
      <c r="K261" t="b">
        <v>0</v>
      </c>
      <c r="L261">
        <v>0.82</v>
      </c>
      <c r="M261" t="s">
        <v>4417</v>
      </c>
      <c r="N261" t="b">
        <v>1</v>
      </c>
      <c r="O261" t="s">
        <v>4418</v>
      </c>
      <c r="P261" t="s">
        <v>3390</v>
      </c>
      <c r="Q261" t="s">
        <v>4419</v>
      </c>
      <c r="R261">
        <v>0</v>
      </c>
      <c r="S261">
        <v>0</v>
      </c>
      <c r="T261">
        <v>0</v>
      </c>
      <c r="U261">
        <v>0</v>
      </c>
      <c r="V261">
        <v>0</v>
      </c>
      <c r="W261">
        <v>0</v>
      </c>
      <c r="X261">
        <v>0</v>
      </c>
      <c r="Y261">
        <v>0</v>
      </c>
      <c r="Z261">
        <v>0</v>
      </c>
      <c r="AA261">
        <v>0</v>
      </c>
      <c r="AB261">
        <v>1</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row>
    <row r="262" spans="1:53">
      <c r="A262" t="s">
        <v>4420</v>
      </c>
      <c r="B262" t="s">
        <v>854</v>
      </c>
      <c r="C262" t="s">
        <v>767</v>
      </c>
      <c r="D262" t="s">
        <v>753</v>
      </c>
      <c r="E262" t="s">
        <v>768</v>
      </c>
      <c r="F262" t="s">
        <v>855</v>
      </c>
      <c r="G262" t="s">
        <v>756</v>
      </c>
      <c r="H262" t="s">
        <v>3131</v>
      </c>
      <c r="I262" t="s">
        <v>15</v>
      </c>
      <c r="J262" t="s">
        <v>3132</v>
      </c>
      <c r="K262" t="b">
        <v>0</v>
      </c>
      <c r="L262">
        <v>0.86</v>
      </c>
      <c r="M262" t="s">
        <v>4421</v>
      </c>
      <c r="N262" t="b">
        <v>1</v>
      </c>
      <c r="O262" t="s">
        <v>4422</v>
      </c>
      <c r="P262" t="s">
        <v>3390</v>
      </c>
      <c r="Q262" t="s">
        <v>4423</v>
      </c>
      <c r="R262">
        <v>0</v>
      </c>
      <c r="S262">
        <v>0</v>
      </c>
      <c r="T262">
        <v>0</v>
      </c>
      <c r="U262">
        <v>0</v>
      </c>
      <c r="V262">
        <v>0</v>
      </c>
      <c r="W262">
        <v>0</v>
      </c>
      <c r="X262">
        <v>0</v>
      </c>
      <c r="Y262">
        <v>0</v>
      </c>
      <c r="Z262">
        <v>0</v>
      </c>
      <c r="AA262">
        <v>0</v>
      </c>
      <c r="AB262">
        <v>1</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row>
    <row r="263" spans="1:53">
      <c r="A263" t="s">
        <v>4424</v>
      </c>
      <c r="B263" t="s">
        <v>856</v>
      </c>
      <c r="C263" t="s">
        <v>767</v>
      </c>
      <c r="D263" t="s">
        <v>753</v>
      </c>
      <c r="E263" t="s">
        <v>768</v>
      </c>
      <c r="F263" t="s">
        <v>857</v>
      </c>
      <c r="G263" t="s">
        <v>756</v>
      </c>
      <c r="H263" t="s">
        <v>3131</v>
      </c>
      <c r="I263" t="s">
        <v>15</v>
      </c>
      <c r="J263" t="s">
        <v>3132</v>
      </c>
      <c r="K263" t="b">
        <v>0</v>
      </c>
      <c r="L263">
        <v>0.82</v>
      </c>
      <c r="M263" t="s">
        <v>4425</v>
      </c>
      <c r="N263" t="b">
        <v>1</v>
      </c>
      <c r="O263" t="s">
        <v>4426</v>
      </c>
      <c r="P263" t="s">
        <v>3390</v>
      </c>
      <c r="Q263" t="s">
        <v>4427</v>
      </c>
      <c r="R263">
        <v>0</v>
      </c>
      <c r="S263">
        <v>0</v>
      </c>
      <c r="T263">
        <v>0</v>
      </c>
      <c r="U263">
        <v>0</v>
      </c>
      <c r="V263">
        <v>0</v>
      </c>
      <c r="W263">
        <v>0</v>
      </c>
      <c r="X263">
        <v>0</v>
      </c>
      <c r="Y263">
        <v>0</v>
      </c>
      <c r="Z263">
        <v>0</v>
      </c>
      <c r="AA263">
        <v>0</v>
      </c>
      <c r="AB263">
        <v>1</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row>
    <row r="264" spans="1:53">
      <c r="A264" t="s">
        <v>4428</v>
      </c>
      <c r="B264" t="s">
        <v>858</v>
      </c>
      <c r="C264" t="s">
        <v>859</v>
      </c>
      <c r="D264" t="s">
        <v>753</v>
      </c>
      <c r="E264" t="s">
        <v>768</v>
      </c>
      <c r="F264" t="s">
        <v>860</v>
      </c>
      <c r="G264" t="s">
        <v>756</v>
      </c>
      <c r="H264" t="s">
        <v>3131</v>
      </c>
      <c r="I264" t="s">
        <v>15</v>
      </c>
      <c r="J264" t="s">
        <v>3132</v>
      </c>
      <c r="K264" t="b">
        <v>0</v>
      </c>
      <c r="L264">
        <v>0.78</v>
      </c>
      <c r="M264" t="s">
        <v>4429</v>
      </c>
      <c r="N264" t="b">
        <v>1</v>
      </c>
      <c r="O264" t="s">
        <v>4430</v>
      </c>
      <c r="P264" t="s">
        <v>3390</v>
      </c>
      <c r="Q264" t="s">
        <v>4431</v>
      </c>
      <c r="R264">
        <v>0</v>
      </c>
      <c r="S264">
        <v>0</v>
      </c>
      <c r="T264">
        <v>0</v>
      </c>
      <c r="U264">
        <v>0</v>
      </c>
      <c r="V264">
        <v>0</v>
      </c>
      <c r="W264">
        <v>0</v>
      </c>
      <c r="X264">
        <v>0</v>
      </c>
      <c r="Y264">
        <v>0</v>
      </c>
      <c r="Z264">
        <v>0</v>
      </c>
      <c r="AA264">
        <v>0</v>
      </c>
      <c r="AB264">
        <v>1</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row>
    <row r="265" spans="1:53">
      <c r="A265" t="s">
        <v>4432</v>
      </c>
      <c r="B265" t="s">
        <v>861</v>
      </c>
      <c r="C265" t="s">
        <v>859</v>
      </c>
      <c r="D265" t="s">
        <v>753</v>
      </c>
      <c r="E265" t="s">
        <v>768</v>
      </c>
      <c r="F265" t="s">
        <v>862</v>
      </c>
      <c r="G265" t="s">
        <v>756</v>
      </c>
      <c r="H265" t="s">
        <v>3131</v>
      </c>
      <c r="I265" t="s">
        <v>15</v>
      </c>
      <c r="J265" t="s">
        <v>3132</v>
      </c>
      <c r="K265" t="b">
        <v>0</v>
      </c>
      <c r="L265">
        <v>0.74</v>
      </c>
      <c r="M265" t="s">
        <v>4433</v>
      </c>
      <c r="N265" t="b">
        <v>1</v>
      </c>
      <c r="O265" t="s">
        <v>4434</v>
      </c>
      <c r="P265" t="s">
        <v>3390</v>
      </c>
      <c r="Q265" t="s">
        <v>4435</v>
      </c>
      <c r="R265">
        <v>0</v>
      </c>
      <c r="S265">
        <v>0</v>
      </c>
      <c r="T265">
        <v>0</v>
      </c>
      <c r="U265">
        <v>0</v>
      </c>
      <c r="V265">
        <v>0</v>
      </c>
      <c r="W265">
        <v>0</v>
      </c>
      <c r="X265">
        <v>0</v>
      </c>
      <c r="Y265">
        <v>0</v>
      </c>
      <c r="Z265">
        <v>0</v>
      </c>
      <c r="AA265">
        <v>0</v>
      </c>
      <c r="AB265">
        <v>1</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row>
    <row r="266" spans="1:53">
      <c r="A266" t="s">
        <v>4436</v>
      </c>
      <c r="B266" t="s">
        <v>863</v>
      </c>
      <c r="C266" t="s">
        <v>859</v>
      </c>
      <c r="D266" t="s">
        <v>753</v>
      </c>
      <c r="E266" t="s">
        <v>768</v>
      </c>
      <c r="F266" t="s">
        <v>864</v>
      </c>
      <c r="G266" t="s">
        <v>756</v>
      </c>
      <c r="H266" t="s">
        <v>3131</v>
      </c>
      <c r="I266" t="s">
        <v>15</v>
      </c>
      <c r="J266" t="s">
        <v>3132</v>
      </c>
      <c r="K266" t="b">
        <v>0</v>
      </c>
      <c r="L266">
        <v>0.84</v>
      </c>
      <c r="M266" t="s">
        <v>4437</v>
      </c>
      <c r="N266" t="b">
        <v>1</v>
      </c>
      <c r="O266" t="s">
        <v>4438</v>
      </c>
      <c r="P266" t="s">
        <v>3390</v>
      </c>
      <c r="Q266" t="s">
        <v>4439</v>
      </c>
      <c r="R266">
        <v>0</v>
      </c>
      <c r="S266">
        <v>0</v>
      </c>
      <c r="T266">
        <v>0</v>
      </c>
      <c r="U266">
        <v>0</v>
      </c>
      <c r="V266">
        <v>0</v>
      </c>
      <c r="W266">
        <v>0</v>
      </c>
      <c r="X266">
        <v>0</v>
      </c>
      <c r="Y266">
        <v>0</v>
      </c>
      <c r="Z266">
        <v>0</v>
      </c>
      <c r="AA266">
        <v>0</v>
      </c>
      <c r="AB266">
        <v>1</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row>
    <row r="267" spans="1:53">
      <c r="A267" t="s">
        <v>4440</v>
      </c>
      <c r="B267" t="s">
        <v>865</v>
      </c>
      <c r="C267" t="s">
        <v>859</v>
      </c>
      <c r="D267" t="s">
        <v>753</v>
      </c>
      <c r="E267" t="s">
        <v>768</v>
      </c>
      <c r="F267" t="s">
        <v>866</v>
      </c>
      <c r="G267" t="s">
        <v>756</v>
      </c>
      <c r="H267" t="s">
        <v>3131</v>
      </c>
      <c r="I267" t="s">
        <v>15</v>
      </c>
      <c r="J267" t="s">
        <v>3132</v>
      </c>
      <c r="K267" t="b">
        <v>0</v>
      </c>
      <c r="L267">
        <v>0.76</v>
      </c>
      <c r="M267" t="s">
        <v>4441</v>
      </c>
      <c r="N267" t="b">
        <v>1</v>
      </c>
      <c r="O267" t="s">
        <v>4442</v>
      </c>
      <c r="P267" t="s">
        <v>3390</v>
      </c>
      <c r="Q267" t="s">
        <v>4443</v>
      </c>
      <c r="R267">
        <v>0</v>
      </c>
      <c r="S267">
        <v>0</v>
      </c>
      <c r="T267">
        <v>0</v>
      </c>
      <c r="U267">
        <v>0</v>
      </c>
      <c r="V267">
        <v>0</v>
      </c>
      <c r="W267">
        <v>0</v>
      </c>
      <c r="X267">
        <v>0</v>
      </c>
      <c r="Y267">
        <v>0</v>
      </c>
      <c r="Z267">
        <v>0</v>
      </c>
      <c r="AA267">
        <v>0</v>
      </c>
      <c r="AB267">
        <v>1</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row>
    <row r="268" spans="1:53">
      <c r="A268" t="s">
        <v>4444</v>
      </c>
      <c r="B268" t="s">
        <v>867</v>
      </c>
      <c r="C268" t="s">
        <v>859</v>
      </c>
      <c r="D268" t="s">
        <v>753</v>
      </c>
      <c r="E268" t="s">
        <v>768</v>
      </c>
      <c r="F268" t="s">
        <v>868</v>
      </c>
      <c r="G268" t="s">
        <v>756</v>
      </c>
      <c r="H268" t="s">
        <v>3131</v>
      </c>
      <c r="I268" t="s">
        <v>15</v>
      </c>
      <c r="J268" t="s">
        <v>3132</v>
      </c>
      <c r="K268" t="b">
        <v>0</v>
      </c>
      <c r="L268">
        <v>0.82</v>
      </c>
      <c r="M268" t="s">
        <v>4445</v>
      </c>
      <c r="N268" t="b">
        <v>1</v>
      </c>
      <c r="O268" t="s">
        <v>4446</v>
      </c>
      <c r="P268" t="s">
        <v>3390</v>
      </c>
      <c r="Q268" t="s">
        <v>4447</v>
      </c>
      <c r="R268">
        <v>0</v>
      </c>
      <c r="S268">
        <v>0</v>
      </c>
      <c r="T268">
        <v>0</v>
      </c>
      <c r="U268">
        <v>0</v>
      </c>
      <c r="V268">
        <v>0</v>
      </c>
      <c r="W268">
        <v>0</v>
      </c>
      <c r="X268">
        <v>0</v>
      </c>
      <c r="Y268">
        <v>0</v>
      </c>
      <c r="Z268">
        <v>0</v>
      </c>
      <c r="AA268">
        <v>0</v>
      </c>
      <c r="AB268">
        <v>1</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row>
    <row r="269" spans="1:53">
      <c r="A269" t="s">
        <v>4448</v>
      </c>
      <c r="B269" t="s">
        <v>869</v>
      </c>
      <c r="C269" t="s">
        <v>859</v>
      </c>
      <c r="D269" t="s">
        <v>753</v>
      </c>
      <c r="E269" t="s">
        <v>768</v>
      </c>
      <c r="F269" t="s">
        <v>870</v>
      </c>
      <c r="G269" t="s">
        <v>756</v>
      </c>
      <c r="H269" t="s">
        <v>3131</v>
      </c>
      <c r="I269" t="s">
        <v>15</v>
      </c>
      <c r="J269" t="s">
        <v>3132</v>
      </c>
      <c r="K269" t="b">
        <v>0</v>
      </c>
      <c r="L269">
        <v>0.82</v>
      </c>
      <c r="M269" t="s">
        <v>4449</v>
      </c>
      <c r="N269" t="b">
        <v>1</v>
      </c>
      <c r="O269" t="s">
        <v>4450</v>
      </c>
      <c r="P269" t="s">
        <v>3390</v>
      </c>
      <c r="Q269" t="s">
        <v>4451</v>
      </c>
      <c r="R269">
        <v>0</v>
      </c>
      <c r="S269">
        <v>0</v>
      </c>
      <c r="T269">
        <v>0</v>
      </c>
      <c r="U269">
        <v>0</v>
      </c>
      <c r="V269">
        <v>0</v>
      </c>
      <c r="W269">
        <v>0</v>
      </c>
      <c r="X269">
        <v>0</v>
      </c>
      <c r="Y269">
        <v>0</v>
      </c>
      <c r="Z269">
        <v>0</v>
      </c>
      <c r="AA269">
        <v>0</v>
      </c>
      <c r="AB269">
        <v>1</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row>
    <row r="270" spans="1:53">
      <c r="A270" t="s">
        <v>4452</v>
      </c>
      <c r="B270" t="s">
        <v>871</v>
      </c>
      <c r="C270" t="s">
        <v>859</v>
      </c>
      <c r="D270" t="s">
        <v>753</v>
      </c>
      <c r="E270" t="s">
        <v>768</v>
      </c>
      <c r="F270" t="s">
        <v>872</v>
      </c>
      <c r="G270" t="s">
        <v>756</v>
      </c>
      <c r="H270" t="s">
        <v>3131</v>
      </c>
      <c r="I270" t="s">
        <v>15</v>
      </c>
      <c r="J270" t="s">
        <v>3132</v>
      </c>
      <c r="K270" t="b">
        <v>0</v>
      </c>
      <c r="L270">
        <v>0.78</v>
      </c>
      <c r="M270" t="s">
        <v>4453</v>
      </c>
      <c r="N270" t="b">
        <v>1</v>
      </c>
      <c r="O270" t="s">
        <v>4454</v>
      </c>
      <c r="P270" t="s">
        <v>3390</v>
      </c>
      <c r="Q270" t="s">
        <v>4455</v>
      </c>
      <c r="R270">
        <v>0</v>
      </c>
      <c r="S270">
        <v>0</v>
      </c>
      <c r="T270">
        <v>0</v>
      </c>
      <c r="U270">
        <v>0</v>
      </c>
      <c r="V270">
        <v>0</v>
      </c>
      <c r="W270">
        <v>0</v>
      </c>
      <c r="X270">
        <v>0</v>
      </c>
      <c r="Y270">
        <v>0</v>
      </c>
      <c r="Z270">
        <v>0</v>
      </c>
      <c r="AA270">
        <v>0</v>
      </c>
      <c r="AB270">
        <v>1</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row>
    <row r="271" spans="1:53">
      <c r="A271" t="s">
        <v>4456</v>
      </c>
      <c r="B271" t="s">
        <v>873</v>
      </c>
      <c r="C271" t="s">
        <v>859</v>
      </c>
      <c r="D271" t="s">
        <v>753</v>
      </c>
      <c r="E271" t="s">
        <v>768</v>
      </c>
      <c r="F271" t="s">
        <v>874</v>
      </c>
      <c r="G271" t="s">
        <v>756</v>
      </c>
      <c r="H271" t="s">
        <v>3131</v>
      </c>
      <c r="I271" t="s">
        <v>15</v>
      </c>
      <c r="J271" t="s">
        <v>3132</v>
      </c>
      <c r="K271" t="b">
        <v>0</v>
      </c>
      <c r="L271">
        <v>0.78</v>
      </c>
      <c r="M271" t="s">
        <v>4457</v>
      </c>
      <c r="N271" t="b">
        <v>1</v>
      </c>
      <c r="O271" t="s">
        <v>4458</v>
      </c>
      <c r="P271" t="s">
        <v>3390</v>
      </c>
      <c r="Q271" t="s">
        <v>4459</v>
      </c>
      <c r="R271">
        <v>0</v>
      </c>
      <c r="S271">
        <v>0</v>
      </c>
      <c r="T271">
        <v>0</v>
      </c>
      <c r="U271">
        <v>0</v>
      </c>
      <c r="V271">
        <v>0</v>
      </c>
      <c r="W271">
        <v>0</v>
      </c>
      <c r="X271">
        <v>0</v>
      </c>
      <c r="Y271">
        <v>0</v>
      </c>
      <c r="Z271">
        <v>0</v>
      </c>
      <c r="AA271">
        <v>0</v>
      </c>
      <c r="AB271">
        <v>1</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row>
    <row r="272" spans="1:53">
      <c r="A272" t="s">
        <v>4460</v>
      </c>
      <c r="B272" t="s">
        <v>875</v>
      </c>
      <c r="C272" t="s">
        <v>859</v>
      </c>
      <c r="D272" t="s">
        <v>753</v>
      </c>
      <c r="E272" t="s">
        <v>768</v>
      </c>
      <c r="F272" t="s">
        <v>876</v>
      </c>
      <c r="G272" t="s">
        <v>756</v>
      </c>
      <c r="H272" t="s">
        <v>3131</v>
      </c>
      <c r="I272" t="s">
        <v>15</v>
      </c>
      <c r="J272" t="s">
        <v>3132</v>
      </c>
      <c r="K272" t="b">
        <v>0</v>
      </c>
      <c r="L272">
        <v>0.78</v>
      </c>
      <c r="M272" t="s">
        <v>4461</v>
      </c>
      <c r="N272" t="b">
        <v>1</v>
      </c>
      <c r="O272" t="s">
        <v>4462</v>
      </c>
      <c r="P272" t="s">
        <v>3390</v>
      </c>
      <c r="Q272" t="s">
        <v>4463</v>
      </c>
      <c r="R272">
        <v>0</v>
      </c>
      <c r="S272">
        <v>0</v>
      </c>
      <c r="T272">
        <v>0</v>
      </c>
      <c r="U272">
        <v>0</v>
      </c>
      <c r="V272">
        <v>0</v>
      </c>
      <c r="W272">
        <v>0</v>
      </c>
      <c r="X272">
        <v>0</v>
      </c>
      <c r="Y272">
        <v>0</v>
      </c>
      <c r="Z272">
        <v>0</v>
      </c>
      <c r="AA272">
        <v>0</v>
      </c>
      <c r="AB272">
        <v>1</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row>
    <row r="273" spans="1:53">
      <c r="A273" t="s">
        <v>4464</v>
      </c>
      <c r="B273" t="s">
        <v>877</v>
      </c>
      <c r="C273" t="s">
        <v>859</v>
      </c>
      <c r="D273" t="s">
        <v>753</v>
      </c>
      <c r="E273" t="s">
        <v>768</v>
      </c>
      <c r="F273" t="s">
        <v>878</v>
      </c>
      <c r="G273" t="s">
        <v>756</v>
      </c>
      <c r="H273" t="s">
        <v>3131</v>
      </c>
      <c r="I273" t="s">
        <v>15</v>
      </c>
      <c r="J273" t="s">
        <v>3132</v>
      </c>
      <c r="K273" t="b">
        <v>0</v>
      </c>
      <c r="L273">
        <v>0.78</v>
      </c>
      <c r="M273" t="s">
        <v>4465</v>
      </c>
      <c r="N273" t="b">
        <v>1</v>
      </c>
      <c r="O273" t="s">
        <v>4466</v>
      </c>
      <c r="P273" t="s">
        <v>3390</v>
      </c>
      <c r="Q273" t="s">
        <v>4467</v>
      </c>
      <c r="R273">
        <v>0</v>
      </c>
      <c r="S273">
        <v>0</v>
      </c>
      <c r="T273">
        <v>0</v>
      </c>
      <c r="U273">
        <v>0</v>
      </c>
      <c r="V273">
        <v>0</v>
      </c>
      <c r="W273">
        <v>0</v>
      </c>
      <c r="X273">
        <v>0</v>
      </c>
      <c r="Y273">
        <v>0</v>
      </c>
      <c r="Z273">
        <v>0</v>
      </c>
      <c r="AA273">
        <v>0</v>
      </c>
      <c r="AB273">
        <v>1</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row>
    <row r="274" spans="1:53">
      <c r="A274" t="s">
        <v>4468</v>
      </c>
      <c r="B274" t="s">
        <v>879</v>
      </c>
      <c r="C274" t="s">
        <v>859</v>
      </c>
      <c r="D274" t="s">
        <v>753</v>
      </c>
      <c r="E274" t="s">
        <v>768</v>
      </c>
      <c r="F274" t="s">
        <v>880</v>
      </c>
      <c r="G274" t="s">
        <v>756</v>
      </c>
      <c r="H274" t="s">
        <v>3131</v>
      </c>
      <c r="I274" t="s">
        <v>15</v>
      </c>
      <c r="J274" t="s">
        <v>3132</v>
      </c>
      <c r="K274" t="b">
        <v>0</v>
      </c>
      <c r="L274">
        <v>0.78</v>
      </c>
      <c r="M274" t="s">
        <v>4469</v>
      </c>
      <c r="N274" t="b">
        <v>1</v>
      </c>
      <c r="O274" t="s">
        <v>4470</v>
      </c>
      <c r="P274" t="s">
        <v>3390</v>
      </c>
      <c r="Q274" t="s">
        <v>4471</v>
      </c>
      <c r="R274">
        <v>0</v>
      </c>
      <c r="S274">
        <v>0</v>
      </c>
      <c r="T274">
        <v>0</v>
      </c>
      <c r="U274">
        <v>0</v>
      </c>
      <c r="V274">
        <v>0</v>
      </c>
      <c r="W274">
        <v>0</v>
      </c>
      <c r="X274">
        <v>0</v>
      </c>
      <c r="Y274">
        <v>0</v>
      </c>
      <c r="Z274">
        <v>0</v>
      </c>
      <c r="AA274">
        <v>0</v>
      </c>
      <c r="AB274">
        <v>1</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row>
    <row r="275" spans="1:53">
      <c r="A275" t="s">
        <v>4472</v>
      </c>
      <c r="B275" t="s">
        <v>881</v>
      </c>
      <c r="C275" t="s">
        <v>859</v>
      </c>
      <c r="D275" t="s">
        <v>753</v>
      </c>
      <c r="E275" t="s">
        <v>768</v>
      </c>
      <c r="F275" t="s">
        <v>882</v>
      </c>
      <c r="G275" t="s">
        <v>756</v>
      </c>
      <c r="H275" t="s">
        <v>3131</v>
      </c>
      <c r="I275" t="s">
        <v>15</v>
      </c>
      <c r="J275" t="s">
        <v>3132</v>
      </c>
      <c r="K275" t="b">
        <v>0</v>
      </c>
      <c r="L275">
        <v>0.78</v>
      </c>
      <c r="M275" t="s">
        <v>4473</v>
      </c>
      <c r="N275" t="b">
        <v>1</v>
      </c>
      <c r="O275" t="s">
        <v>4474</v>
      </c>
      <c r="P275" t="s">
        <v>3390</v>
      </c>
      <c r="Q275" t="s">
        <v>4475</v>
      </c>
      <c r="R275">
        <v>0</v>
      </c>
      <c r="S275">
        <v>0</v>
      </c>
      <c r="T275">
        <v>0</v>
      </c>
      <c r="U275">
        <v>0</v>
      </c>
      <c r="V275">
        <v>0</v>
      </c>
      <c r="W275">
        <v>0</v>
      </c>
      <c r="X275">
        <v>0</v>
      </c>
      <c r="Y275">
        <v>0</v>
      </c>
      <c r="Z275">
        <v>0</v>
      </c>
      <c r="AA275">
        <v>0</v>
      </c>
      <c r="AB275">
        <v>1</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row>
    <row r="276" spans="1:53">
      <c r="A276" t="s">
        <v>4476</v>
      </c>
      <c r="B276" t="s">
        <v>883</v>
      </c>
      <c r="C276" t="s">
        <v>859</v>
      </c>
      <c r="D276" t="s">
        <v>753</v>
      </c>
      <c r="E276" t="s">
        <v>768</v>
      </c>
      <c r="F276" t="s">
        <v>884</v>
      </c>
      <c r="G276" t="s">
        <v>756</v>
      </c>
      <c r="H276" t="s">
        <v>3131</v>
      </c>
      <c r="I276" t="s">
        <v>15</v>
      </c>
      <c r="J276" t="s">
        <v>3132</v>
      </c>
      <c r="K276" t="b">
        <v>0</v>
      </c>
      <c r="L276">
        <v>0.78</v>
      </c>
      <c r="M276" t="s">
        <v>4477</v>
      </c>
      <c r="N276" t="b">
        <v>1</v>
      </c>
      <c r="O276" t="s">
        <v>4478</v>
      </c>
      <c r="P276" t="s">
        <v>3390</v>
      </c>
      <c r="Q276" t="s">
        <v>4479</v>
      </c>
      <c r="R276">
        <v>0</v>
      </c>
      <c r="S276">
        <v>0</v>
      </c>
      <c r="T276">
        <v>0</v>
      </c>
      <c r="U276">
        <v>0</v>
      </c>
      <c r="V276">
        <v>0</v>
      </c>
      <c r="W276">
        <v>0</v>
      </c>
      <c r="X276">
        <v>0</v>
      </c>
      <c r="Y276">
        <v>0</v>
      </c>
      <c r="Z276">
        <v>0</v>
      </c>
      <c r="AA276">
        <v>0</v>
      </c>
      <c r="AB276">
        <v>1</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row>
    <row r="277" spans="1:53">
      <c r="A277" t="s">
        <v>4480</v>
      </c>
      <c r="B277" t="s">
        <v>885</v>
      </c>
      <c r="C277" t="s">
        <v>859</v>
      </c>
      <c r="D277" t="s">
        <v>753</v>
      </c>
      <c r="E277" t="s">
        <v>768</v>
      </c>
      <c r="F277" t="s">
        <v>886</v>
      </c>
      <c r="G277" t="s">
        <v>756</v>
      </c>
      <c r="H277" t="s">
        <v>3131</v>
      </c>
      <c r="I277" t="s">
        <v>15</v>
      </c>
      <c r="J277" t="s">
        <v>3132</v>
      </c>
      <c r="K277" t="b">
        <v>0</v>
      </c>
      <c r="L277">
        <v>0.78</v>
      </c>
      <c r="M277" t="s">
        <v>4481</v>
      </c>
      <c r="N277" t="b">
        <v>1</v>
      </c>
      <c r="O277" t="s">
        <v>4482</v>
      </c>
      <c r="P277" t="s">
        <v>3390</v>
      </c>
      <c r="Q277" t="s">
        <v>4483</v>
      </c>
      <c r="R277">
        <v>0</v>
      </c>
      <c r="S277">
        <v>0</v>
      </c>
      <c r="T277">
        <v>0</v>
      </c>
      <c r="U277">
        <v>0</v>
      </c>
      <c r="V277">
        <v>0</v>
      </c>
      <c r="W277">
        <v>0</v>
      </c>
      <c r="X277">
        <v>0</v>
      </c>
      <c r="Y277">
        <v>0</v>
      </c>
      <c r="Z277">
        <v>0</v>
      </c>
      <c r="AA277">
        <v>0</v>
      </c>
      <c r="AB277">
        <v>1</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row>
    <row r="278" spans="1:53">
      <c r="A278" t="s">
        <v>4484</v>
      </c>
      <c r="B278" t="s">
        <v>887</v>
      </c>
      <c r="C278" t="s">
        <v>859</v>
      </c>
      <c r="D278" t="s">
        <v>753</v>
      </c>
      <c r="E278" t="s">
        <v>768</v>
      </c>
      <c r="F278" t="s">
        <v>888</v>
      </c>
      <c r="G278" t="s">
        <v>756</v>
      </c>
      <c r="H278" t="s">
        <v>3131</v>
      </c>
      <c r="I278" t="s">
        <v>15</v>
      </c>
      <c r="J278" t="s">
        <v>3132</v>
      </c>
      <c r="K278" t="b">
        <v>0</v>
      </c>
      <c r="L278">
        <v>0.82</v>
      </c>
      <c r="M278" t="s">
        <v>4485</v>
      </c>
      <c r="N278" t="b">
        <v>1</v>
      </c>
      <c r="O278" t="s">
        <v>4486</v>
      </c>
      <c r="P278" t="s">
        <v>3390</v>
      </c>
      <c r="Q278" t="s">
        <v>4487</v>
      </c>
      <c r="R278">
        <v>0</v>
      </c>
      <c r="S278">
        <v>0</v>
      </c>
      <c r="T278">
        <v>0</v>
      </c>
      <c r="U278">
        <v>0</v>
      </c>
      <c r="V278">
        <v>0</v>
      </c>
      <c r="W278">
        <v>0</v>
      </c>
      <c r="X278">
        <v>0</v>
      </c>
      <c r="Y278">
        <v>0</v>
      </c>
      <c r="Z278">
        <v>0</v>
      </c>
      <c r="AA278">
        <v>0</v>
      </c>
      <c r="AB278">
        <v>1</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row>
    <row r="279" spans="1:53">
      <c r="A279" t="s">
        <v>4488</v>
      </c>
      <c r="B279" t="s">
        <v>889</v>
      </c>
      <c r="C279" t="s">
        <v>859</v>
      </c>
      <c r="D279" t="s">
        <v>753</v>
      </c>
      <c r="E279" t="s">
        <v>768</v>
      </c>
      <c r="F279" t="s">
        <v>890</v>
      </c>
      <c r="G279" t="s">
        <v>756</v>
      </c>
      <c r="H279" t="s">
        <v>3131</v>
      </c>
      <c r="I279" t="s">
        <v>15</v>
      </c>
      <c r="J279" t="s">
        <v>3132</v>
      </c>
      <c r="K279" t="b">
        <v>0</v>
      </c>
      <c r="L279">
        <v>0.78</v>
      </c>
      <c r="M279" t="s">
        <v>4489</v>
      </c>
      <c r="N279" t="b">
        <v>1</v>
      </c>
      <c r="O279" t="s">
        <v>4490</v>
      </c>
      <c r="P279" t="s">
        <v>3390</v>
      </c>
      <c r="Q279" t="s">
        <v>4491</v>
      </c>
      <c r="R279">
        <v>0</v>
      </c>
      <c r="S279">
        <v>0</v>
      </c>
      <c r="T279">
        <v>0</v>
      </c>
      <c r="U279">
        <v>0</v>
      </c>
      <c r="V279">
        <v>0</v>
      </c>
      <c r="W279">
        <v>0</v>
      </c>
      <c r="X279">
        <v>0</v>
      </c>
      <c r="Y279">
        <v>0</v>
      </c>
      <c r="Z279">
        <v>0</v>
      </c>
      <c r="AA279">
        <v>0</v>
      </c>
      <c r="AB279">
        <v>1</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row>
    <row r="280" spans="1:53">
      <c r="A280" t="s">
        <v>4492</v>
      </c>
      <c r="B280" t="s">
        <v>891</v>
      </c>
      <c r="C280" t="s">
        <v>859</v>
      </c>
      <c r="D280" t="s">
        <v>753</v>
      </c>
      <c r="E280" t="s">
        <v>768</v>
      </c>
      <c r="F280" t="s">
        <v>892</v>
      </c>
      <c r="G280" t="s">
        <v>756</v>
      </c>
      <c r="H280" t="s">
        <v>3131</v>
      </c>
      <c r="I280" t="s">
        <v>15</v>
      </c>
      <c r="J280" t="s">
        <v>3132</v>
      </c>
      <c r="K280" t="b">
        <v>0</v>
      </c>
      <c r="L280">
        <v>0.82</v>
      </c>
      <c r="M280" t="s">
        <v>4493</v>
      </c>
      <c r="N280" t="b">
        <v>1</v>
      </c>
      <c r="O280" t="s">
        <v>4494</v>
      </c>
      <c r="P280" t="s">
        <v>3390</v>
      </c>
      <c r="Q280" t="s">
        <v>4495</v>
      </c>
      <c r="R280">
        <v>0</v>
      </c>
      <c r="S280">
        <v>0</v>
      </c>
      <c r="T280">
        <v>0</v>
      </c>
      <c r="U280">
        <v>0</v>
      </c>
      <c r="V280">
        <v>0</v>
      </c>
      <c r="W280">
        <v>0</v>
      </c>
      <c r="X280">
        <v>0</v>
      </c>
      <c r="Y280">
        <v>0</v>
      </c>
      <c r="Z280">
        <v>0</v>
      </c>
      <c r="AA280">
        <v>0</v>
      </c>
      <c r="AB280">
        <v>1</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row>
    <row r="281" spans="1:53">
      <c r="A281" t="s">
        <v>4496</v>
      </c>
      <c r="B281" t="s">
        <v>893</v>
      </c>
      <c r="C281" t="s">
        <v>859</v>
      </c>
      <c r="D281" t="s">
        <v>753</v>
      </c>
      <c r="E281" t="s">
        <v>768</v>
      </c>
      <c r="F281" t="s">
        <v>894</v>
      </c>
      <c r="G281" t="s">
        <v>756</v>
      </c>
      <c r="H281" t="s">
        <v>3131</v>
      </c>
      <c r="I281" t="s">
        <v>15</v>
      </c>
      <c r="J281" t="s">
        <v>3132</v>
      </c>
      <c r="K281" t="b">
        <v>0</v>
      </c>
      <c r="L281">
        <v>0.76</v>
      </c>
      <c r="M281" t="s">
        <v>4497</v>
      </c>
      <c r="N281" t="b">
        <v>1</v>
      </c>
      <c r="O281" t="s">
        <v>4498</v>
      </c>
      <c r="P281" t="s">
        <v>3390</v>
      </c>
      <c r="Q281" t="s">
        <v>4499</v>
      </c>
      <c r="R281">
        <v>0</v>
      </c>
      <c r="S281">
        <v>0</v>
      </c>
      <c r="T281">
        <v>0</v>
      </c>
      <c r="U281">
        <v>0</v>
      </c>
      <c r="V281">
        <v>0</v>
      </c>
      <c r="W281">
        <v>0</v>
      </c>
      <c r="X281">
        <v>0</v>
      </c>
      <c r="Y281">
        <v>0</v>
      </c>
      <c r="Z281">
        <v>0</v>
      </c>
      <c r="AA281">
        <v>0</v>
      </c>
      <c r="AB281">
        <v>1</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row>
    <row r="282" spans="1:53">
      <c r="A282" t="s">
        <v>4500</v>
      </c>
      <c r="B282" t="s">
        <v>895</v>
      </c>
      <c r="C282" t="s">
        <v>859</v>
      </c>
      <c r="D282" t="s">
        <v>753</v>
      </c>
      <c r="E282" t="s">
        <v>768</v>
      </c>
      <c r="F282" t="s">
        <v>896</v>
      </c>
      <c r="G282" t="s">
        <v>756</v>
      </c>
      <c r="H282" t="s">
        <v>3131</v>
      </c>
      <c r="I282" t="s">
        <v>15</v>
      </c>
      <c r="J282" t="s">
        <v>3132</v>
      </c>
      <c r="K282" t="b">
        <v>0</v>
      </c>
      <c r="L282">
        <v>0.82</v>
      </c>
      <c r="M282" t="s">
        <v>4501</v>
      </c>
      <c r="N282" t="b">
        <v>1</v>
      </c>
      <c r="O282" t="s">
        <v>4502</v>
      </c>
      <c r="P282" t="s">
        <v>3390</v>
      </c>
      <c r="Q282" t="s">
        <v>4503</v>
      </c>
      <c r="R282">
        <v>0</v>
      </c>
      <c r="S282">
        <v>0</v>
      </c>
      <c r="T282">
        <v>0</v>
      </c>
      <c r="U282">
        <v>0</v>
      </c>
      <c r="V282">
        <v>0</v>
      </c>
      <c r="W282">
        <v>0</v>
      </c>
      <c r="X282">
        <v>0</v>
      </c>
      <c r="Y282">
        <v>0</v>
      </c>
      <c r="Z282">
        <v>0</v>
      </c>
      <c r="AA282">
        <v>0</v>
      </c>
      <c r="AB282">
        <v>1</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row>
    <row r="283" spans="1:53">
      <c r="A283" t="s">
        <v>4504</v>
      </c>
      <c r="B283" t="s">
        <v>897</v>
      </c>
      <c r="C283" t="s">
        <v>859</v>
      </c>
      <c r="D283" t="s">
        <v>753</v>
      </c>
      <c r="E283" t="s">
        <v>768</v>
      </c>
      <c r="F283" t="s">
        <v>898</v>
      </c>
      <c r="G283" t="s">
        <v>756</v>
      </c>
      <c r="H283" t="s">
        <v>3131</v>
      </c>
      <c r="I283" t="s">
        <v>15</v>
      </c>
      <c r="J283" t="s">
        <v>3132</v>
      </c>
      <c r="K283" t="b">
        <v>0</v>
      </c>
      <c r="L283">
        <v>0.78</v>
      </c>
      <c r="M283" t="s">
        <v>4505</v>
      </c>
      <c r="N283" t="b">
        <v>1</v>
      </c>
      <c r="O283" t="s">
        <v>4506</v>
      </c>
      <c r="P283" t="s">
        <v>3390</v>
      </c>
      <c r="Q283" t="s">
        <v>4507</v>
      </c>
      <c r="R283">
        <v>0</v>
      </c>
      <c r="S283">
        <v>0</v>
      </c>
      <c r="T283">
        <v>0</v>
      </c>
      <c r="U283">
        <v>0</v>
      </c>
      <c r="V283">
        <v>0</v>
      </c>
      <c r="W283">
        <v>0</v>
      </c>
      <c r="X283">
        <v>0</v>
      </c>
      <c r="Y283">
        <v>0</v>
      </c>
      <c r="Z283">
        <v>0</v>
      </c>
      <c r="AA283">
        <v>0</v>
      </c>
      <c r="AB283">
        <v>1</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row>
    <row r="284" spans="1:53">
      <c r="A284" t="s">
        <v>4508</v>
      </c>
      <c r="B284" t="s">
        <v>899</v>
      </c>
      <c r="C284" t="s">
        <v>859</v>
      </c>
      <c r="D284" t="s">
        <v>753</v>
      </c>
      <c r="E284" t="s">
        <v>768</v>
      </c>
      <c r="F284" t="s">
        <v>900</v>
      </c>
      <c r="G284" t="s">
        <v>756</v>
      </c>
      <c r="H284" t="s">
        <v>3131</v>
      </c>
      <c r="I284" t="s">
        <v>15</v>
      </c>
      <c r="J284" t="s">
        <v>3132</v>
      </c>
      <c r="K284" t="b">
        <v>0</v>
      </c>
      <c r="L284">
        <v>0.82</v>
      </c>
      <c r="M284" t="s">
        <v>4509</v>
      </c>
      <c r="N284" t="b">
        <v>1</v>
      </c>
      <c r="O284" t="s">
        <v>4510</v>
      </c>
      <c r="P284" t="s">
        <v>3390</v>
      </c>
      <c r="Q284" t="s">
        <v>4511</v>
      </c>
      <c r="R284">
        <v>0</v>
      </c>
      <c r="S284">
        <v>0</v>
      </c>
      <c r="T284">
        <v>0</v>
      </c>
      <c r="U284">
        <v>0</v>
      </c>
      <c r="V284">
        <v>0</v>
      </c>
      <c r="W284">
        <v>0</v>
      </c>
      <c r="X284">
        <v>0</v>
      </c>
      <c r="Y284">
        <v>0</v>
      </c>
      <c r="Z284">
        <v>0</v>
      </c>
      <c r="AA284">
        <v>0</v>
      </c>
      <c r="AB284">
        <v>1</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row>
    <row r="285" spans="1:53">
      <c r="A285" t="s">
        <v>4512</v>
      </c>
      <c r="B285" t="s">
        <v>901</v>
      </c>
      <c r="C285" t="s">
        <v>859</v>
      </c>
      <c r="D285" t="s">
        <v>753</v>
      </c>
      <c r="E285" t="s">
        <v>768</v>
      </c>
      <c r="F285" t="s">
        <v>902</v>
      </c>
      <c r="G285" t="s">
        <v>756</v>
      </c>
      <c r="H285" t="s">
        <v>3131</v>
      </c>
      <c r="I285" t="s">
        <v>15</v>
      </c>
      <c r="J285" t="s">
        <v>3132</v>
      </c>
      <c r="K285" t="b">
        <v>0</v>
      </c>
      <c r="L285">
        <v>0.86</v>
      </c>
      <c r="M285" t="s">
        <v>4513</v>
      </c>
      <c r="N285" t="b">
        <v>1</v>
      </c>
      <c r="O285" t="s">
        <v>4514</v>
      </c>
      <c r="P285" t="s">
        <v>3390</v>
      </c>
      <c r="Q285" t="s">
        <v>4515</v>
      </c>
      <c r="R285">
        <v>0</v>
      </c>
      <c r="S285">
        <v>0</v>
      </c>
      <c r="T285">
        <v>0</v>
      </c>
      <c r="U285">
        <v>0</v>
      </c>
      <c r="V285">
        <v>0</v>
      </c>
      <c r="W285">
        <v>0</v>
      </c>
      <c r="X285">
        <v>0</v>
      </c>
      <c r="Y285">
        <v>0</v>
      </c>
      <c r="Z285">
        <v>0</v>
      </c>
      <c r="AA285">
        <v>0</v>
      </c>
      <c r="AB285">
        <v>1</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row>
    <row r="286" spans="1:53">
      <c r="A286" t="s">
        <v>4516</v>
      </c>
      <c r="B286" t="s">
        <v>903</v>
      </c>
      <c r="C286" t="s">
        <v>859</v>
      </c>
      <c r="D286" t="s">
        <v>753</v>
      </c>
      <c r="E286" t="s">
        <v>768</v>
      </c>
      <c r="F286" t="s">
        <v>904</v>
      </c>
      <c r="G286" t="s">
        <v>756</v>
      </c>
      <c r="H286" t="s">
        <v>3131</v>
      </c>
      <c r="I286" t="s">
        <v>15</v>
      </c>
      <c r="J286" t="s">
        <v>3132</v>
      </c>
      <c r="K286" t="b">
        <v>0</v>
      </c>
      <c r="L286">
        <v>0.82</v>
      </c>
      <c r="M286" t="s">
        <v>4517</v>
      </c>
      <c r="N286" t="b">
        <v>1</v>
      </c>
      <c r="O286" t="s">
        <v>4518</v>
      </c>
      <c r="P286" t="s">
        <v>3390</v>
      </c>
      <c r="Q286" t="s">
        <v>4519</v>
      </c>
      <c r="R286">
        <v>0</v>
      </c>
      <c r="S286">
        <v>0</v>
      </c>
      <c r="T286">
        <v>0</v>
      </c>
      <c r="U286">
        <v>0</v>
      </c>
      <c r="V286">
        <v>0</v>
      </c>
      <c r="W286">
        <v>0</v>
      </c>
      <c r="X286">
        <v>0</v>
      </c>
      <c r="Y286">
        <v>0</v>
      </c>
      <c r="Z286">
        <v>0</v>
      </c>
      <c r="AA286">
        <v>0</v>
      </c>
      <c r="AB286">
        <v>1</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row>
    <row r="287" spans="1:53">
      <c r="A287" t="s">
        <v>4520</v>
      </c>
      <c r="B287" t="s">
        <v>905</v>
      </c>
      <c r="C287" t="s">
        <v>859</v>
      </c>
      <c r="D287" t="s">
        <v>753</v>
      </c>
      <c r="E287" t="s">
        <v>768</v>
      </c>
      <c r="F287" t="s">
        <v>906</v>
      </c>
      <c r="G287" t="s">
        <v>756</v>
      </c>
      <c r="H287" t="s">
        <v>3131</v>
      </c>
      <c r="I287" t="s">
        <v>15</v>
      </c>
      <c r="J287" t="s">
        <v>3132</v>
      </c>
      <c r="K287" t="b">
        <v>0</v>
      </c>
      <c r="L287">
        <v>0.78</v>
      </c>
      <c r="M287" t="s">
        <v>4521</v>
      </c>
      <c r="N287" t="b">
        <v>1</v>
      </c>
      <c r="O287" t="s">
        <v>4522</v>
      </c>
      <c r="P287" t="s">
        <v>3390</v>
      </c>
      <c r="Q287" t="s">
        <v>4523</v>
      </c>
      <c r="R287">
        <v>0</v>
      </c>
      <c r="S287">
        <v>0</v>
      </c>
      <c r="T287">
        <v>0</v>
      </c>
      <c r="U287">
        <v>0</v>
      </c>
      <c r="V287">
        <v>0</v>
      </c>
      <c r="W287">
        <v>0</v>
      </c>
      <c r="X287">
        <v>0</v>
      </c>
      <c r="Y287">
        <v>0</v>
      </c>
      <c r="Z287">
        <v>0</v>
      </c>
      <c r="AA287">
        <v>0</v>
      </c>
      <c r="AB287">
        <v>1</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row>
    <row r="288" spans="1:53">
      <c r="A288" t="s">
        <v>4524</v>
      </c>
      <c r="B288" t="s">
        <v>907</v>
      </c>
      <c r="C288" t="s">
        <v>859</v>
      </c>
      <c r="D288" t="s">
        <v>753</v>
      </c>
      <c r="E288" t="s">
        <v>768</v>
      </c>
      <c r="F288" t="s">
        <v>908</v>
      </c>
      <c r="G288" t="s">
        <v>756</v>
      </c>
      <c r="H288" t="s">
        <v>3131</v>
      </c>
      <c r="I288" t="s">
        <v>15</v>
      </c>
      <c r="J288" t="s">
        <v>3132</v>
      </c>
      <c r="K288" t="b">
        <v>0</v>
      </c>
      <c r="L288">
        <v>0.78</v>
      </c>
      <c r="M288" t="s">
        <v>4525</v>
      </c>
      <c r="N288" t="b">
        <v>1</v>
      </c>
      <c r="O288" t="s">
        <v>4526</v>
      </c>
      <c r="P288" t="s">
        <v>3390</v>
      </c>
      <c r="Q288" t="s">
        <v>4527</v>
      </c>
      <c r="R288">
        <v>0</v>
      </c>
      <c r="S288">
        <v>0</v>
      </c>
      <c r="T288">
        <v>0</v>
      </c>
      <c r="U288">
        <v>0</v>
      </c>
      <c r="V288">
        <v>0</v>
      </c>
      <c r="W288">
        <v>0</v>
      </c>
      <c r="X288">
        <v>0</v>
      </c>
      <c r="Y288">
        <v>0</v>
      </c>
      <c r="Z288">
        <v>0</v>
      </c>
      <c r="AA288">
        <v>0</v>
      </c>
      <c r="AB288">
        <v>1</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row>
    <row r="289" spans="1:53">
      <c r="A289" t="s">
        <v>4528</v>
      </c>
      <c r="B289" t="s">
        <v>909</v>
      </c>
      <c r="C289" t="s">
        <v>859</v>
      </c>
      <c r="D289" t="s">
        <v>753</v>
      </c>
      <c r="E289" t="s">
        <v>768</v>
      </c>
      <c r="F289" t="s">
        <v>910</v>
      </c>
      <c r="G289" t="s">
        <v>756</v>
      </c>
      <c r="H289" t="s">
        <v>3131</v>
      </c>
      <c r="I289" t="s">
        <v>15</v>
      </c>
      <c r="J289" t="s">
        <v>3132</v>
      </c>
      <c r="K289" t="b">
        <v>0</v>
      </c>
      <c r="L289">
        <v>0.82</v>
      </c>
      <c r="M289" t="s">
        <v>4529</v>
      </c>
      <c r="N289" t="b">
        <v>1</v>
      </c>
      <c r="O289" t="s">
        <v>4530</v>
      </c>
      <c r="P289" t="s">
        <v>3390</v>
      </c>
      <c r="Q289" t="s">
        <v>4531</v>
      </c>
      <c r="R289">
        <v>0</v>
      </c>
      <c r="S289">
        <v>0</v>
      </c>
      <c r="T289">
        <v>0</v>
      </c>
      <c r="U289">
        <v>0</v>
      </c>
      <c r="V289">
        <v>0</v>
      </c>
      <c r="W289">
        <v>0</v>
      </c>
      <c r="X289">
        <v>0</v>
      </c>
      <c r="Y289">
        <v>0</v>
      </c>
      <c r="Z289">
        <v>0</v>
      </c>
      <c r="AA289">
        <v>0</v>
      </c>
      <c r="AB289">
        <v>1</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row>
    <row r="290" spans="1:53">
      <c r="A290" t="s">
        <v>4532</v>
      </c>
      <c r="B290" t="s">
        <v>911</v>
      </c>
      <c r="C290" t="s">
        <v>859</v>
      </c>
      <c r="D290" t="s">
        <v>753</v>
      </c>
      <c r="E290" t="s">
        <v>768</v>
      </c>
      <c r="F290" t="s">
        <v>912</v>
      </c>
      <c r="G290" t="s">
        <v>756</v>
      </c>
      <c r="H290" t="s">
        <v>3131</v>
      </c>
      <c r="I290" t="s">
        <v>15</v>
      </c>
      <c r="J290" t="s">
        <v>3132</v>
      </c>
      <c r="K290" t="b">
        <v>0</v>
      </c>
      <c r="L290">
        <v>0.82</v>
      </c>
      <c r="M290" t="s">
        <v>4533</v>
      </c>
      <c r="N290" t="b">
        <v>1</v>
      </c>
      <c r="O290" t="s">
        <v>4534</v>
      </c>
      <c r="P290" t="s">
        <v>3390</v>
      </c>
      <c r="Q290" t="s">
        <v>4535</v>
      </c>
      <c r="R290">
        <v>0</v>
      </c>
      <c r="S290">
        <v>0</v>
      </c>
      <c r="T290">
        <v>0</v>
      </c>
      <c r="U290">
        <v>0</v>
      </c>
      <c r="V290">
        <v>0</v>
      </c>
      <c r="W290">
        <v>0</v>
      </c>
      <c r="X290">
        <v>0</v>
      </c>
      <c r="Y290">
        <v>0</v>
      </c>
      <c r="Z290">
        <v>0</v>
      </c>
      <c r="AA290">
        <v>0</v>
      </c>
      <c r="AB290">
        <v>1</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row>
    <row r="291" spans="1:53">
      <c r="A291" t="s">
        <v>4536</v>
      </c>
      <c r="B291" t="s">
        <v>913</v>
      </c>
      <c r="C291" t="s">
        <v>859</v>
      </c>
      <c r="D291" t="s">
        <v>753</v>
      </c>
      <c r="E291" t="s">
        <v>768</v>
      </c>
      <c r="F291" t="s">
        <v>914</v>
      </c>
      <c r="G291" t="s">
        <v>756</v>
      </c>
      <c r="H291" t="s">
        <v>3131</v>
      </c>
      <c r="I291" t="s">
        <v>15</v>
      </c>
      <c r="J291" t="s">
        <v>3132</v>
      </c>
      <c r="K291" t="b">
        <v>0</v>
      </c>
      <c r="L291">
        <v>0.78</v>
      </c>
      <c r="M291" t="s">
        <v>4537</v>
      </c>
      <c r="N291" t="b">
        <v>1</v>
      </c>
      <c r="O291" t="s">
        <v>4538</v>
      </c>
      <c r="P291" t="s">
        <v>3390</v>
      </c>
      <c r="Q291" t="s">
        <v>4539</v>
      </c>
      <c r="R291">
        <v>0</v>
      </c>
      <c r="S291">
        <v>0</v>
      </c>
      <c r="T291">
        <v>0</v>
      </c>
      <c r="U291">
        <v>0</v>
      </c>
      <c r="V291">
        <v>0</v>
      </c>
      <c r="W291">
        <v>0</v>
      </c>
      <c r="X291">
        <v>0</v>
      </c>
      <c r="Y291">
        <v>0</v>
      </c>
      <c r="Z291">
        <v>0</v>
      </c>
      <c r="AA291">
        <v>0</v>
      </c>
      <c r="AB291">
        <v>1</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row>
    <row r="292" spans="1:53">
      <c r="A292" t="s">
        <v>4540</v>
      </c>
      <c r="B292" t="s">
        <v>915</v>
      </c>
      <c r="C292" t="s">
        <v>859</v>
      </c>
      <c r="D292" t="s">
        <v>753</v>
      </c>
      <c r="E292" t="s">
        <v>768</v>
      </c>
      <c r="F292" t="s">
        <v>916</v>
      </c>
      <c r="G292" t="s">
        <v>756</v>
      </c>
      <c r="H292" t="s">
        <v>3131</v>
      </c>
      <c r="I292" t="s">
        <v>15</v>
      </c>
      <c r="J292" t="s">
        <v>3132</v>
      </c>
      <c r="K292" t="b">
        <v>0</v>
      </c>
      <c r="L292">
        <v>0.82</v>
      </c>
      <c r="M292" t="s">
        <v>4541</v>
      </c>
      <c r="N292" t="b">
        <v>1</v>
      </c>
      <c r="O292" t="s">
        <v>4542</v>
      </c>
      <c r="P292" t="s">
        <v>3390</v>
      </c>
      <c r="Q292" t="s">
        <v>4543</v>
      </c>
      <c r="R292">
        <v>0</v>
      </c>
      <c r="S292">
        <v>0</v>
      </c>
      <c r="T292">
        <v>0</v>
      </c>
      <c r="U292">
        <v>0</v>
      </c>
      <c r="V292">
        <v>0</v>
      </c>
      <c r="W292">
        <v>0</v>
      </c>
      <c r="X292">
        <v>0</v>
      </c>
      <c r="Y292">
        <v>0</v>
      </c>
      <c r="Z292">
        <v>0</v>
      </c>
      <c r="AA292">
        <v>0</v>
      </c>
      <c r="AB292">
        <v>1</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row>
    <row r="293" spans="1:53">
      <c r="A293" t="s">
        <v>4544</v>
      </c>
      <c r="B293" t="s">
        <v>917</v>
      </c>
      <c r="C293" t="s">
        <v>859</v>
      </c>
      <c r="D293" t="s">
        <v>753</v>
      </c>
      <c r="E293" t="s">
        <v>768</v>
      </c>
      <c r="F293" t="s">
        <v>918</v>
      </c>
      <c r="G293" t="s">
        <v>756</v>
      </c>
      <c r="H293" t="s">
        <v>3131</v>
      </c>
      <c r="I293" t="s">
        <v>15</v>
      </c>
      <c r="J293" t="s">
        <v>3132</v>
      </c>
      <c r="K293" t="b">
        <v>0</v>
      </c>
      <c r="L293">
        <v>0.78</v>
      </c>
      <c r="M293" t="s">
        <v>4545</v>
      </c>
      <c r="N293" t="b">
        <v>1</v>
      </c>
      <c r="O293" t="s">
        <v>4546</v>
      </c>
      <c r="P293" t="s">
        <v>3390</v>
      </c>
      <c r="Q293" t="s">
        <v>4547</v>
      </c>
      <c r="R293">
        <v>0</v>
      </c>
      <c r="S293">
        <v>0</v>
      </c>
      <c r="T293">
        <v>0</v>
      </c>
      <c r="U293">
        <v>0</v>
      </c>
      <c r="V293">
        <v>0</v>
      </c>
      <c r="W293">
        <v>0</v>
      </c>
      <c r="X293">
        <v>0</v>
      </c>
      <c r="Y293">
        <v>0</v>
      </c>
      <c r="Z293">
        <v>0</v>
      </c>
      <c r="AA293">
        <v>0</v>
      </c>
      <c r="AB293">
        <v>1</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row>
    <row r="294" spans="1:53">
      <c r="A294" t="s">
        <v>4548</v>
      </c>
      <c r="B294" t="s">
        <v>919</v>
      </c>
      <c r="C294" t="s">
        <v>859</v>
      </c>
      <c r="D294" t="s">
        <v>753</v>
      </c>
      <c r="E294" t="s">
        <v>768</v>
      </c>
      <c r="F294" t="s">
        <v>920</v>
      </c>
      <c r="G294" t="s">
        <v>756</v>
      </c>
      <c r="H294" t="s">
        <v>3131</v>
      </c>
      <c r="I294" t="s">
        <v>15</v>
      </c>
      <c r="J294" t="s">
        <v>3132</v>
      </c>
      <c r="K294" t="b">
        <v>0</v>
      </c>
      <c r="L294">
        <v>0.78</v>
      </c>
      <c r="M294" t="s">
        <v>4549</v>
      </c>
      <c r="N294" t="b">
        <v>1</v>
      </c>
      <c r="O294" t="s">
        <v>4550</v>
      </c>
      <c r="P294" t="s">
        <v>3390</v>
      </c>
      <c r="Q294" t="s">
        <v>4551</v>
      </c>
      <c r="R294">
        <v>0</v>
      </c>
      <c r="S294">
        <v>0</v>
      </c>
      <c r="T294">
        <v>0</v>
      </c>
      <c r="U294">
        <v>0</v>
      </c>
      <c r="V294">
        <v>0</v>
      </c>
      <c r="W294">
        <v>0</v>
      </c>
      <c r="X294">
        <v>0</v>
      </c>
      <c r="Y294">
        <v>0</v>
      </c>
      <c r="Z294">
        <v>0</v>
      </c>
      <c r="AA294">
        <v>0</v>
      </c>
      <c r="AB294">
        <v>1</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row>
    <row r="295" spans="1:53">
      <c r="A295" t="s">
        <v>4552</v>
      </c>
      <c r="B295" t="s">
        <v>921</v>
      </c>
      <c r="C295" t="s">
        <v>859</v>
      </c>
      <c r="D295" t="s">
        <v>753</v>
      </c>
      <c r="E295" t="s">
        <v>768</v>
      </c>
      <c r="F295" t="s">
        <v>922</v>
      </c>
      <c r="G295" t="s">
        <v>756</v>
      </c>
      <c r="H295" t="s">
        <v>3131</v>
      </c>
      <c r="I295" t="s">
        <v>15</v>
      </c>
      <c r="J295" t="s">
        <v>3132</v>
      </c>
      <c r="K295" t="b">
        <v>0</v>
      </c>
      <c r="L295">
        <v>0.78</v>
      </c>
      <c r="M295" t="s">
        <v>4553</v>
      </c>
      <c r="N295" t="b">
        <v>1</v>
      </c>
      <c r="O295" t="s">
        <v>4554</v>
      </c>
      <c r="P295" t="s">
        <v>3390</v>
      </c>
      <c r="Q295" t="s">
        <v>4555</v>
      </c>
      <c r="R295">
        <v>0</v>
      </c>
      <c r="S295">
        <v>0</v>
      </c>
      <c r="T295">
        <v>0</v>
      </c>
      <c r="U295">
        <v>0</v>
      </c>
      <c r="V295">
        <v>0</v>
      </c>
      <c r="W295">
        <v>0</v>
      </c>
      <c r="X295">
        <v>0</v>
      </c>
      <c r="Y295">
        <v>0</v>
      </c>
      <c r="Z295">
        <v>0</v>
      </c>
      <c r="AA295">
        <v>0</v>
      </c>
      <c r="AB295">
        <v>1</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row>
    <row r="296" spans="1:53">
      <c r="A296" t="s">
        <v>4556</v>
      </c>
      <c r="B296" t="s">
        <v>923</v>
      </c>
      <c r="C296" t="s">
        <v>859</v>
      </c>
      <c r="D296" t="s">
        <v>753</v>
      </c>
      <c r="E296" t="s">
        <v>768</v>
      </c>
      <c r="F296" t="s">
        <v>924</v>
      </c>
      <c r="G296" t="s">
        <v>756</v>
      </c>
      <c r="H296" t="s">
        <v>3131</v>
      </c>
      <c r="I296" t="s">
        <v>15</v>
      </c>
      <c r="J296" t="s">
        <v>3132</v>
      </c>
      <c r="K296" t="b">
        <v>0</v>
      </c>
      <c r="L296">
        <v>0.78</v>
      </c>
      <c r="M296" t="s">
        <v>4557</v>
      </c>
      <c r="N296" t="b">
        <v>1</v>
      </c>
      <c r="O296" t="s">
        <v>4558</v>
      </c>
      <c r="P296" t="s">
        <v>3390</v>
      </c>
      <c r="Q296" t="s">
        <v>4559</v>
      </c>
      <c r="R296">
        <v>0</v>
      </c>
      <c r="S296">
        <v>0</v>
      </c>
      <c r="T296">
        <v>0</v>
      </c>
      <c r="U296">
        <v>0</v>
      </c>
      <c r="V296">
        <v>0</v>
      </c>
      <c r="W296">
        <v>0</v>
      </c>
      <c r="X296">
        <v>0</v>
      </c>
      <c r="Y296">
        <v>0</v>
      </c>
      <c r="Z296">
        <v>0</v>
      </c>
      <c r="AA296">
        <v>0</v>
      </c>
      <c r="AB296">
        <v>1</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row>
    <row r="297" spans="1:53">
      <c r="A297" t="s">
        <v>4560</v>
      </c>
      <c r="B297" t="s">
        <v>925</v>
      </c>
      <c r="C297" t="s">
        <v>859</v>
      </c>
      <c r="D297" t="s">
        <v>753</v>
      </c>
      <c r="E297" t="s">
        <v>768</v>
      </c>
      <c r="F297" t="s">
        <v>926</v>
      </c>
      <c r="G297" t="s">
        <v>756</v>
      </c>
      <c r="H297" t="s">
        <v>3131</v>
      </c>
      <c r="I297" t="s">
        <v>15</v>
      </c>
      <c r="J297" t="s">
        <v>3132</v>
      </c>
      <c r="K297" t="b">
        <v>0</v>
      </c>
      <c r="L297">
        <v>0.82</v>
      </c>
      <c r="M297" t="s">
        <v>4561</v>
      </c>
      <c r="N297" t="b">
        <v>1</v>
      </c>
      <c r="O297" t="s">
        <v>4562</v>
      </c>
      <c r="P297" t="s">
        <v>3390</v>
      </c>
      <c r="Q297" t="s">
        <v>4563</v>
      </c>
      <c r="R297">
        <v>0</v>
      </c>
      <c r="S297">
        <v>0</v>
      </c>
      <c r="T297">
        <v>0</v>
      </c>
      <c r="U297">
        <v>0</v>
      </c>
      <c r="V297">
        <v>0</v>
      </c>
      <c r="W297">
        <v>0</v>
      </c>
      <c r="X297">
        <v>0</v>
      </c>
      <c r="Y297">
        <v>0</v>
      </c>
      <c r="Z297">
        <v>0</v>
      </c>
      <c r="AA297">
        <v>0</v>
      </c>
      <c r="AB297">
        <v>1</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row>
    <row r="298" spans="1:53">
      <c r="A298" t="s">
        <v>4564</v>
      </c>
      <c r="B298" t="s">
        <v>927</v>
      </c>
      <c r="C298" t="s">
        <v>859</v>
      </c>
      <c r="D298" t="s">
        <v>753</v>
      </c>
      <c r="E298" t="s">
        <v>768</v>
      </c>
      <c r="F298" t="s">
        <v>928</v>
      </c>
      <c r="G298" t="s">
        <v>756</v>
      </c>
      <c r="H298" t="s">
        <v>3131</v>
      </c>
      <c r="I298" t="s">
        <v>15</v>
      </c>
      <c r="J298" t="s">
        <v>3132</v>
      </c>
      <c r="K298" t="b">
        <v>0</v>
      </c>
      <c r="L298">
        <v>0.78</v>
      </c>
      <c r="M298" t="s">
        <v>4565</v>
      </c>
      <c r="N298" t="b">
        <v>1</v>
      </c>
      <c r="O298" t="s">
        <v>4566</v>
      </c>
      <c r="P298" t="s">
        <v>3390</v>
      </c>
      <c r="Q298" t="s">
        <v>4567</v>
      </c>
      <c r="R298">
        <v>0</v>
      </c>
      <c r="S298">
        <v>0</v>
      </c>
      <c r="T298">
        <v>0</v>
      </c>
      <c r="U298">
        <v>0</v>
      </c>
      <c r="V298">
        <v>0</v>
      </c>
      <c r="W298">
        <v>0</v>
      </c>
      <c r="X298">
        <v>0</v>
      </c>
      <c r="Y298">
        <v>0</v>
      </c>
      <c r="Z298">
        <v>0</v>
      </c>
      <c r="AA298">
        <v>0</v>
      </c>
      <c r="AB298">
        <v>1</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row>
    <row r="299" spans="1:53">
      <c r="A299" t="s">
        <v>4568</v>
      </c>
      <c r="B299" t="s">
        <v>929</v>
      </c>
      <c r="C299" t="s">
        <v>859</v>
      </c>
      <c r="D299" t="s">
        <v>753</v>
      </c>
      <c r="E299" t="s">
        <v>768</v>
      </c>
      <c r="F299" t="s">
        <v>930</v>
      </c>
      <c r="G299" t="s">
        <v>756</v>
      </c>
      <c r="H299" t="s">
        <v>3131</v>
      </c>
      <c r="I299" t="s">
        <v>15</v>
      </c>
      <c r="J299" t="s">
        <v>3132</v>
      </c>
      <c r="K299" t="b">
        <v>0</v>
      </c>
      <c r="L299">
        <v>0.78</v>
      </c>
      <c r="M299" t="s">
        <v>4569</v>
      </c>
      <c r="N299" t="b">
        <v>1</v>
      </c>
      <c r="O299" t="s">
        <v>4570</v>
      </c>
      <c r="P299" t="s">
        <v>3390</v>
      </c>
      <c r="Q299" t="s">
        <v>4571</v>
      </c>
      <c r="R299">
        <v>0</v>
      </c>
      <c r="S299">
        <v>0</v>
      </c>
      <c r="T299">
        <v>0</v>
      </c>
      <c r="U299">
        <v>0</v>
      </c>
      <c r="V299">
        <v>0</v>
      </c>
      <c r="W299">
        <v>0</v>
      </c>
      <c r="X299">
        <v>0</v>
      </c>
      <c r="Y299">
        <v>0</v>
      </c>
      <c r="Z299">
        <v>0</v>
      </c>
      <c r="AA299">
        <v>0</v>
      </c>
      <c r="AB299">
        <v>1</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row>
    <row r="300" spans="1:53">
      <c r="A300" t="s">
        <v>4572</v>
      </c>
      <c r="B300" t="s">
        <v>931</v>
      </c>
      <c r="C300" t="s">
        <v>859</v>
      </c>
      <c r="D300" t="s">
        <v>753</v>
      </c>
      <c r="E300" t="s">
        <v>768</v>
      </c>
      <c r="F300" t="s">
        <v>932</v>
      </c>
      <c r="G300" t="s">
        <v>756</v>
      </c>
      <c r="H300" t="s">
        <v>3131</v>
      </c>
      <c r="I300" t="s">
        <v>15</v>
      </c>
      <c r="J300" t="s">
        <v>3132</v>
      </c>
      <c r="K300" t="b">
        <v>0</v>
      </c>
      <c r="L300">
        <v>0.78</v>
      </c>
      <c r="M300" t="s">
        <v>4573</v>
      </c>
      <c r="N300" t="b">
        <v>1</v>
      </c>
      <c r="O300" t="s">
        <v>4574</v>
      </c>
      <c r="P300" t="s">
        <v>3390</v>
      </c>
      <c r="Q300" t="s">
        <v>4575</v>
      </c>
      <c r="R300">
        <v>0</v>
      </c>
      <c r="S300">
        <v>0</v>
      </c>
      <c r="T300">
        <v>0</v>
      </c>
      <c r="U300">
        <v>0</v>
      </c>
      <c r="V300">
        <v>0</v>
      </c>
      <c r="W300">
        <v>0</v>
      </c>
      <c r="X300">
        <v>0</v>
      </c>
      <c r="Y300">
        <v>0</v>
      </c>
      <c r="Z300">
        <v>0</v>
      </c>
      <c r="AA300">
        <v>0</v>
      </c>
      <c r="AB300">
        <v>1</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row>
    <row r="301" spans="1:53">
      <c r="A301" t="s">
        <v>4576</v>
      </c>
      <c r="B301" t="s">
        <v>933</v>
      </c>
      <c r="C301" t="s">
        <v>859</v>
      </c>
      <c r="D301" t="s">
        <v>753</v>
      </c>
      <c r="E301" t="s">
        <v>768</v>
      </c>
      <c r="F301" t="s">
        <v>934</v>
      </c>
      <c r="G301" t="s">
        <v>756</v>
      </c>
      <c r="H301" t="s">
        <v>3131</v>
      </c>
      <c r="I301" t="s">
        <v>15</v>
      </c>
      <c r="J301" t="s">
        <v>3132</v>
      </c>
      <c r="K301" t="b">
        <v>0</v>
      </c>
      <c r="L301">
        <v>0.82</v>
      </c>
      <c r="M301" t="s">
        <v>4577</v>
      </c>
      <c r="N301" t="b">
        <v>1</v>
      </c>
      <c r="O301" t="s">
        <v>4578</v>
      </c>
      <c r="P301" t="s">
        <v>3390</v>
      </c>
      <c r="Q301" t="s">
        <v>4579</v>
      </c>
      <c r="R301">
        <v>0</v>
      </c>
      <c r="S301">
        <v>0</v>
      </c>
      <c r="T301">
        <v>0</v>
      </c>
      <c r="U301">
        <v>0</v>
      </c>
      <c r="V301">
        <v>0</v>
      </c>
      <c r="W301">
        <v>0</v>
      </c>
      <c r="X301">
        <v>0</v>
      </c>
      <c r="Y301">
        <v>0</v>
      </c>
      <c r="Z301">
        <v>0</v>
      </c>
      <c r="AA301">
        <v>0</v>
      </c>
      <c r="AB301">
        <v>1</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row>
    <row r="302" spans="1:53">
      <c r="A302" t="s">
        <v>4580</v>
      </c>
      <c r="B302" t="s">
        <v>935</v>
      </c>
      <c r="C302" t="s">
        <v>859</v>
      </c>
      <c r="D302" t="s">
        <v>753</v>
      </c>
      <c r="E302" t="s">
        <v>768</v>
      </c>
      <c r="F302" t="s">
        <v>936</v>
      </c>
      <c r="G302" t="s">
        <v>756</v>
      </c>
      <c r="H302" t="s">
        <v>3131</v>
      </c>
      <c r="I302" t="s">
        <v>15</v>
      </c>
      <c r="J302" t="s">
        <v>3132</v>
      </c>
      <c r="K302" t="b">
        <v>0</v>
      </c>
      <c r="L302">
        <v>0.76</v>
      </c>
      <c r="M302" t="s">
        <v>4581</v>
      </c>
      <c r="N302" t="b">
        <v>1</v>
      </c>
      <c r="O302" t="s">
        <v>4582</v>
      </c>
      <c r="P302" t="s">
        <v>3390</v>
      </c>
      <c r="Q302" t="s">
        <v>4583</v>
      </c>
      <c r="R302">
        <v>0</v>
      </c>
      <c r="S302">
        <v>0</v>
      </c>
      <c r="T302">
        <v>0</v>
      </c>
      <c r="U302">
        <v>0</v>
      </c>
      <c r="V302">
        <v>0</v>
      </c>
      <c r="W302">
        <v>0</v>
      </c>
      <c r="X302">
        <v>0</v>
      </c>
      <c r="Y302">
        <v>0</v>
      </c>
      <c r="Z302">
        <v>0</v>
      </c>
      <c r="AA302">
        <v>0</v>
      </c>
      <c r="AB302">
        <v>1</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row>
    <row r="303" spans="1:53">
      <c r="A303" t="s">
        <v>4584</v>
      </c>
      <c r="B303" t="s">
        <v>937</v>
      </c>
      <c r="C303" t="s">
        <v>859</v>
      </c>
      <c r="D303" t="s">
        <v>753</v>
      </c>
      <c r="E303" t="s">
        <v>768</v>
      </c>
      <c r="F303" t="s">
        <v>938</v>
      </c>
      <c r="G303" t="s">
        <v>756</v>
      </c>
      <c r="H303" t="s">
        <v>3131</v>
      </c>
      <c r="I303" t="s">
        <v>15</v>
      </c>
      <c r="J303" t="s">
        <v>3132</v>
      </c>
      <c r="K303" t="b">
        <v>0</v>
      </c>
      <c r="L303">
        <v>0.84</v>
      </c>
      <c r="M303" t="s">
        <v>4585</v>
      </c>
      <c r="N303" t="b">
        <v>1</v>
      </c>
      <c r="O303" t="s">
        <v>4586</v>
      </c>
      <c r="P303" t="s">
        <v>3390</v>
      </c>
      <c r="Q303" t="s">
        <v>4587</v>
      </c>
      <c r="R303">
        <v>0</v>
      </c>
      <c r="S303">
        <v>0</v>
      </c>
      <c r="T303">
        <v>0</v>
      </c>
      <c r="U303">
        <v>0</v>
      </c>
      <c r="V303">
        <v>0</v>
      </c>
      <c r="W303">
        <v>0</v>
      </c>
      <c r="X303">
        <v>0</v>
      </c>
      <c r="Y303">
        <v>0</v>
      </c>
      <c r="Z303">
        <v>0</v>
      </c>
      <c r="AA303">
        <v>0</v>
      </c>
      <c r="AB303">
        <v>1</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row>
    <row r="304" spans="1:53">
      <c r="A304" t="s">
        <v>4588</v>
      </c>
      <c r="B304" t="s">
        <v>939</v>
      </c>
      <c r="C304" t="s">
        <v>859</v>
      </c>
      <c r="D304" t="s">
        <v>753</v>
      </c>
      <c r="E304" t="s">
        <v>768</v>
      </c>
      <c r="F304" t="s">
        <v>940</v>
      </c>
      <c r="G304" t="s">
        <v>756</v>
      </c>
      <c r="H304" t="s">
        <v>3131</v>
      </c>
      <c r="I304" t="s">
        <v>15</v>
      </c>
      <c r="J304" t="s">
        <v>3132</v>
      </c>
      <c r="K304" t="b">
        <v>0</v>
      </c>
      <c r="L304">
        <v>0.82</v>
      </c>
      <c r="M304" t="s">
        <v>4589</v>
      </c>
      <c r="N304" t="b">
        <v>1</v>
      </c>
      <c r="O304" t="s">
        <v>4590</v>
      </c>
      <c r="P304" t="s">
        <v>3390</v>
      </c>
      <c r="Q304" t="s">
        <v>4591</v>
      </c>
      <c r="R304">
        <v>0</v>
      </c>
      <c r="S304">
        <v>0</v>
      </c>
      <c r="T304">
        <v>0</v>
      </c>
      <c r="U304">
        <v>0</v>
      </c>
      <c r="V304">
        <v>0</v>
      </c>
      <c r="W304">
        <v>0</v>
      </c>
      <c r="X304">
        <v>0</v>
      </c>
      <c r="Y304">
        <v>0</v>
      </c>
      <c r="Z304">
        <v>0</v>
      </c>
      <c r="AA304">
        <v>0</v>
      </c>
      <c r="AB304">
        <v>1</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row>
    <row r="305" spans="1:53">
      <c r="A305" t="s">
        <v>4592</v>
      </c>
      <c r="B305" t="s">
        <v>941</v>
      </c>
      <c r="C305" t="s">
        <v>859</v>
      </c>
      <c r="D305" t="s">
        <v>753</v>
      </c>
      <c r="E305" t="s">
        <v>768</v>
      </c>
      <c r="F305" t="s">
        <v>942</v>
      </c>
      <c r="G305" t="s">
        <v>756</v>
      </c>
      <c r="H305" t="s">
        <v>3131</v>
      </c>
      <c r="I305" t="s">
        <v>15</v>
      </c>
      <c r="J305" t="s">
        <v>3132</v>
      </c>
      <c r="K305" t="b">
        <v>0</v>
      </c>
      <c r="L305">
        <v>0.78</v>
      </c>
      <c r="M305" t="s">
        <v>4593</v>
      </c>
      <c r="N305" t="b">
        <v>1</v>
      </c>
      <c r="O305" t="s">
        <v>4594</v>
      </c>
      <c r="P305" t="s">
        <v>3390</v>
      </c>
      <c r="Q305" t="s">
        <v>4595</v>
      </c>
      <c r="R305">
        <v>0</v>
      </c>
      <c r="S305">
        <v>0</v>
      </c>
      <c r="T305">
        <v>0</v>
      </c>
      <c r="U305">
        <v>0</v>
      </c>
      <c r="V305">
        <v>0</v>
      </c>
      <c r="W305">
        <v>0</v>
      </c>
      <c r="X305">
        <v>0</v>
      </c>
      <c r="Y305">
        <v>0</v>
      </c>
      <c r="Z305">
        <v>0</v>
      </c>
      <c r="AA305">
        <v>0</v>
      </c>
      <c r="AB305">
        <v>1</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row>
    <row r="306" spans="1:53">
      <c r="A306" t="s">
        <v>4596</v>
      </c>
      <c r="B306" t="s">
        <v>943</v>
      </c>
      <c r="C306" t="s">
        <v>859</v>
      </c>
      <c r="D306" t="s">
        <v>753</v>
      </c>
      <c r="E306" t="s">
        <v>768</v>
      </c>
      <c r="F306" t="s">
        <v>944</v>
      </c>
      <c r="G306" t="s">
        <v>756</v>
      </c>
      <c r="H306" t="s">
        <v>3131</v>
      </c>
      <c r="I306" t="s">
        <v>15</v>
      </c>
      <c r="J306" t="s">
        <v>3132</v>
      </c>
      <c r="K306" t="b">
        <v>0</v>
      </c>
      <c r="L306">
        <v>0.82</v>
      </c>
      <c r="M306" t="s">
        <v>4597</v>
      </c>
      <c r="N306" t="b">
        <v>1</v>
      </c>
      <c r="O306" t="s">
        <v>4598</v>
      </c>
      <c r="P306" t="s">
        <v>3390</v>
      </c>
      <c r="Q306" t="s">
        <v>4599</v>
      </c>
      <c r="R306">
        <v>0</v>
      </c>
      <c r="S306">
        <v>0</v>
      </c>
      <c r="T306">
        <v>0</v>
      </c>
      <c r="U306">
        <v>0</v>
      </c>
      <c r="V306">
        <v>0</v>
      </c>
      <c r="W306">
        <v>0</v>
      </c>
      <c r="X306">
        <v>0</v>
      </c>
      <c r="Y306">
        <v>0</v>
      </c>
      <c r="Z306">
        <v>0</v>
      </c>
      <c r="AA306">
        <v>0</v>
      </c>
      <c r="AB306">
        <v>1</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row>
    <row r="307" spans="1:53">
      <c r="A307" t="s">
        <v>4600</v>
      </c>
      <c r="B307" t="s">
        <v>945</v>
      </c>
      <c r="C307" t="s">
        <v>859</v>
      </c>
      <c r="D307" t="s">
        <v>753</v>
      </c>
      <c r="E307" t="s">
        <v>768</v>
      </c>
      <c r="F307" t="s">
        <v>946</v>
      </c>
      <c r="G307" t="s">
        <v>756</v>
      </c>
      <c r="H307" t="s">
        <v>3131</v>
      </c>
      <c r="I307" t="s">
        <v>15</v>
      </c>
      <c r="J307" t="s">
        <v>3132</v>
      </c>
      <c r="K307" t="b">
        <v>0</v>
      </c>
      <c r="L307">
        <v>0.78</v>
      </c>
      <c r="M307" t="s">
        <v>4601</v>
      </c>
      <c r="N307" t="b">
        <v>1</v>
      </c>
      <c r="O307" t="s">
        <v>4602</v>
      </c>
      <c r="P307" t="s">
        <v>3390</v>
      </c>
      <c r="Q307" t="s">
        <v>4603</v>
      </c>
      <c r="R307">
        <v>0</v>
      </c>
      <c r="S307">
        <v>0</v>
      </c>
      <c r="T307">
        <v>0</v>
      </c>
      <c r="U307">
        <v>0</v>
      </c>
      <c r="V307">
        <v>0</v>
      </c>
      <c r="W307">
        <v>0</v>
      </c>
      <c r="X307">
        <v>0</v>
      </c>
      <c r="Y307">
        <v>0</v>
      </c>
      <c r="Z307">
        <v>0</v>
      </c>
      <c r="AA307">
        <v>0</v>
      </c>
      <c r="AB307">
        <v>1</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row>
    <row r="308" spans="1:53">
      <c r="A308" t="s">
        <v>4604</v>
      </c>
      <c r="B308" t="s">
        <v>947</v>
      </c>
      <c r="C308" t="s">
        <v>859</v>
      </c>
      <c r="D308" t="s">
        <v>753</v>
      </c>
      <c r="E308" t="s">
        <v>768</v>
      </c>
      <c r="F308" t="s">
        <v>948</v>
      </c>
      <c r="G308" t="s">
        <v>756</v>
      </c>
      <c r="H308" t="s">
        <v>3131</v>
      </c>
      <c r="I308" t="s">
        <v>15</v>
      </c>
      <c r="J308" t="s">
        <v>3132</v>
      </c>
      <c r="K308" t="b">
        <v>0</v>
      </c>
      <c r="L308">
        <v>0.86</v>
      </c>
      <c r="M308" t="s">
        <v>4605</v>
      </c>
      <c r="N308" t="b">
        <v>1</v>
      </c>
      <c r="O308" t="s">
        <v>4606</v>
      </c>
      <c r="P308" t="s">
        <v>3390</v>
      </c>
      <c r="Q308" t="s">
        <v>4607</v>
      </c>
      <c r="R308">
        <v>0</v>
      </c>
      <c r="S308">
        <v>0</v>
      </c>
      <c r="T308">
        <v>0</v>
      </c>
      <c r="U308">
        <v>0</v>
      </c>
      <c r="V308">
        <v>0</v>
      </c>
      <c r="W308">
        <v>0</v>
      </c>
      <c r="X308">
        <v>0</v>
      </c>
      <c r="Y308">
        <v>0</v>
      </c>
      <c r="Z308">
        <v>0</v>
      </c>
      <c r="AA308">
        <v>0</v>
      </c>
      <c r="AB308">
        <v>1</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row>
    <row r="309" spans="1:53">
      <c r="A309" t="s">
        <v>4608</v>
      </c>
      <c r="B309" t="s">
        <v>949</v>
      </c>
      <c r="C309" t="s">
        <v>950</v>
      </c>
      <c r="D309" t="s">
        <v>753</v>
      </c>
      <c r="E309" t="s">
        <v>768</v>
      </c>
      <c r="F309" t="s">
        <v>951</v>
      </c>
      <c r="G309" t="s">
        <v>756</v>
      </c>
      <c r="H309" t="s">
        <v>3131</v>
      </c>
      <c r="I309" t="s">
        <v>15</v>
      </c>
      <c r="J309" t="s">
        <v>3132</v>
      </c>
      <c r="K309" t="b">
        <v>0</v>
      </c>
      <c r="L309">
        <v>0.86</v>
      </c>
      <c r="M309" t="s">
        <v>4609</v>
      </c>
      <c r="N309" t="b">
        <v>1</v>
      </c>
      <c r="O309" t="s">
        <v>4610</v>
      </c>
      <c r="P309" t="s">
        <v>3390</v>
      </c>
      <c r="Q309" t="s">
        <v>4611</v>
      </c>
      <c r="R309">
        <v>0</v>
      </c>
      <c r="S309">
        <v>0</v>
      </c>
      <c r="T309">
        <v>0</v>
      </c>
      <c r="U309">
        <v>0</v>
      </c>
      <c r="V309">
        <v>0</v>
      </c>
      <c r="W309">
        <v>0</v>
      </c>
      <c r="X309">
        <v>0</v>
      </c>
      <c r="Y309">
        <v>0</v>
      </c>
      <c r="Z309">
        <v>0</v>
      </c>
      <c r="AA309">
        <v>0</v>
      </c>
      <c r="AB309">
        <v>1</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row>
    <row r="310" spans="1:53">
      <c r="A310" t="s">
        <v>4612</v>
      </c>
      <c r="B310" t="s">
        <v>952</v>
      </c>
      <c r="C310" t="s">
        <v>950</v>
      </c>
      <c r="D310" t="s">
        <v>753</v>
      </c>
      <c r="E310" t="s">
        <v>768</v>
      </c>
      <c r="F310" t="s">
        <v>953</v>
      </c>
      <c r="G310" t="s">
        <v>756</v>
      </c>
      <c r="H310" t="s">
        <v>3131</v>
      </c>
      <c r="I310" t="s">
        <v>15</v>
      </c>
      <c r="J310" t="s">
        <v>3132</v>
      </c>
      <c r="K310" t="b">
        <v>0</v>
      </c>
      <c r="L310">
        <v>0.86</v>
      </c>
      <c r="M310" t="s">
        <v>4613</v>
      </c>
      <c r="N310" t="b">
        <v>1</v>
      </c>
      <c r="O310" t="s">
        <v>4614</v>
      </c>
      <c r="P310" t="s">
        <v>3390</v>
      </c>
      <c r="Q310" t="s">
        <v>4615</v>
      </c>
      <c r="R310">
        <v>0</v>
      </c>
      <c r="S310">
        <v>0</v>
      </c>
      <c r="T310">
        <v>0</v>
      </c>
      <c r="U310">
        <v>0</v>
      </c>
      <c r="V310">
        <v>0</v>
      </c>
      <c r="W310">
        <v>0</v>
      </c>
      <c r="X310">
        <v>0</v>
      </c>
      <c r="Y310">
        <v>0</v>
      </c>
      <c r="Z310">
        <v>0</v>
      </c>
      <c r="AA310">
        <v>0</v>
      </c>
      <c r="AB310">
        <v>1</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row>
    <row r="311" spans="1:53">
      <c r="A311" t="s">
        <v>4616</v>
      </c>
      <c r="B311" t="s">
        <v>954</v>
      </c>
      <c r="C311" t="s">
        <v>950</v>
      </c>
      <c r="D311" t="s">
        <v>753</v>
      </c>
      <c r="E311" t="s">
        <v>768</v>
      </c>
      <c r="F311" t="s">
        <v>955</v>
      </c>
      <c r="G311" t="s">
        <v>756</v>
      </c>
      <c r="H311" t="s">
        <v>3131</v>
      </c>
      <c r="I311" t="s">
        <v>15</v>
      </c>
      <c r="J311" t="s">
        <v>3132</v>
      </c>
      <c r="K311" t="b">
        <v>0</v>
      </c>
      <c r="L311">
        <v>0.86</v>
      </c>
      <c r="M311" t="s">
        <v>4617</v>
      </c>
      <c r="N311" t="b">
        <v>1</v>
      </c>
      <c r="O311" t="s">
        <v>4618</v>
      </c>
      <c r="P311" t="s">
        <v>3390</v>
      </c>
      <c r="Q311" t="s">
        <v>4619</v>
      </c>
      <c r="R311">
        <v>0</v>
      </c>
      <c r="S311">
        <v>0</v>
      </c>
      <c r="T311">
        <v>0</v>
      </c>
      <c r="U311">
        <v>0</v>
      </c>
      <c r="V311">
        <v>0</v>
      </c>
      <c r="W311">
        <v>0</v>
      </c>
      <c r="X311">
        <v>0</v>
      </c>
      <c r="Y311">
        <v>0</v>
      </c>
      <c r="Z311">
        <v>0</v>
      </c>
      <c r="AA311">
        <v>0</v>
      </c>
      <c r="AB311">
        <v>1</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row>
    <row r="312" spans="1:53">
      <c r="A312" t="s">
        <v>4620</v>
      </c>
      <c r="B312" t="s">
        <v>956</v>
      </c>
      <c r="C312" t="s">
        <v>950</v>
      </c>
      <c r="D312" t="s">
        <v>753</v>
      </c>
      <c r="E312" t="s">
        <v>768</v>
      </c>
      <c r="F312" t="s">
        <v>957</v>
      </c>
      <c r="G312" t="s">
        <v>756</v>
      </c>
      <c r="H312" t="s">
        <v>3131</v>
      </c>
      <c r="I312" t="s">
        <v>15</v>
      </c>
      <c r="J312" t="s">
        <v>3132</v>
      </c>
      <c r="K312" t="b">
        <v>0</v>
      </c>
      <c r="L312">
        <v>0.86</v>
      </c>
      <c r="M312" t="s">
        <v>4621</v>
      </c>
      <c r="N312" t="b">
        <v>1</v>
      </c>
      <c r="O312" t="s">
        <v>4622</v>
      </c>
      <c r="P312" t="s">
        <v>3390</v>
      </c>
      <c r="Q312" t="s">
        <v>4623</v>
      </c>
      <c r="R312">
        <v>0</v>
      </c>
      <c r="S312">
        <v>0</v>
      </c>
      <c r="T312">
        <v>0</v>
      </c>
      <c r="U312">
        <v>0</v>
      </c>
      <c r="V312">
        <v>0</v>
      </c>
      <c r="W312">
        <v>0</v>
      </c>
      <c r="X312">
        <v>0</v>
      </c>
      <c r="Y312">
        <v>0</v>
      </c>
      <c r="Z312">
        <v>0</v>
      </c>
      <c r="AA312">
        <v>0</v>
      </c>
      <c r="AB312">
        <v>1</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row>
    <row r="313" spans="1:53">
      <c r="A313" t="s">
        <v>4624</v>
      </c>
      <c r="B313" t="s">
        <v>958</v>
      </c>
      <c r="C313" t="s">
        <v>950</v>
      </c>
      <c r="D313" t="s">
        <v>753</v>
      </c>
      <c r="E313" t="s">
        <v>768</v>
      </c>
      <c r="F313" t="s">
        <v>959</v>
      </c>
      <c r="G313" t="s">
        <v>756</v>
      </c>
      <c r="H313" t="s">
        <v>3131</v>
      </c>
      <c r="I313" t="s">
        <v>15</v>
      </c>
      <c r="J313" t="s">
        <v>3132</v>
      </c>
      <c r="K313" t="b">
        <v>0</v>
      </c>
      <c r="L313">
        <v>0.88</v>
      </c>
      <c r="M313" t="s">
        <v>4625</v>
      </c>
      <c r="N313" t="b">
        <v>1</v>
      </c>
      <c r="O313" t="s">
        <v>4626</v>
      </c>
      <c r="P313" t="s">
        <v>3390</v>
      </c>
      <c r="Q313" t="s">
        <v>4627</v>
      </c>
      <c r="R313">
        <v>0</v>
      </c>
      <c r="S313">
        <v>0</v>
      </c>
      <c r="T313">
        <v>0</v>
      </c>
      <c r="U313">
        <v>0</v>
      </c>
      <c r="V313">
        <v>0</v>
      </c>
      <c r="W313">
        <v>0</v>
      </c>
      <c r="X313">
        <v>0</v>
      </c>
      <c r="Y313">
        <v>0</v>
      </c>
      <c r="Z313">
        <v>0</v>
      </c>
      <c r="AA313">
        <v>0</v>
      </c>
      <c r="AB313">
        <v>1</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row>
    <row r="314" spans="1:53">
      <c r="A314" t="s">
        <v>4628</v>
      </c>
      <c r="B314" t="s">
        <v>960</v>
      </c>
      <c r="C314" t="s">
        <v>950</v>
      </c>
      <c r="D314" t="s">
        <v>753</v>
      </c>
      <c r="E314" t="s">
        <v>768</v>
      </c>
      <c r="F314" t="s">
        <v>961</v>
      </c>
      <c r="G314" t="s">
        <v>756</v>
      </c>
      <c r="H314" t="s">
        <v>3131</v>
      </c>
      <c r="I314" t="s">
        <v>15</v>
      </c>
      <c r="J314" t="s">
        <v>3132</v>
      </c>
      <c r="K314" t="b">
        <v>0</v>
      </c>
      <c r="L314">
        <v>0.86</v>
      </c>
      <c r="M314" t="s">
        <v>4629</v>
      </c>
      <c r="N314" t="b">
        <v>1</v>
      </c>
      <c r="O314" t="s">
        <v>4630</v>
      </c>
      <c r="P314" t="s">
        <v>3390</v>
      </c>
      <c r="Q314" t="s">
        <v>4631</v>
      </c>
      <c r="R314">
        <v>0</v>
      </c>
      <c r="S314">
        <v>0</v>
      </c>
      <c r="T314">
        <v>0</v>
      </c>
      <c r="U314">
        <v>0</v>
      </c>
      <c r="V314">
        <v>0</v>
      </c>
      <c r="W314">
        <v>0</v>
      </c>
      <c r="X314">
        <v>0</v>
      </c>
      <c r="Y314">
        <v>0</v>
      </c>
      <c r="Z314">
        <v>0</v>
      </c>
      <c r="AA314">
        <v>0</v>
      </c>
      <c r="AB314">
        <v>1</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row>
    <row r="315" spans="1:53">
      <c r="A315" t="s">
        <v>4632</v>
      </c>
      <c r="B315" t="s">
        <v>962</v>
      </c>
      <c r="C315" t="s">
        <v>950</v>
      </c>
      <c r="D315" t="s">
        <v>753</v>
      </c>
      <c r="E315" t="s">
        <v>768</v>
      </c>
      <c r="F315" t="s">
        <v>963</v>
      </c>
      <c r="G315" t="s">
        <v>756</v>
      </c>
      <c r="H315" t="s">
        <v>3131</v>
      </c>
      <c r="I315" t="s">
        <v>15</v>
      </c>
      <c r="J315" t="s">
        <v>3132</v>
      </c>
      <c r="K315" t="b">
        <v>0</v>
      </c>
      <c r="L315">
        <v>0.86</v>
      </c>
      <c r="M315" t="s">
        <v>4633</v>
      </c>
      <c r="N315" t="b">
        <v>1</v>
      </c>
      <c r="O315" t="s">
        <v>4634</v>
      </c>
      <c r="P315" t="s">
        <v>3390</v>
      </c>
      <c r="Q315" t="s">
        <v>4635</v>
      </c>
      <c r="R315">
        <v>0</v>
      </c>
      <c r="S315">
        <v>0</v>
      </c>
      <c r="T315">
        <v>0</v>
      </c>
      <c r="U315">
        <v>0</v>
      </c>
      <c r="V315">
        <v>0</v>
      </c>
      <c r="W315">
        <v>0</v>
      </c>
      <c r="X315">
        <v>0</v>
      </c>
      <c r="Y315">
        <v>0</v>
      </c>
      <c r="Z315">
        <v>0</v>
      </c>
      <c r="AA315">
        <v>0</v>
      </c>
      <c r="AB315">
        <v>1</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row>
    <row r="316" spans="1:53">
      <c r="A316" t="s">
        <v>4636</v>
      </c>
      <c r="B316" t="s">
        <v>964</v>
      </c>
      <c r="C316" t="s">
        <v>950</v>
      </c>
      <c r="D316" t="s">
        <v>753</v>
      </c>
      <c r="E316" t="s">
        <v>768</v>
      </c>
      <c r="F316" t="s">
        <v>965</v>
      </c>
      <c r="G316" t="s">
        <v>756</v>
      </c>
      <c r="H316" t="s">
        <v>3131</v>
      </c>
      <c r="I316" t="s">
        <v>15</v>
      </c>
      <c r="J316" t="s">
        <v>3132</v>
      </c>
      <c r="K316" t="b">
        <v>0</v>
      </c>
      <c r="L316">
        <v>0.86</v>
      </c>
      <c r="M316" t="s">
        <v>4637</v>
      </c>
      <c r="N316" t="b">
        <v>1</v>
      </c>
      <c r="O316" t="s">
        <v>4638</v>
      </c>
      <c r="P316" t="s">
        <v>3390</v>
      </c>
      <c r="Q316" t="s">
        <v>4639</v>
      </c>
      <c r="R316">
        <v>0</v>
      </c>
      <c r="S316">
        <v>0</v>
      </c>
      <c r="T316">
        <v>0</v>
      </c>
      <c r="U316">
        <v>0</v>
      </c>
      <c r="V316">
        <v>0</v>
      </c>
      <c r="W316">
        <v>0</v>
      </c>
      <c r="X316">
        <v>0</v>
      </c>
      <c r="Y316">
        <v>0</v>
      </c>
      <c r="Z316">
        <v>0</v>
      </c>
      <c r="AA316">
        <v>0</v>
      </c>
      <c r="AB316">
        <v>1</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row>
    <row r="317" spans="1:53">
      <c r="A317" t="s">
        <v>4640</v>
      </c>
      <c r="B317" t="s">
        <v>966</v>
      </c>
      <c r="C317" t="s">
        <v>950</v>
      </c>
      <c r="D317" t="s">
        <v>753</v>
      </c>
      <c r="E317" t="s">
        <v>768</v>
      </c>
      <c r="F317" t="s">
        <v>967</v>
      </c>
      <c r="G317" t="s">
        <v>756</v>
      </c>
      <c r="H317" t="s">
        <v>3131</v>
      </c>
      <c r="I317" t="s">
        <v>15</v>
      </c>
      <c r="J317" t="s">
        <v>3132</v>
      </c>
      <c r="K317" t="b">
        <v>0</v>
      </c>
      <c r="L317">
        <v>0.86</v>
      </c>
      <c r="M317" t="s">
        <v>4641</v>
      </c>
      <c r="N317" t="b">
        <v>1</v>
      </c>
      <c r="O317" t="s">
        <v>4642</v>
      </c>
      <c r="P317" t="s">
        <v>3390</v>
      </c>
      <c r="Q317" t="s">
        <v>4643</v>
      </c>
      <c r="R317">
        <v>0</v>
      </c>
      <c r="S317">
        <v>0</v>
      </c>
      <c r="T317">
        <v>0</v>
      </c>
      <c r="U317">
        <v>0</v>
      </c>
      <c r="V317">
        <v>0</v>
      </c>
      <c r="W317">
        <v>0</v>
      </c>
      <c r="X317">
        <v>0</v>
      </c>
      <c r="Y317">
        <v>0</v>
      </c>
      <c r="Z317">
        <v>0</v>
      </c>
      <c r="AA317">
        <v>0</v>
      </c>
      <c r="AB317">
        <v>1</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row>
    <row r="318" spans="1:53">
      <c r="A318" t="s">
        <v>4644</v>
      </c>
      <c r="B318" t="s">
        <v>968</v>
      </c>
      <c r="C318" t="s">
        <v>950</v>
      </c>
      <c r="D318" t="s">
        <v>753</v>
      </c>
      <c r="E318" t="s">
        <v>768</v>
      </c>
      <c r="F318" t="s">
        <v>969</v>
      </c>
      <c r="G318" t="s">
        <v>756</v>
      </c>
      <c r="H318" t="s">
        <v>3131</v>
      </c>
      <c r="I318" t="s">
        <v>15</v>
      </c>
      <c r="J318" t="s">
        <v>3132</v>
      </c>
      <c r="K318" t="b">
        <v>0</v>
      </c>
      <c r="L318">
        <v>0.86</v>
      </c>
      <c r="M318" t="s">
        <v>4645</v>
      </c>
      <c r="N318" t="b">
        <v>1</v>
      </c>
      <c r="O318" t="s">
        <v>4646</v>
      </c>
      <c r="P318" t="s">
        <v>3390</v>
      </c>
      <c r="Q318" t="s">
        <v>4647</v>
      </c>
      <c r="R318">
        <v>0</v>
      </c>
      <c r="S318">
        <v>0</v>
      </c>
      <c r="T318">
        <v>0</v>
      </c>
      <c r="U318">
        <v>0</v>
      </c>
      <c r="V318">
        <v>0</v>
      </c>
      <c r="W318">
        <v>0</v>
      </c>
      <c r="X318">
        <v>0</v>
      </c>
      <c r="Y318">
        <v>0</v>
      </c>
      <c r="Z318">
        <v>0</v>
      </c>
      <c r="AA318">
        <v>0</v>
      </c>
      <c r="AB318">
        <v>1</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row>
    <row r="319" spans="1:53">
      <c r="A319" t="s">
        <v>4648</v>
      </c>
      <c r="B319" t="s">
        <v>970</v>
      </c>
      <c r="C319" t="s">
        <v>950</v>
      </c>
      <c r="D319" t="s">
        <v>753</v>
      </c>
      <c r="E319" t="s">
        <v>768</v>
      </c>
      <c r="F319" t="s">
        <v>971</v>
      </c>
      <c r="G319" t="s">
        <v>756</v>
      </c>
      <c r="H319" t="s">
        <v>3131</v>
      </c>
      <c r="I319" t="s">
        <v>15</v>
      </c>
      <c r="J319" t="s">
        <v>3132</v>
      </c>
      <c r="K319" t="b">
        <v>0</v>
      </c>
      <c r="L319">
        <v>0.84</v>
      </c>
      <c r="M319" t="s">
        <v>4649</v>
      </c>
      <c r="N319" t="b">
        <v>1</v>
      </c>
      <c r="O319" t="s">
        <v>4650</v>
      </c>
      <c r="P319" t="s">
        <v>3390</v>
      </c>
      <c r="Q319" t="s">
        <v>4651</v>
      </c>
      <c r="R319">
        <v>0</v>
      </c>
      <c r="S319">
        <v>0</v>
      </c>
      <c r="T319">
        <v>0</v>
      </c>
      <c r="U319">
        <v>0</v>
      </c>
      <c r="V319">
        <v>0</v>
      </c>
      <c r="W319">
        <v>0</v>
      </c>
      <c r="X319">
        <v>0</v>
      </c>
      <c r="Y319">
        <v>0</v>
      </c>
      <c r="Z319">
        <v>0</v>
      </c>
      <c r="AA319">
        <v>0</v>
      </c>
      <c r="AB319">
        <v>1</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row>
    <row r="320" spans="1:53">
      <c r="A320" t="s">
        <v>4652</v>
      </c>
      <c r="B320" t="s">
        <v>972</v>
      </c>
      <c r="C320" t="s">
        <v>950</v>
      </c>
      <c r="D320" t="s">
        <v>753</v>
      </c>
      <c r="E320" t="s">
        <v>768</v>
      </c>
      <c r="F320" t="s">
        <v>973</v>
      </c>
      <c r="G320" t="s">
        <v>756</v>
      </c>
      <c r="H320" t="s">
        <v>3131</v>
      </c>
      <c r="I320" t="s">
        <v>15</v>
      </c>
      <c r="J320" t="s">
        <v>3132</v>
      </c>
      <c r="K320" t="b">
        <v>0</v>
      </c>
      <c r="L320">
        <v>0.86</v>
      </c>
      <c r="M320" t="s">
        <v>4653</v>
      </c>
      <c r="N320" t="b">
        <v>1</v>
      </c>
      <c r="O320" t="s">
        <v>4654</v>
      </c>
      <c r="P320" t="s">
        <v>3390</v>
      </c>
      <c r="Q320" t="s">
        <v>4655</v>
      </c>
      <c r="R320">
        <v>0</v>
      </c>
      <c r="S320">
        <v>0</v>
      </c>
      <c r="T320">
        <v>0</v>
      </c>
      <c r="U320">
        <v>0</v>
      </c>
      <c r="V320">
        <v>0</v>
      </c>
      <c r="W320">
        <v>0</v>
      </c>
      <c r="X320">
        <v>0</v>
      </c>
      <c r="Y320">
        <v>0</v>
      </c>
      <c r="Z320">
        <v>0</v>
      </c>
      <c r="AA320">
        <v>0</v>
      </c>
      <c r="AB320">
        <v>1</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row>
    <row r="321" spans="1:53">
      <c r="A321" t="s">
        <v>4656</v>
      </c>
      <c r="B321" t="s">
        <v>974</v>
      </c>
      <c r="C321" t="s">
        <v>950</v>
      </c>
      <c r="D321" t="s">
        <v>753</v>
      </c>
      <c r="E321" t="s">
        <v>768</v>
      </c>
      <c r="F321" t="s">
        <v>975</v>
      </c>
      <c r="G321" t="s">
        <v>756</v>
      </c>
      <c r="H321" t="s">
        <v>3131</v>
      </c>
      <c r="I321" t="s">
        <v>15</v>
      </c>
      <c r="J321" t="s">
        <v>3132</v>
      </c>
      <c r="K321" t="b">
        <v>0</v>
      </c>
      <c r="L321">
        <v>0.85</v>
      </c>
      <c r="M321" t="s">
        <v>4657</v>
      </c>
      <c r="N321" t="b">
        <v>1</v>
      </c>
      <c r="O321" t="s">
        <v>4658</v>
      </c>
      <c r="P321" t="s">
        <v>3390</v>
      </c>
      <c r="Q321" t="s">
        <v>4659</v>
      </c>
      <c r="R321">
        <v>0</v>
      </c>
      <c r="S321">
        <v>0</v>
      </c>
      <c r="T321">
        <v>0</v>
      </c>
      <c r="U321">
        <v>0</v>
      </c>
      <c r="V321">
        <v>0</v>
      </c>
      <c r="W321">
        <v>0</v>
      </c>
      <c r="X321">
        <v>0</v>
      </c>
      <c r="Y321">
        <v>0</v>
      </c>
      <c r="Z321">
        <v>0</v>
      </c>
      <c r="AA321">
        <v>0</v>
      </c>
      <c r="AB321">
        <v>1</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row>
    <row r="322" spans="1:53">
      <c r="A322" t="s">
        <v>4660</v>
      </c>
      <c r="B322" t="s">
        <v>976</v>
      </c>
      <c r="C322" t="s">
        <v>950</v>
      </c>
      <c r="D322" t="s">
        <v>753</v>
      </c>
      <c r="E322" t="s">
        <v>768</v>
      </c>
      <c r="F322" t="s">
        <v>977</v>
      </c>
      <c r="G322" t="s">
        <v>756</v>
      </c>
      <c r="H322" t="s">
        <v>3131</v>
      </c>
      <c r="I322" t="s">
        <v>15</v>
      </c>
      <c r="J322" t="s">
        <v>3132</v>
      </c>
      <c r="K322" t="b">
        <v>0</v>
      </c>
      <c r="L322">
        <v>0.88</v>
      </c>
      <c r="M322" t="s">
        <v>4661</v>
      </c>
      <c r="N322" t="b">
        <v>1</v>
      </c>
      <c r="O322" t="s">
        <v>4662</v>
      </c>
      <c r="P322" t="s">
        <v>3390</v>
      </c>
      <c r="Q322" t="s">
        <v>4663</v>
      </c>
      <c r="R322">
        <v>0</v>
      </c>
      <c r="S322">
        <v>0</v>
      </c>
      <c r="T322">
        <v>0</v>
      </c>
      <c r="U322">
        <v>0</v>
      </c>
      <c r="V322">
        <v>0</v>
      </c>
      <c r="W322">
        <v>0</v>
      </c>
      <c r="X322">
        <v>0</v>
      </c>
      <c r="Y322">
        <v>0</v>
      </c>
      <c r="Z322">
        <v>0</v>
      </c>
      <c r="AA322">
        <v>0</v>
      </c>
      <c r="AB322">
        <v>1</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row>
    <row r="323" spans="1:53">
      <c r="A323" t="s">
        <v>4664</v>
      </c>
      <c r="B323" t="s">
        <v>978</v>
      </c>
      <c r="C323" t="s">
        <v>950</v>
      </c>
      <c r="D323" t="s">
        <v>753</v>
      </c>
      <c r="E323" t="s">
        <v>768</v>
      </c>
      <c r="F323" t="s">
        <v>979</v>
      </c>
      <c r="G323" t="s">
        <v>756</v>
      </c>
      <c r="H323" t="s">
        <v>3131</v>
      </c>
      <c r="I323" t="s">
        <v>15</v>
      </c>
      <c r="J323" t="s">
        <v>3132</v>
      </c>
      <c r="K323" t="b">
        <v>0</v>
      </c>
      <c r="L323">
        <v>0.86</v>
      </c>
      <c r="M323" t="s">
        <v>4665</v>
      </c>
      <c r="N323" t="b">
        <v>1</v>
      </c>
      <c r="O323" t="s">
        <v>4666</v>
      </c>
      <c r="P323" t="s">
        <v>3390</v>
      </c>
      <c r="Q323" t="s">
        <v>4667</v>
      </c>
      <c r="R323">
        <v>0</v>
      </c>
      <c r="S323">
        <v>0</v>
      </c>
      <c r="T323">
        <v>0</v>
      </c>
      <c r="U323">
        <v>0</v>
      </c>
      <c r="V323">
        <v>0</v>
      </c>
      <c r="W323">
        <v>0</v>
      </c>
      <c r="X323">
        <v>0</v>
      </c>
      <c r="Y323">
        <v>0</v>
      </c>
      <c r="Z323">
        <v>0</v>
      </c>
      <c r="AA323">
        <v>0</v>
      </c>
      <c r="AB323">
        <v>1</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row>
    <row r="324" spans="1:53">
      <c r="A324" t="s">
        <v>4668</v>
      </c>
      <c r="B324" t="s">
        <v>980</v>
      </c>
      <c r="C324" t="s">
        <v>950</v>
      </c>
      <c r="D324" t="s">
        <v>753</v>
      </c>
      <c r="E324" t="s">
        <v>768</v>
      </c>
      <c r="F324" t="s">
        <v>981</v>
      </c>
      <c r="G324" t="s">
        <v>756</v>
      </c>
      <c r="H324" t="s">
        <v>3131</v>
      </c>
      <c r="I324" t="s">
        <v>15</v>
      </c>
      <c r="J324" t="s">
        <v>3132</v>
      </c>
      <c r="K324" t="b">
        <v>0</v>
      </c>
      <c r="L324">
        <v>0.9</v>
      </c>
      <c r="M324" t="s">
        <v>4669</v>
      </c>
      <c r="N324" t="b">
        <v>0</v>
      </c>
      <c r="O324" t="s">
        <v>4670</v>
      </c>
      <c r="P324" t="s">
        <v>3390</v>
      </c>
      <c r="Q324" t="s">
        <v>4671</v>
      </c>
      <c r="R324">
        <v>0</v>
      </c>
      <c r="S324">
        <v>0</v>
      </c>
      <c r="T324">
        <v>0</v>
      </c>
      <c r="U324">
        <v>0</v>
      </c>
      <c r="V324">
        <v>0</v>
      </c>
      <c r="W324">
        <v>0</v>
      </c>
      <c r="X324">
        <v>0</v>
      </c>
      <c r="Y324">
        <v>0</v>
      </c>
      <c r="Z324">
        <v>0</v>
      </c>
      <c r="AA324">
        <v>0</v>
      </c>
      <c r="AB324">
        <v>1</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row>
    <row r="325" spans="1:53">
      <c r="A325" t="s">
        <v>4672</v>
      </c>
      <c r="B325" t="s">
        <v>982</v>
      </c>
      <c r="C325" t="s">
        <v>950</v>
      </c>
      <c r="D325" t="s">
        <v>753</v>
      </c>
      <c r="E325" t="s">
        <v>768</v>
      </c>
      <c r="F325" t="s">
        <v>983</v>
      </c>
      <c r="G325" t="s">
        <v>756</v>
      </c>
      <c r="H325" t="s">
        <v>3131</v>
      </c>
      <c r="I325" t="s">
        <v>15</v>
      </c>
      <c r="J325" t="s">
        <v>3132</v>
      </c>
      <c r="K325" t="b">
        <v>0</v>
      </c>
      <c r="L325">
        <v>0.86</v>
      </c>
      <c r="M325" t="s">
        <v>4673</v>
      </c>
      <c r="N325" t="b">
        <v>1</v>
      </c>
      <c r="O325" t="s">
        <v>4674</v>
      </c>
      <c r="P325" t="s">
        <v>3390</v>
      </c>
      <c r="Q325" t="s">
        <v>4675</v>
      </c>
      <c r="R325">
        <v>0</v>
      </c>
      <c r="S325">
        <v>0</v>
      </c>
      <c r="T325">
        <v>0</v>
      </c>
      <c r="U325">
        <v>0</v>
      </c>
      <c r="V325">
        <v>0</v>
      </c>
      <c r="W325">
        <v>0</v>
      </c>
      <c r="X325">
        <v>0</v>
      </c>
      <c r="Y325">
        <v>0</v>
      </c>
      <c r="Z325">
        <v>0</v>
      </c>
      <c r="AA325">
        <v>0</v>
      </c>
      <c r="AB325">
        <v>1</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row>
    <row r="326" spans="1:53">
      <c r="A326" t="s">
        <v>4676</v>
      </c>
      <c r="B326" t="s">
        <v>984</v>
      </c>
      <c r="C326" t="s">
        <v>950</v>
      </c>
      <c r="D326" t="s">
        <v>753</v>
      </c>
      <c r="E326" t="s">
        <v>768</v>
      </c>
      <c r="F326" t="s">
        <v>985</v>
      </c>
      <c r="G326" t="s">
        <v>756</v>
      </c>
      <c r="H326" t="s">
        <v>3131</v>
      </c>
      <c r="I326" t="s">
        <v>15</v>
      </c>
      <c r="J326" t="s">
        <v>3132</v>
      </c>
      <c r="K326" t="b">
        <v>0</v>
      </c>
      <c r="L326">
        <v>0.86</v>
      </c>
      <c r="M326" t="s">
        <v>4677</v>
      </c>
      <c r="N326" t="b">
        <v>1</v>
      </c>
      <c r="O326" t="s">
        <v>4678</v>
      </c>
      <c r="P326" t="s">
        <v>3390</v>
      </c>
      <c r="Q326" t="s">
        <v>4679</v>
      </c>
      <c r="R326">
        <v>0</v>
      </c>
      <c r="S326">
        <v>0</v>
      </c>
      <c r="T326">
        <v>0</v>
      </c>
      <c r="U326">
        <v>0</v>
      </c>
      <c r="V326">
        <v>0</v>
      </c>
      <c r="W326">
        <v>0</v>
      </c>
      <c r="X326">
        <v>0</v>
      </c>
      <c r="Y326">
        <v>0</v>
      </c>
      <c r="Z326">
        <v>0</v>
      </c>
      <c r="AA326">
        <v>0</v>
      </c>
      <c r="AB326">
        <v>1</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row>
    <row r="327" spans="1:53">
      <c r="A327" t="s">
        <v>4680</v>
      </c>
      <c r="B327" t="s">
        <v>986</v>
      </c>
      <c r="C327" t="s">
        <v>950</v>
      </c>
      <c r="D327" t="s">
        <v>753</v>
      </c>
      <c r="E327" t="s">
        <v>768</v>
      </c>
      <c r="F327" t="s">
        <v>987</v>
      </c>
      <c r="G327" t="s">
        <v>756</v>
      </c>
      <c r="H327" t="s">
        <v>3131</v>
      </c>
      <c r="I327" t="s">
        <v>15</v>
      </c>
      <c r="J327" t="s">
        <v>3132</v>
      </c>
      <c r="K327" t="b">
        <v>0</v>
      </c>
      <c r="L327">
        <v>0.88</v>
      </c>
      <c r="M327" t="s">
        <v>4681</v>
      </c>
      <c r="N327" t="b">
        <v>1</v>
      </c>
      <c r="O327" t="s">
        <v>4682</v>
      </c>
      <c r="P327" t="s">
        <v>3390</v>
      </c>
      <c r="Q327" t="s">
        <v>4683</v>
      </c>
      <c r="R327">
        <v>0</v>
      </c>
      <c r="S327">
        <v>0</v>
      </c>
      <c r="T327">
        <v>0</v>
      </c>
      <c r="U327">
        <v>0</v>
      </c>
      <c r="V327">
        <v>0</v>
      </c>
      <c r="W327">
        <v>0</v>
      </c>
      <c r="X327">
        <v>0</v>
      </c>
      <c r="Y327">
        <v>0</v>
      </c>
      <c r="Z327">
        <v>0</v>
      </c>
      <c r="AA327">
        <v>0</v>
      </c>
      <c r="AB327">
        <v>1</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row>
    <row r="328" spans="1:53">
      <c r="A328" t="s">
        <v>4684</v>
      </c>
      <c r="B328" t="s">
        <v>988</v>
      </c>
      <c r="C328" t="s">
        <v>950</v>
      </c>
      <c r="D328" t="s">
        <v>753</v>
      </c>
      <c r="E328" t="s">
        <v>768</v>
      </c>
      <c r="F328" t="s">
        <v>989</v>
      </c>
      <c r="G328" t="s">
        <v>756</v>
      </c>
      <c r="H328" t="s">
        <v>3131</v>
      </c>
      <c r="I328" t="s">
        <v>15</v>
      </c>
      <c r="J328" t="s">
        <v>3132</v>
      </c>
      <c r="K328" t="b">
        <v>0</v>
      </c>
      <c r="L328">
        <v>0.82</v>
      </c>
      <c r="M328" t="s">
        <v>4685</v>
      </c>
      <c r="N328" t="b">
        <v>1</v>
      </c>
      <c r="O328" t="s">
        <v>4686</v>
      </c>
      <c r="P328" t="s">
        <v>3390</v>
      </c>
      <c r="Q328" t="s">
        <v>4687</v>
      </c>
      <c r="R328">
        <v>0</v>
      </c>
      <c r="S328">
        <v>0</v>
      </c>
      <c r="T328">
        <v>0</v>
      </c>
      <c r="U328">
        <v>0</v>
      </c>
      <c r="V328">
        <v>0</v>
      </c>
      <c r="W328">
        <v>0</v>
      </c>
      <c r="X328">
        <v>0</v>
      </c>
      <c r="Y328">
        <v>0</v>
      </c>
      <c r="Z328">
        <v>0</v>
      </c>
      <c r="AA328">
        <v>0</v>
      </c>
      <c r="AB328">
        <v>1</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row>
    <row r="329" spans="1:53">
      <c r="A329" t="s">
        <v>4688</v>
      </c>
      <c r="B329" t="s">
        <v>990</v>
      </c>
      <c r="C329" t="s">
        <v>950</v>
      </c>
      <c r="D329" t="s">
        <v>753</v>
      </c>
      <c r="E329" t="s">
        <v>768</v>
      </c>
      <c r="F329" t="s">
        <v>991</v>
      </c>
      <c r="G329" t="s">
        <v>756</v>
      </c>
      <c r="H329" t="s">
        <v>3131</v>
      </c>
      <c r="I329" t="s">
        <v>15</v>
      </c>
      <c r="J329" t="s">
        <v>3132</v>
      </c>
      <c r="K329" t="b">
        <v>0</v>
      </c>
      <c r="L329">
        <v>0.86</v>
      </c>
      <c r="M329" t="s">
        <v>4689</v>
      </c>
      <c r="N329" t="b">
        <v>1</v>
      </c>
      <c r="O329" t="s">
        <v>4690</v>
      </c>
      <c r="P329" t="s">
        <v>3390</v>
      </c>
      <c r="Q329" t="s">
        <v>4691</v>
      </c>
      <c r="R329">
        <v>0</v>
      </c>
      <c r="S329">
        <v>0</v>
      </c>
      <c r="T329">
        <v>0</v>
      </c>
      <c r="U329">
        <v>0</v>
      </c>
      <c r="V329">
        <v>0</v>
      </c>
      <c r="W329">
        <v>0</v>
      </c>
      <c r="X329">
        <v>0</v>
      </c>
      <c r="Y329">
        <v>0</v>
      </c>
      <c r="Z329">
        <v>0</v>
      </c>
      <c r="AA329">
        <v>0</v>
      </c>
      <c r="AB329">
        <v>1</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row>
    <row r="330" spans="1:53">
      <c r="A330" t="s">
        <v>4692</v>
      </c>
      <c r="B330" t="s">
        <v>992</v>
      </c>
      <c r="C330" t="s">
        <v>950</v>
      </c>
      <c r="D330" t="s">
        <v>753</v>
      </c>
      <c r="E330" t="s">
        <v>768</v>
      </c>
      <c r="F330" t="s">
        <v>993</v>
      </c>
      <c r="G330" t="s">
        <v>756</v>
      </c>
      <c r="H330" t="s">
        <v>3131</v>
      </c>
      <c r="I330" t="s">
        <v>15</v>
      </c>
      <c r="J330" t="s">
        <v>3132</v>
      </c>
      <c r="K330" t="b">
        <v>0</v>
      </c>
      <c r="L330">
        <v>0.86</v>
      </c>
      <c r="M330" t="s">
        <v>4693</v>
      </c>
      <c r="N330" t="b">
        <v>1</v>
      </c>
      <c r="O330" t="s">
        <v>4694</v>
      </c>
      <c r="P330" t="s">
        <v>3390</v>
      </c>
      <c r="Q330" t="s">
        <v>4695</v>
      </c>
      <c r="R330">
        <v>0</v>
      </c>
      <c r="S330">
        <v>0</v>
      </c>
      <c r="T330">
        <v>0</v>
      </c>
      <c r="U330">
        <v>0</v>
      </c>
      <c r="V330">
        <v>0</v>
      </c>
      <c r="W330">
        <v>0</v>
      </c>
      <c r="X330">
        <v>0</v>
      </c>
      <c r="Y330">
        <v>0</v>
      </c>
      <c r="Z330">
        <v>0</v>
      </c>
      <c r="AA330">
        <v>0</v>
      </c>
      <c r="AB330">
        <v>1</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row>
    <row r="331" spans="1:53">
      <c r="A331" t="s">
        <v>4696</v>
      </c>
      <c r="B331" t="s">
        <v>994</v>
      </c>
      <c r="C331" t="s">
        <v>950</v>
      </c>
      <c r="D331" t="s">
        <v>753</v>
      </c>
      <c r="E331" t="s">
        <v>768</v>
      </c>
      <c r="F331" t="s">
        <v>995</v>
      </c>
      <c r="G331" t="s">
        <v>756</v>
      </c>
      <c r="H331" t="s">
        <v>3131</v>
      </c>
      <c r="I331" t="s">
        <v>15</v>
      </c>
      <c r="J331" t="s">
        <v>3132</v>
      </c>
      <c r="K331" t="b">
        <v>0</v>
      </c>
      <c r="L331">
        <v>0.88</v>
      </c>
      <c r="M331" t="s">
        <v>4697</v>
      </c>
      <c r="N331" t="b">
        <v>1</v>
      </c>
      <c r="O331" t="s">
        <v>4698</v>
      </c>
      <c r="P331" t="s">
        <v>3390</v>
      </c>
      <c r="Q331" t="s">
        <v>4699</v>
      </c>
      <c r="R331">
        <v>0</v>
      </c>
      <c r="S331">
        <v>0</v>
      </c>
      <c r="T331">
        <v>0</v>
      </c>
      <c r="U331">
        <v>0</v>
      </c>
      <c r="V331">
        <v>0</v>
      </c>
      <c r="W331">
        <v>0</v>
      </c>
      <c r="X331">
        <v>0</v>
      </c>
      <c r="Y331">
        <v>0</v>
      </c>
      <c r="Z331">
        <v>0</v>
      </c>
      <c r="AA331">
        <v>0</v>
      </c>
      <c r="AB331">
        <v>1</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row>
    <row r="332" spans="1:53">
      <c r="A332" t="s">
        <v>4700</v>
      </c>
      <c r="B332" t="s">
        <v>996</v>
      </c>
      <c r="C332" t="s">
        <v>950</v>
      </c>
      <c r="D332" t="s">
        <v>753</v>
      </c>
      <c r="E332" t="s">
        <v>768</v>
      </c>
      <c r="F332" t="s">
        <v>997</v>
      </c>
      <c r="G332" t="s">
        <v>756</v>
      </c>
      <c r="H332" t="s">
        <v>3131</v>
      </c>
      <c r="I332" t="s">
        <v>15</v>
      </c>
      <c r="J332" t="s">
        <v>3132</v>
      </c>
      <c r="K332" t="b">
        <v>0</v>
      </c>
      <c r="L332">
        <v>0.86</v>
      </c>
      <c r="M332" t="s">
        <v>4701</v>
      </c>
      <c r="N332" t="b">
        <v>1</v>
      </c>
      <c r="O332" t="s">
        <v>4702</v>
      </c>
      <c r="P332" t="s">
        <v>3390</v>
      </c>
      <c r="Q332" t="s">
        <v>4703</v>
      </c>
      <c r="R332">
        <v>0</v>
      </c>
      <c r="S332">
        <v>0</v>
      </c>
      <c r="T332">
        <v>0</v>
      </c>
      <c r="U332">
        <v>0</v>
      </c>
      <c r="V332">
        <v>0</v>
      </c>
      <c r="W332">
        <v>0</v>
      </c>
      <c r="X332">
        <v>0</v>
      </c>
      <c r="Y332">
        <v>0</v>
      </c>
      <c r="Z332">
        <v>0</v>
      </c>
      <c r="AA332">
        <v>0</v>
      </c>
      <c r="AB332">
        <v>1</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row>
    <row r="333" spans="1:53">
      <c r="A333" t="s">
        <v>4704</v>
      </c>
      <c r="B333" t="s">
        <v>998</v>
      </c>
      <c r="C333" t="s">
        <v>950</v>
      </c>
      <c r="D333" t="s">
        <v>753</v>
      </c>
      <c r="E333" t="s">
        <v>768</v>
      </c>
      <c r="F333" t="s">
        <v>999</v>
      </c>
      <c r="G333" t="s">
        <v>756</v>
      </c>
      <c r="H333" t="s">
        <v>3131</v>
      </c>
      <c r="I333" t="s">
        <v>15</v>
      </c>
      <c r="J333" t="s">
        <v>3132</v>
      </c>
      <c r="K333" t="b">
        <v>0</v>
      </c>
      <c r="L333">
        <v>0.86</v>
      </c>
      <c r="M333" t="s">
        <v>4705</v>
      </c>
      <c r="N333" t="b">
        <v>1</v>
      </c>
      <c r="O333" t="s">
        <v>4706</v>
      </c>
      <c r="P333" t="s">
        <v>3390</v>
      </c>
      <c r="Q333" t="s">
        <v>4707</v>
      </c>
      <c r="R333">
        <v>0</v>
      </c>
      <c r="S333">
        <v>0</v>
      </c>
      <c r="T333">
        <v>0</v>
      </c>
      <c r="U333">
        <v>0</v>
      </c>
      <c r="V333">
        <v>0</v>
      </c>
      <c r="W333">
        <v>0</v>
      </c>
      <c r="X333">
        <v>0</v>
      </c>
      <c r="Y333">
        <v>0</v>
      </c>
      <c r="Z333">
        <v>0</v>
      </c>
      <c r="AA333">
        <v>0</v>
      </c>
      <c r="AB333">
        <v>1</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row>
    <row r="334" spans="1:53">
      <c r="A334" t="s">
        <v>4708</v>
      </c>
      <c r="B334" t="s">
        <v>1000</v>
      </c>
      <c r="C334" t="s">
        <v>950</v>
      </c>
      <c r="D334" t="s">
        <v>753</v>
      </c>
      <c r="E334" t="s">
        <v>768</v>
      </c>
      <c r="F334" t="s">
        <v>1001</v>
      </c>
      <c r="G334" t="s">
        <v>756</v>
      </c>
      <c r="H334" t="s">
        <v>3131</v>
      </c>
      <c r="I334" t="s">
        <v>15</v>
      </c>
      <c r="J334" t="s">
        <v>3132</v>
      </c>
      <c r="K334" t="b">
        <v>0</v>
      </c>
      <c r="L334">
        <v>0.86</v>
      </c>
      <c r="M334" t="s">
        <v>4709</v>
      </c>
      <c r="N334" t="b">
        <v>1</v>
      </c>
      <c r="O334" t="s">
        <v>4710</v>
      </c>
      <c r="P334" t="s">
        <v>3390</v>
      </c>
      <c r="Q334" t="s">
        <v>4711</v>
      </c>
      <c r="R334">
        <v>0</v>
      </c>
      <c r="S334">
        <v>0</v>
      </c>
      <c r="T334">
        <v>0</v>
      </c>
      <c r="U334">
        <v>0</v>
      </c>
      <c r="V334">
        <v>0</v>
      </c>
      <c r="W334">
        <v>0</v>
      </c>
      <c r="X334">
        <v>0</v>
      </c>
      <c r="Y334">
        <v>0</v>
      </c>
      <c r="Z334">
        <v>0</v>
      </c>
      <c r="AA334">
        <v>0</v>
      </c>
      <c r="AB334">
        <v>1</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row>
    <row r="335" spans="1:53">
      <c r="A335" t="s">
        <v>4712</v>
      </c>
      <c r="B335" t="s">
        <v>1002</v>
      </c>
      <c r="C335" t="s">
        <v>950</v>
      </c>
      <c r="D335" t="s">
        <v>753</v>
      </c>
      <c r="E335" t="s">
        <v>768</v>
      </c>
      <c r="F335" t="s">
        <v>1003</v>
      </c>
      <c r="G335" t="s">
        <v>756</v>
      </c>
      <c r="H335" t="s">
        <v>3131</v>
      </c>
      <c r="I335" t="s">
        <v>15</v>
      </c>
      <c r="J335" t="s">
        <v>3132</v>
      </c>
      <c r="K335" t="b">
        <v>0</v>
      </c>
      <c r="L335">
        <v>0.84</v>
      </c>
      <c r="M335" t="s">
        <v>4713</v>
      </c>
      <c r="N335" t="b">
        <v>1</v>
      </c>
      <c r="O335" t="s">
        <v>4714</v>
      </c>
      <c r="P335" t="s">
        <v>3390</v>
      </c>
      <c r="Q335" t="s">
        <v>4715</v>
      </c>
      <c r="R335">
        <v>0</v>
      </c>
      <c r="S335">
        <v>0</v>
      </c>
      <c r="T335">
        <v>0</v>
      </c>
      <c r="U335">
        <v>0</v>
      </c>
      <c r="V335">
        <v>0</v>
      </c>
      <c r="W335">
        <v>0</v>
      </c>
      <c r="X335">
        <v>0</v>
      </c>
      <c r="Y335">
        <v>0</v>
      </c>
      <c r="Z335">
        <v>0</v>
      </c>
      <c r="AA335">
        <v>0</v>
      </c>
      <c r="AB335">
        <v>1</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row>
    <row r="336" spans="1:53">
      <c r="A336" t="s">
        <v>4716</v>
      </c>
      <c r="B336" t="s">
        <v>1004</v>
      </c>
      <c r="C336" t="s">
        <v>950</v>
      </c>
      <c r="D336" t="s">
        <v>753</v>
      </c>
      <c r="E336" t="s">
        <v>768</v>
      </c>
      <c r="F336" t="s">
        <v>1005</v>
      </c>
      <c r="G336" t="s">
        <v>756</v>
      </c>
      <c r="H336" t="s">
        <v>3131</v>
      </c>
      <c r="I336" t="s">
        <v>15</v>
      </c>
      <c r="J336" t="s">
        <v>3132</v>
      </c>
      <c r="K336" t="b">
        <v>0</v>
      </c>
      <c r="L336">
        <v>0.86</v>
      </c>
      <c r="M336" t="s">
        <v>4717</v>
      </c>
      <c r="N336" t="b">
        <v>1</v>
      </c>
      <c r="O336" t="s">
        <v>4718</v>
      </c>
      <c r="P336" t="s">
        <v>3390</v>
      </c>
      <c r="Q336" t="s">
        <v>4719</v>
      </c>
      <c r="R336">
        <v>0</v>
      </c>
      <c r="S336">
        <v>0</v>
      </c>
      <c r="T336">
        <v>0</v>
      </c>
      <c r="U336">
        <v>0</v>
      </c>
      <c r="V336">
        <v>0</v>
      </c>
      <c r="W336">
        <v>0</v>
      </c>
      <c r="X336">
        <v>0</v>
      </c>
      <c r="Y336">
        <v>0</v>
      </c>
      <c r="Z336">
        <v>0</v>
      </c>
      <c r="AA336">
        <v>0</v>
      </c>
      <c r="AB336">
        <v>1</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row>
    <row r="337" spans="1:53">
      <c r="A337" t="s">
        <v>4720</v>
      </c>
      <c r="B337" t="s">
        <v>1006</v>
      </c>
      <c r="C337" t="s">
        <v>950</v>
      </c>
      <c r="D337" t="s">
        <v>753</v>
      </c>
      <c r="E337" t="s">
        <v>768</v>
      </c>
      <c r="F337" t="s">
        <v>1007</v>
      </c>
      <c r="G337" t="s">
        <v>756</v>
      </c>
      <c r="H337" t="s">
        <v>3131</v>
      </c>
      <c r="I337" t="s">
        <v>15</v>
      </c>
      <c r="J337" t="s">
        <v>3132</v>
      </c>
      <c r="K337" t="b">
        <v>0</v>
      </c>
      <c r="L337">
        <v>0.9</v>
      </c>
      <c r="M337" t="s">
        <v>4721</v>
      </c>
      <c r="N337" t="b">
        <v>1</v>
      </c>
      <c r="O337" t="s">
        <v>4722</v>
      </c>
      <c r="P337" t="s">
        <v>3390</v>
      </c>
      <c r="Q337" t="s">
        <v>4723</v>
      </c>
      <c r="R337">
        <v>0</v>
      </c>
      <c r="S337">
        <v>0</v>
      </c>
      <c r="T337">
        <v>0</v>
      </c>
      <c r="U337">
        <v>0</v>
      </c>
      <c r="V337">
        <v>0</v>
      </c>
      <c r="W337">
        <v>0</v>
      </c>
      <c r="X337">
        <v>0</v>
      </c>
      <c r="Y337">
        <v>0</v>
      </c>
      <c r="Z337">
        <v>0</v>
      </c>
      <c r="AA337">
        <v>0</v>
      </c>
      <c r="AB337">
        <v>1</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row>
    <row r="338" spans="1:53">
      <c r="A338" t="s">
        <v>4724</v>
      </c>
      <c r="B338" t="s">
        <v>1008</v>
      </c>
      <c r="C338" t="s">
        <v>950</v>
      </c>
      <c r="D338" t="s">
        <v>753</v>
      </c>
      <c r="E338" t="s">
        <v>768</v>
      </c>
      <c r="F338" t="s">
        <v>1009</v>
      </c>
      <c r="G338" t="s">
        <v>756</v>
      </c>
      <c r="H338" t="s">
        <v>3131</v>
      </c>
      <c r="I338" t="s">
        <v>15</v>
      </c>
      <c r="J338" t="s">
        <v>3132</v>
      </c>
      <c r="K338" t="b">
        <v>0</v>
      </c>
      <c r="L338">
        <v>0.88</v>
      </c>
      <c r="M338" t="s">
        <v>4725</v>
      </c>
      <c r="N338" t="b">
        <v>1</v>
      </c>
      <c r="O338" t="s">
        <v>4726</v>
      </c>
      <c r="P338" t="s">
        <v>3390</v>
      </c>
      <c r="Q338" t="s">
        <v>4727</v>
      </c>
      <c r="R338">
        <v>0</v>
      </c>
      <c r="S338">
        <v>0</v>
      </c>
      <c r="T338">
        <v>0</v>
      </c>
      <c r="U338">
        <v>0</v>
      </c>
      <c r="V338">
        <v>0</v>
      </c>
      <c r="W338">
        <v>0</v>
      </c>
      <c r="X338">
        <v>0</v>
      </c>
      <c r="Y338">
        <v>0</v>
      </c>
      <c r="Z338">
        <v>0</v>
      </c>
      <c r="AA338">
        <v>0</v>
      </c>
      <c r="AB338">
        <v>1</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row>
    <row r="339" spans="1:53">
      <c r="A339" t="s">
        <v>4728</v>
      </c>
      <c r="B339" t="s">
        <v>1010</v>
      </c>
      <c r="C339" t="s">
        <v>950</v>
      </c>
      <c r="D339" t="s">
        <v>753</v>
      </c>
      <c r="E339" t="s">
        <v>768</v>
      </c>
      <c r="F339" t="s">
        <v>1011</v>
      </c>
      <c r="G339" t="s">
        <v>756</v>
      </c>
      <c r="H339" t="s">
        <v>3131</v>
      </c>
      <c r="I339" t="s">
        <v>15</v>
      </c>
      <c r="J339" t="s">
        <v>3132</v>
      </c>
      <c r="K339" t="b">
        <v>0</v>
      </c>
      <c r="L339">
        <v>0.86</v>
      </c>
      <c r="M339" t="s">
        <v>4729</v>
      </c>
      <c r="N339" t="b">
        <v>1</v>
      </c>
      <c r="O339" t="s">
        <v>4730</v>
      </c>
      <c r="P339" t="s">
        <v>3390</v>
      </c>
      <c r="Q339" t="s">
        <v>4731</v>
      </c>
      <c r="R339">
        <v>0</v>
      </c>
      <c r="S339">
        <v>0</v>
      </c>
      <c r="T339">
        <v>0</v>
      </c>
      <c r="U339">
        <v>0</v>
      </c>
      <c r="V339">
        <v>0</v>
      </c>
      <c r="W339">
        <v>0</v>
      </c>
      <c r="X339">
        <v>0</v>
      </c>
      <c r="Y339">
        <v>0</v>
      </c>
      <c r="Z339">
        <v>0</v>
      </c>
      <c r="AA339">
        <v>0</v>
      </c>
      <c r="AB339">
        <v>1</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row>
    <row r="340" spans="1:53">
      <c r="A340" t="s">
        <v>4732</v>
      </c>
      <c r="B340" t="s">
        <v>1012</v>
      </c>
      <c r="C340" t="s">
        <v>950</v>
      </c>
      <c r="D340" t="s">
        <v>753</v>
      </c>
      <c r="E340" t="s">
        <v>768</v>
      </c>
      <c r="F340" t="s">
        <v>1013</v>
      </c>
      <c r="G340" t="s">
        <v>756</v>
      </c>
      <c r="H340" t="s">
        <v>3131</v>
      </c>
      <c r="I340" t="s">
        <v>15</v>
      </c>
      <c r="J340" t="s">
        <v>3132</v>
      </c>
      <c r="K340" t="b">
        <v>0</v>
      </c>
      <c r="L340">
        <v>0.88</v>
      </c>
      <c r="M340" t="s">
        <v>4733</v>
      </c>
      <c r="N340" t="b">
        <v>1</v>
      </c>
      <c r="O340" t="s">
        <v>4734</v>
      </c>
      <c r="P340" t="s">
        <v>3390</v>
      </c>
      <c r="Q340" t="s">
        <v>4735</v>
      </c>
      <c r="R340">
        <v>0</v>
      </c>
      <c r="S340">
        <v>0</v>
      </c>
      <c r="T340">
        <v>0</v>
      </c>
      <c r="U340">
        <v>0</v>
      </c>
      <c r="V340">
        <v>0</v>
      </c>
      <c r="W340">
        <v>0</v>
      </c>
      <c r="X340">
        <v>0</v>
      </c>
      <c r="Y340">
        <v>0</v>
      </c>
      <c r="Z340">
        <v>0</v>
      </c>
      <c r="AA340">
        <v>0</v>
      </c>
      <c r="AB340">
        <v>1</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row>
    <row r="341" spans="1:53">
      <c r="A341" t="s">
        <v>4736</v>
      </c>
      <c r="B341" t="s">
        <v>1014</v>
      </c>
      <c r="C341" t="s">
        <v>950</v>
      </c>
      <c r="D341" t="s">
        <v>753</v>
      </c>
      <c r="E341" t="s">
        <v>768</v>
      </c>
      <c r="F341" t="s">
        <v>1015</v>
      </c>
      <c r="G341" t="s">
        <v>756</v>
      </c>
      <c r="H341" t="s">
        <v>3131</v>
      </c>
      <c r="I341" t="s">
        <v>15</v>
      </c>
      <c r="J341" t="s">
        <v>3132</v>
      </c>
      <c r="K341" t="b">
        <v>0</v>
      </c>
      <c r="L341">
        <v>0.9</v>
      </c>
      <c r="M341" t="s">
        <v>4737</v>
      </c>
      <c r="N341" t="b">
        <v>1</v>
      </c>
      <c r="O341" t="s">
        <v>4738</v>
      </c>
      <c r="P341" t="s">
        <v>3390</v>
      </c>
      <c r="Q341" t="s">
        <v>4739</v>
      </c>
      <c r="R341">
        <v>0</v>
      </c>
      <c r="S341">
        <v>0</v>
      </c>
      <c r="T341">
        <v>0</v>
      </c>
      <c r="U341">
        <v>0</v>
      </c>
      <c r="V341">
        <v>0</v>
      </c>
      <c r="W341">
        <v>0</v>
      </c>
      <c r="X341">
        <v>0</v>
      </c>
      <c r="Y341">
        <v>0</v>
      </c>
      <c r="Z341">
        <v>0</v>
      </c>
      <c r="AA341">
        <v>0</v>
      </c>
      <c r="AB341">
        <v>1</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row>
    <row r="342" spans="1:53">
      <c r="A342" t="s">
        <v>4740</v>
      </c>
      <c r="B342" t="s">
        <v>1016</v>
      </c>
      <c r="C342" t="s">
        <v>950</v>
      </c>
      <c r="D342" t="s">
        <v>753</v>
      </c>
      <c r="E342" t="s">
        <v>768</v>
      </c>
      <c r="F342" t="s">
        <v>1017</v>
      </c>
      <c r="G342" t="s">
        <v>756</v>
      </c>
      <c r="H342" t="s">
        <v>3131</v>
      </c>
      <c r="I342" t="s">
        <v>15</v>
      </c>
      <c r="J342" t="s">
        <v>3132</v>
      </c>
      <c r="K342" t="b">
        <v>0</v>
      </c>
      <c r="L342">
        <v>0.86</v>
      </c>
      <c r="M342" t="s">
        <v>4741</v>
      </c>
      <c r="N342" t="b">
        <v>1</v>
      </c>
      <c r="O342" t="s">
        <v>4742</v>
      </c>
      <c r="P342" t="s">
        <v>3390</v>
      </c>
      <c r="Q342" t="s">
        <v>4743</v>
      </c>
      <c r="R342">
        <v>0</v>
      </c>
      <c r="S342">
        <v>0</v>
      </c>
      <c r="T342">
        <v>0</v>
      </c>
      <c r="U342">
        <v>0</v>
      </c>
      <c r="V342">
        <v>0</v>
      </c>
      <c r="W342">
        <v>0</v>
      </c>
      <c r="X342">
        <v>0</v>
      </c>
      <c r="Y342">
        <v>0</v>
      </c>
      <c r="Z342">
        <v>0</v>
      </c>
      <c r="AA342">
        <v>0</v>
      </c>
      <c r="AB342">
        <v>1</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row>
    <row r="343" spans="1:53">
      <c r="A343" t="s">
        <v>4744</v>
      </c>
      <c r="B343" t="s">
        <v>1018</v>
      </c>
      <c r="C343" t="s">
        <v>950</v>
      </c>
      <c r="D343" t="s">
        <v>753</v>
      </c>
      <c r="E343" t="s">
        <v>768</v>
      </c>
      <c r="F343" t="s">
        <v>1019</v>
      </c>
      <c r="G343" t="s">
        <v>756</v>
      </c>
      <c r="H343" t="s">
        <v>3131</v>
      </c>
      <c r="I343" t="s">
        <v>15</v>
      </c>
      <c r="J343" t="s">
        <v>3132</v>
      </c>
      <c r="K343" t="b">
        <v>0</v>
      </c>
      <c r="L343">
        <v>0.86</v>
      </c>
      <c r="M343" t="s">
        <v>4745</v>
      </c>
      <c r="N343" t="b">
        <v>1</v>
      </c>
      <c r="O343" t="s">
        <v>4746</v>
      </c>
      <c r="P343" t="s">
        <v>3390</v>
      </c>
      <c r="Q343" t="s">
        <v>4747</v>
      </c>
      <c r="R343">
        <v>0</v>
      </c>
      <c r="S343">
        <v>0</v>
      </c>
      <c r="T343">
        <v>0</v>
      </c>
      <c r="U343">
        <v>0</v>
      </c>
      <c r="V343">
        <v>0</v>
      </c>
      <c r="W343">
        <v>0</v>
      </c>
      <c r="X343">
        <v>0</v>
      </c>
      <c r="Y343">
        <v>0</v>
      </c>
      <c r="Z343">
        <v>0</v>
      </c>
      <c r="AA343">
        <v>0</v>
      </c>
      <c r="AB343">
        <v>1</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row>
    <row r="344" spans="1:53">
      <c r="A344" t="s">
        <v>4748</v>
      </c>
      <c r="B344" t="s">
        <v>1020</v>
      </c>
      <c r="C344" t="s">
        <v>950</v>
      </c>
      <c r="D344" t="s">
        <v>753</v>
      </c>
      <c r="E344" t="s">
        <v>768</v>
      </c>
      <c r="F344" t="s">
        <v>1021</v>
      </c>
      <c r="G344" t="s">
        <v>756</v>
      </c>
      <c r="H344" t="s">
        <v>3131</v>
      </c>
      <c r="I344" t="s">
        <v>15</v>
      </c>
      <c r="J344" t="s">
        <v>3132</v>
      </c>
      <c r="K344" t="b">
        <v>0</v>
      </c>
      <c r="L344">
        <v>0.9</v>
      </c>
      <c r="M344" t="s">
        <v>4749</v>
      </c>
      <c r="N344" t="b">
        <v>1</v>
      </c>
      <c r="O344" t="s">
        <v>4750</v>
      </c>
      <c r="P344" t="s">
        <v>3390</v>
      </c>
      <c r="Q344" t="s">
        <v>4751</v>
      </c>
      <c r="R344">
        <v>0</v>
      </c>
      <c r="S344">
        <v>0</v>
      </c>
      <c r="T344">
        <v>0</v>
      </c>
      <c r="U344">
        <v>0</v>
      </c>
      <c r="V344">
        <v>0</v>
      </c>
      <c r="W344">
        <v>0</v>
      </c>
      <c r="X344">
        <v>0</v>
      </c>
      <c r="Y344">
        <v>0</v>
      </c>
      <c r="Z344">
        <v>0</v>
      </c>
      <c r="AA344">
        <v>0</v>
      </c>
      <c r="AB344">
        <v>1</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row>
    <row r="345" spans="1:53">
      <c r="A345" t="s">
        <v>4752</v>
      </c>
      <c r="B345" t="s">
        <v>1022</v>
      </c>
      <c r="C345" t="s">
        <v>950</v>
      </c>
      <c r="D345" t="s">
        <v>753</v>
      </c>
      <c r="E345" t="s">
        <v>768</v>
      </c>
      <c r="F345" t="s">
        <v>1023</v>
      </c>
      <c r="G345" t="s">
        <v>756</v>
      </c>
      <c r="H345" t="s">
        <v>3131</v>
      </c>
      <c r="I345" t="s">
        <v>15</v>
      </c>
      <c r="J345" t="s">
        <v>3132</v>
      </c>
      <c r="K345" t="b">
        <v>0</v>
      </c>
      <c r="L345">
        <v>0.86</v>
      </c>
      <c r="M345" t="s">
        <v>4753</v>
      </c>
      <c r="N345" t="b">
        <v>1</v>
      </c>
      <c r="O345" t="s">
        <v>4754</v>
      </c>
      <c r="P345" t="s">
        <v>3390</v>
      </c>
      <c r="Q345" t="s">
        <v>4755</v>
      </c>
      <c r="R345">
        <v>0</v>
      </c>
      <c r="S345">
        <v>0</v>
      </c>
      <c r="T345">
        <v>0</v>
      </c>
      <c r="U345">
        <v>0</v>
      </c>
      <c r="V345">
        <v>0</v>
      </c>
      <c r="W345">
        <v>0</v>
      </c>
      <c r="X345">
        <v>0</v>
      </c>
      <c r="Y345">
        <v>0</v>
      </c>
      <c r="Z345">
        <v>0</v>
      </c>
      <c r="AA345">
        <v>0</v>
      </c>
      <c r="AB345">
        <v>1</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row>
    <row r="346" spans="1:53">
      <c r="A346" t="s">
        <v>4756</v>
      </c>
      <c r="B346" t="s">
        <v>1024</v>
      </c>
      <c r="C346" t="s">
        <v>950</v>
      </c>
      <c r="D346" t="s">
        <v>753</v>
      </c>
      <c r="E346" t="s">
        <v>768</v>
      </c>
      <c r="F346" t="s">
        <v>1025</v>
      </c>
      <c r="G346" t="s">
        <v>756</v>
      </c>
      <c r="H346" t="s">
        <v>3131</v>
      </c>
      <c r="I346" t="s">
        <v>15</v>
      </c>
      <c r="J346" t="s">
        <v>3132</v>
      </c>
      <c r="K346" t="b">
        <v>0</v>
      </c>
      <c r="L346">
        <v>0.88</v>
      </c>
      <c r="M346" t="s">
        <v>4757</v>
      </c>
      <c r="N346" t="b">
        <v>1</v>
      </c>
      <c r="O346" t="s">
        <v>4758</v>
      </c>
      <c r="P346" t="s">
        <v>3390</v>
      </c>
      <c r="Q346" t="s">
        <v>4759</v>
      </c>
      <c r="R346">
        <v>0</v>
      </c>
      <c r="S346">
        <v>0</v>
      </c>
      <c r="T346">
        <v>0</v>
      </c>
      <c r="U346">
        <v>0</v>
      </c>
      <c r="V346">
        <v>0</v>
      </c>
      <c r="W346">
        <v>0</v>
      </c>
      <c r="X346">
        <v>0</v>
      </c>
      <c r="Y346">
        <v>0</v>
      </c>
      <c r="Z346">
        <v>0</v>
      </c>
      <c r="AA346">
        <v>0</v>
      </c>
      <c r="AB346">
        <v>1</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row>
    <row r="347" spans="1:53">
      <c r="A347" t="s">
        <v>4760</v>
      </c>
      <c r="B347" t="s">
        <v>1026</v>
      </c>
      <c r="C347" t="s">
        <v>950</v>
      </c>
      <c r="D347" t="s">
        <v>753</v>
      </c>
      <c r="E347" t="s">
        <v>768</v>
      </c>
      <c r="F347" t="s">
        <v>1027</v>
      </c>
      <c r="G347" t="s">
        <v>756</v>
      </c>
      <c r="H347" t="s">
        <v>3131</v>
      </c>
      <c r="I347" t="s">
        <v>15</v>
      </c>
      <c r="J347" t="s">
        <v>3132</v>
      </c>
      <c r="K347" t="b">
        <v>0</v>
      </c>
      <c r="L347">
        <v>0.86</v>
      </c>
      <c r="M347" t="s">
        <v>4761</v>
      </c>
      <c r="N347" t="b">
        <v>1</v>
      </c>
      <c r="O347" t="s">
        <v>4762</v>
      </c>
      <c r="P347" t="s">
        <v>3390</v>
      </c>
      <c r="Q347" t="s">
        <v>4763</v>
      </c>
      <c r="R347">
        <v>0</v>
      </c>
      <c r="S347">
        <v>0</v>
      </c>
      <c r="T347">
        <v>0</v>
      </c>
      <c r="U347">
        <v>0</v>
      </c>
      <c r="V347">
        <v>0</v>
      </c>
      <c r="W347">
        <v>0</v>
      </c>
      <c r="X347">
        <v>0</v>
      </c>
      <c r="Y347">
        <v>0</v>
      </c>
      <c r="Z347">
        <v>0</v>
      </c>
      <c r="AA347">
        <v>0</v>
      </c>
      <c r="AB347">
        <v>1</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row>
    <row r="348" spans="1:53">
      <c r="A348" t="s">
        <v>4764</v>
      </c>
      <c r="B348" t="s">
        <v>1028</v>
      </c>
      <c r="C348" t="s">
        <v>950</v>
      </c>
      <c r="D348" t="s">
        <v>753</v>
      </c>
      <c r="E348" t="s">
        <v>768</v>
      </c>
      <c r="F348" t="s">
        <v>1029</v>
      </c>
      <c r="G348" t="s">
        <v>756</v>
      </c>
      <c r="H348" t="s">
        <v>3131</v>
      </c>
      <c r="I348" t="s">
        <v>15</v>
      </c>
      <c r="J348" t="s">
        <v>3132</v>
      </c>
      <c r="K348" t="b">
        <v>0</v>
      </c>
      <c r="L348">
        <v>0.9</v>
      </c>
      <c r="M348" t="s">
        <v>4765</v>
      </c>
      <c r="N348" t="b">
        <v>0</v>
      </c>
      <c r="O348" t="s">
        <v>4766</v>
      </c>
      <c r="P348" t="s">
        <v>3390</v>
      </c>
      <c r="Q348" t="s">
        <v>4767</v>
      </c>
      <c r="R348">
        <v>0</v>
      </c>
      <c r="S348">
        <v>0</v>
      </c>
      <c r="T348">
        <v>0</v>
      </c>
      <c r="U348">
        <v>0</v>
      </c>
      <c r="V348">
        <v>0</v>
      </c>
      <c r="W348">
        <v>0</v>
      </c>
      <c r="X348">
        <v>0</v>
      </c>
      <c r="Y348">
        <v>0</v>
      </c>
      <c r="Z348">
        <v>0</v>
      </c>
      <c r="AA348">
        <v>0</v>
      </c>
      <c r="AB348">
        <v>1</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row>
    <row r="349" spans="1:53">
      <c r="A349" t="s">
        <v>4768</v>
      </c>
      <c r="B349" t="s">
        <v>1030</v>
      </c>
      <c r="C349" t="s">
        <v>950</v>
      </c>
      <c r="D349" t="s">
        <v>753</v>
      </c>
      <c r="E349" t="s">
        <v>768</v>
      </c>
      <c r="F349" t="s">
        <v>1031</v>
      </c>
      <c r="G349" t="s">
        <v>756</v>
      </c>
      <c r="H349" t="s">
        <v>3131</v>
      </c>
      <c r="I349" t="s">
        <v>15</v>
      </c>
      <c r="J349" t="s">
        <v>3132</v>
      </c>
      <c r="K349" t="b">
        <v>0</v>
      </c>
      <c r="L349">
        <v>0.86</v>
      </c>
      <c r="M349" t="s">
        <v>4769</v>
      </c>
      <c r="N349" t="b">
        <v>1</v>
      </c>
      <c r="O349" t="s">
        <v>4770</v>
      </c>
      <c r="P349" t="s">
        <v>3390</v>
      </c>
      <c r="Q349" t="s">
        <v>4771</v>
      </c>
      <c r="R349">
        <v>0</v>
      </c>
      <c r="S349">
        <v>0</v>
      </c>
      <c r="T349">
        <v>0</v>
      </c>
      <c r="U349">
        <v>0</v>
      </c>
      <c r="V349">
        <v>0</v>
      </c>
      <c r="W349">
        <v>0</v>
      </c>
      <c r="X349">
        <v>0</v>
      </c>
      <c r="Y349">
        <v>0</v>
      </c>
      <c r="Z349">
        <v>0</v>
      </c>
      <c r="AA349">
        <v>0</v>
      </c>
      <c r="AB349">
        <v>1</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row>
    <row r="350" spans="1:53">
      <c r="A350" t="s">
        <v>4772</v>
      </c>
      <c r="B350" t="s">
        <v>1032</v>
      </c>
      <c r="C350" t="s">
        <v>950</v>
      </c>
      <c r="D350" t="s">
        <v>753</v>
      </c>
      <c r="E350" t="s">
        <v>768</v>
      </c>
      <c r="F350" t="s">
        <v>1033</v>
      </c>
      <c r="G350" t="s">
        <v>756</v>
      </c>
      <c r="H350" t="s">
        <v>3131</v>
      </c>
      <c r="I350" t="s">
        <v>15</v>
      </c>
      <c r="J350" t="s">
        <v>3132</v>
      </c>
      <c r="K350" t="b">
        <v>0</v>
      </c>
      <c r="L350">
        <v>0.86</v>
      </c>
      <c r="M350" t="s">
        <v>4773</v>
      </c>
      <c r="N350" t="b">
        <v>1</v>
      </c>
      <c r="O350" t="s">
        <v>4774</v>
      </c>
      <c r="P350" t="s">
        <v>3390</v>
      </c>
      <c r="Q350" t="s">
        <v>4775</v>
      </c>
      <c r="R350">
        <v>0</v>
      </c>
      <c r="S350">
        <v>0</v>
      </c>
      <c r="T350">
        <v>0</v>
      </c>
      <c r="U350">
        <v>0</v>
      </c>
      <c r="V350">
        <v>0</v>
      </c>
      <c r="W350">
        <v>0</v>
      </c>
      <c r="X350">
        <v>0</v>
      </c>
      <c r="Y350">
        <v>0</v>
      </c>
      <c r="Z350">
        <v>0</v>
      </c>
      <c r="AA350">
        <v>0</v>
      </c>
      <c r="AB350">
        <v>1</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row>
    <row r="351" spans="1:53">
      <c r="A351" t="s">
        <v>4776</v>
      </c>
      <c r="B351" t="s">
        <v>1034</v>
      </c>
      <c r="C351" t="s">
        <v>950</v>
      </c>
      <c r="D351" t="s">
        <v>753</v>
      </c>
      <c r="E351" t="s">
        <v>768</v>
      </c>
      <c r="F351" t="s">
        <v>1035</v>
      </c>
      <c r="G351" t="s">
        <v>756</v>
      </c>
      <c r="H351" t="s">
        <v>3131</v>
      </c>
      <c r="I351" t="s">
        <v>15</v>
      </c>
      <c r="J351" t="s">
        <v>3132</v>
      </c>
      <c r="K351" t="b">
        <v>0</v>
      </c>
      <c r="L351">
        <v>0.86</v>
      </c>
      <c r="M351" t="s">
        <v>4777</v>
      </c>
      <c r="N351" t="b">
        <v>1</v>
      </c>
      <c r="O351" t="s">
        <v>4778</v>
      </c>
      <c r="P351" t="s">
        <v>3390</v>
      </c>
      <c r="Q351" t="s">
        <v>4779</v>
      </c>
      <c r="R351">
        <v>0</v>
      </c>
      <c r="S351">
        <v>0</v>
      </c>
      <c r="T351">
        <v>0</v>
      </c>
      <c r="U351">
        <v>0</v>
      </c>
      <c r="V351">
        <v>0</v>
      </c>
      <c r="W351">
        <v>0</v>
      </c>
      <c r="X351">
        <v>0</v>
      </c>
      <c r="Y351">
        <v>0</v>
      </c>
      <c r="Z351">
        <v>0</v>
      </c>
      <c r="AA351">
        <v>0</v>
      </c>
      <c r="AB351">
        <v>1</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row>
    <row r="352" spans="1:53">
      <c r="A352" t="s">
        <v>4780</v>
      </c>
      <c r="B352" t="s">
        <v>1036</v>
      </c>
      <c r="C352" t="s">
        <v>950</v>
      </c>
      <c r="D352" t="s">
        <v>753</v>
      </c>
      <c r="E352" t="s">
        <v>768</v>
      </c>
      <c r="F352" t="s">
        <v>1037</v>
      </c>
      <c r="G352" t="s">
        <v>756</v>
      </c>
      <c r="H352" t="s">
        <v>3131</v>
      </c>
      <c r="I352" t="s">
        <v>15</v>
      </c>
      <c r="J352" t="s">
        <v>3132</v>
      </c>
      <c r="K352" t="b">
        <v>0</v>
      </c>
      <c r="L352">
        <v>0.86</v>
      </c>
      <c r="M352" t="s">
        <v>4781</v>
      </c>
      <c r="N352" t="b">
        <v>1</v>
      </c>
      <c r="O352" t="s">
        <v>4782</v>
      </c>
      <c r="P352" t="s">
        <v>3390</v>
      </c>
      <c r="Q352" t="s">
        <v>4783</v>
      </c>
      <c r="R352">
        <v>0</v>
      </c>
      <c r="S352">
        <v>0</v>
      </c>
      <c r="T352">
        <v>0</v>
      </c>
      <c r="U352">
        <v>0</v>
      </c>
      <c r="V352">
        <v>0</v>
      </c>
      <c r="W352">
        <v>0</v>
      </c>
      <c r="X352">
        <v>0</v>
      </c>
      <c r="Y352">
        <v>0</v>
      </c>
      <c r="Z352">
        <v>0</v>
      </c>
      <c r="AA352">
        <v>0</v>
      </c>
      <c r="AB352">
        <v>1</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row>
    <row r="353" spans="1:53">
      <c r="A353" t="s">
        <v>4784</v>
      </c>
      <c r="B353" t="s">
        <v>1038</v>
      </c>
      <c r="C353" t="s">
        <v>950</v>
      </c>
      <c r="D353" t="s">
        <v>753</v>
      </c>
      <c r="E353" t="s">
        <v>768</v>
      </c>
      <c r="F353" t="s">
        <v>1039</v>
      </c>
      <c r="G353" t="s">
        <v>756</v>
      </c>
      <c r="H353" t="s">
        <v>3131</v>
      </c>
      <c r="I353" t="s">
        <v>15</v>
      </c>
      <c r="J353" t="s">
        <v>3132</v>
      </c>
      <c r="K353" t="b">
        <v>0</v>
      </c>
      <c r="L353">
        <v>0.9</v>
      </c>
      <c r="M353" t="s">
        <v>4785</v>
      </c>
      <c r="N353" t="b">
        <v>0</v>
      </c>
      <c r="O353" t="s">
        <v>4786</v>
      </c>
      <c r="P353" t="s">
        <v>3390</v>
      </c>
      <c r="Q353" t="s">
        <v>4787</v>
      </c>
      <c r="R353">
        <v>0</v>
      </c>
      <c r="S353">
        <v>0</v>
      </c>
      <c r="T353">
        <v>0</v>
      </c>
      <c r="U353">
        <v>0</v>
      </c>
      <c r="V353">
        <v>0</v>
      </c>
      <c r="W353">
        <v>0</v>
      </c>
      <c r="X353">
        <v>0</v>
      </c>
      <c r="Y353">
        <v>0</v>
      </c>
      <c r="Z353">
        <v>0</v>
      </c>
      <c r="AA353">
        <v>0</v>
      </c>
      <c r="AB353">
        <v>1</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row>
    <row r="354" spans="1:53">
      <c r="A354" t="s">
        <v>4788</v>
      </c>
      <c r="B354" t="s">
        <v>1040</v>
      </c>
      <c r="C354" t="s">
        <v>1041</v>
      </c>
      <c r="D354" t="s">
        <v>753</v>
      </c>
      <c r="E354" t="s">
        <v>1042</v>
      </c>
      <c r="F354" t="s">
        <v>1043</v>
      </c>
      <c r="G354" t="s">
        <v>756</v>
      </c>
      <c r="H354" t="s">
        <v>3131</v>
      </c>
      <c r="I354" t="s">
        <v>15</v>
      </c>
      <c r="J354" t="s">
        <v>3132</v>
      </c>
      <c r="K354" t="b">
        <v>0</v>
      </c>
      <c r="L354">
        <v>0.84</v>
      </c>
      <c r="M354" t="s">
        <v>4789</v>
      </c>
      <c r="N354" t="b">
        <v>1</v>
      </c>
      <c r="O354" t="s">
        <v>4790</v>
      </c>
      <c r="P354" t="s">
        <v>3390</v>
      </c>
      <c r="Q354" t="s">
        <v>4791</v>
      </c>
      <c r="R354">
        <v>0</v>
      </c>
      <c r="S354">
        <v>0</v>
      </c>
      <c r="T354">
        <v>0</v>
      </c>
      <c r="U354">
        <v>0</v>
      </c>
      <c r="V354">
        <v>0</v>
      </c>
      <c r="W354">
        <v>0</v>
      </c>
      <c r="X354">
        <v>0</v>
      </c>
      <c r="Y354">
        <v>0</v>
      </c>
      <c r="Z354">
        <v>0</v>
      </c>
      <c r="AA354">
        <v>0</v>
      </c>
      <c r="AB354">
        <v>1</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row>
    <row r="355" spans="1:53">
      <c r="A355" t="s">
        <v>4792</v>
      </c>
      <c r="B355" t="s">
        <v>1044</v>
      </c>
      <c r="C355" t="s">
        <v>1045</v>
      </c>
      <c r="D355" t="s">
        <v>753</v>
      </c>
      <c r="E355" t="s">
        <v>1042</v>
      </c>
      <c r="F355" t="s">
        <v>1046</v>
      </c>
      <c r="G355" t="s">
        <v>756</v>
      </c>
      <c r="H355" t="s">
        <v>3131</v>
      </c>
      <c r="I355" t="s">
        <v>15</v>
      </c>
      <c r="J355" t="s">
        <v>3132</v>
      </c>
      <c r="K355" t="b">
        <v>0</v>
      </c>
      <c r="L355">
        <v>0.78</v>
      </c>
      <c r="M355" t="s">
        <v>4793</v>
      </c>
      <c r="N355" t="b">
        <v>1</v>
      </c>
      <c r="O355" t="s">
        <v>4794</v>
      </c>
      <c r="P355" t="s">
        <v>3390</v>
      </c>
      <c r="Q355" t="s">
        <v>4795</v>
      </c>
      <c r="R355">
        <v>0</v>
      </c>
      <c r="S355">
        <v>0</v>
      </c>
      <c r="T355">
        <v>0</v>
      </c>
      <c r="U355">
        <v>0</v>
      </c>
      <c r="V355">
        <v>0</v>
      </c>
      <c r="W355">
        <v>0</v>
      </c>
      <c r="X355">
        <v>0</v>
      </c>
      <c r="Y355">
        <v>0</v>
      </c>
      <c r="Z355">
        <v>0</v>
      </c>
      <c r="AA355">
        <v>0</v>
      </c>
      <c r="AB355">
        <v>1</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row>
    <row r="356" spans="1:53">
      <c r="A356" t="s">
        <v>4796</v>
      </c>
      <c r="B356" t="s">
        <v>1047</v>
      </c>
      <c r="C356" t="s">
        <v>1045</v>
      </c>
      <c r="D356" t="s">
        <v>753</v>
      </c>
      <c r="E356" t="s">
        <v>1042</v>
      </c>
      <c r="F356" t="s">
        <v>1048</v>
      </c>
      <c r="G356" t="s">
        <v>756</v>
      </c>
      <c r="H356" t="s">
        <v>3131</v>
      </c>
      <c r="I356" t="s">
        <v>15</v>
      </c>
      <c r="J356" t="s">
        <v>3132</v>
      </c>
      <c r="K356" t="b">
        <v>0</v>
      </c>
      <c r="L356">
        <v>0.78</v>
      </c>
      <c r="M356" t="s">
        <v>4797</v>
      </c>
      <c r="N356" t="b">
        <v>1</v>
      </c>
      <c r="O356" t="s">
        <v>4798</v>
      </c>
      <c r="P356" t="s">
        <v>3390</v>
      </c>
      <c r="Q356" t="s">
        <v>4799</v>
      </c>
      <c r="R356">
        <v>0</v>
      </c>
      <c r="S356">
        <v>0</v>
      </c>
      <c r="T356">
        <v>0</v>
      </c>
      <c r="U356">
        <v>0</v>
      </c>
      <c r="V356">
        <v>0</v>
      </c>
      <c r="W356">
        <v>0</v>
      </c>
      <c r="X356">
        <v>0</v>
      </c>
      <c r="Y356">
        <v>0</v>
      </c>
      <c r="Z356">
        <v>0</v>
      </c>
      <c r="AA356">
        <v>0</v>
      </c>
      <c r="AB356">
        <v>1</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row>
    <row r="357" spans="1:53">
      <c r="A357" t="s">
        <v>4800</v>
      </c>
      <c r="B357" t="s">
        <v>1049</v>
      </c>
      <c r="C357" t="s">
        <v>1050</v>
      </c>
      <c r="D357" t="s">
        <v>753</v>
      </c>
      <c r="E357" t="s">
        <v>1051</v>
      </c>
      <c r="F357" t="s">
        <v>1052</v>
      </c>
      <c r="G357" t="s">
        <v>756</v>
      </c>
      <c r="H357" t="s">
        <v>3131</v>
      </c>
      <c r="I357" t="s">
        <v>15</v>
      </c>
      <c r="J357" t="s">
        <v>3132</v>
      </c>
      <c r="K357" t="b">
        <v>0</v>
      </c>
      <c r="L357">
        <v>0.78</v>
      </c>
      <c r="M357" t="s">
        <v>4801</v>
      </c>
      <c r="N357" t="b">
        <v>1</v>
      </c>
      <c r="O357" t="s">
        <v>4802</v>
      </c>
      <c r="P357" t="s">
        <v>3390</v>
      </c>
      <c r="Q357" t="s">
        <v>4803</v>
      </c>
      <c r="R357">
        <v>0</v>
      </c>
      <c r="S357">
        <v>0</v>
      </c>
      <c r="T357">
        <v>0</v>
      </c>
      <c r="U357">
        <v>0</v>
      </c>
      <c r="V357">
        <v>0</v>
      </c>
      <c r="W357">
        <v>0</v>
      </c>
      <c r="X357">
        <v>0</v>
      </c>
      <c r="Y357">
        <v>0</v>
      </c>
      <c r="Z357">
        <v>0</v>
      </c>
      <c r="AA357">
        <v>0</v>
      </c>
      <c r="AB357">
        <v>1</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row>
    <row r="358" spans="1:53">
      <c r="A358" t="s">
        <v>4804</v>
      </c>
      <c r="B358" t="s">
        <v>1053</v>
      </c>
      <c r="C358" t="s">
        <v>1050</v>
      </c>
      <c r="D358" t="s">
        <v>753</v>
      </c>
      <c r="E358" t="s">
        <v>1051</v>
      </c>
      <c r="F358" t="s">
        <v>1054</v>
      </c>
      <c r="G358" t="s">
        <v>756</v>
      </c>
      <c r="H358" t="s">
        <v>3131</v>
      </c>
      <c r="I358" t="s">
        <v>15</v>
      </c>
      <c r="J358" t="s">
        <v>3132</v>
      </c>
      <c r="K358" t="b">
        <v>0</v>
      </c>
      <c r="L358">
        <v>0.73</v>
      </c>
      <c r="M358" t="s">
        <v>4805</v>
      </c>
      <c r="N358" t="b">
        <v>1</v>
      </c>
      <c r="O358" t="s">
        <v>4806</v>
      </c>
      <c r="P358" t="s">
        <v>3390</v>
      </c>
      <c r="Q358" t="s">
        <v>4807</v>
      </c>
      <c r="R358">
        <v>0</v>
      </c>
      <c r="S358">
        <v>0</v>
      </c>
      <c r="T358">
        <v>0</v>
      </c>
      <c r="U358">
        <v>0</v>
      </c>
      <c r="V358">
        <v>0</v>
      </c>
      <c r="W358">
        <v>0</v>
      </c>
      <c r="X358">
        <v>0</v>
      </c>
      <c r="Y358">
        <v>0</v>
      </c>
      <c r="Z358">
        <v>0</v>
      </c>
      <c r="AA358">
        <v>0</v>
      </c>
      <c r="AB358">
        <v>1</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row>
    <row r="359" spans="1:53">
      <c r="A359" t="s">
        <v>4808</v>
      </c>
      <c r="B359" t="s">
        <v>1055</v>
      </c>
      <c r="C359" t="s">
        <v>1050</v>
      </c>
      <c r="D359" t="s">
        <v>753</v>
      </c>
      <c r="E359" t="s">
        <v>1051</v>
      </c>
      <c r="F359" t="s">
        <v>1056</v>
      </c>
      <c r="G359" t="s">
        <v>756</v>
      </c>
      <c r="H359" t="s">
        <v>3131</v>
      </c>
      <c r="I359" t="s">
        <v>15</v>
      </c>
      <c r="J359" t="s">
        <v>3132</v>
      </c>
      <c r="K359" t="b">
        <v>0</v>
      </c>
      <c r="L359">
        <v>0.78</v>
      </c>
      <c r="M359" t="s">
        <v>4809</v>
      </c>
      <c r="N359" t="b">
        <v>1</v>
      </c>
      <c r="O359" t="s">
        <v>4810</v>
      </c>
      <c r="P359" t="s">
        <v>3390</v>
      </c>
      <c r="Q359" t="s">
        <v>4811</v>
      </c>
      <c r="R359">
        <v>0</v>
      </c>
      <c r="S359">
        <v>0</v>
      </c>
      <c r="T359">
        <v>0</v>
      </c>
      <c r="U359">
        <v>0</v>
      </c>
      <c r="V359">
        <v>0</v>
      </c>
      <c r="W359">
        <v>0</v>
      </c>
      <c r="X359">
        <v>0</v>
      </c>
      <c r="Y359">
        <v>0</v>
      </c>
      <c r="Z359">
        <v>0</v>
      </c>
      <c r="AA359">
        <v>0</v>
      </c>
      <c r="AB359">
        <v>1</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row>
    <row r="360" spans="1:53">
      <c r="A360" t="s">
        <v>4812</v>
      </c>
      <c r="B360" t="s">
        <v>1057</v>
      </c>
      <c r="C360" t="s">
        <v>1050</v>
      </c>
      <c r="D360" t="s">
        <v>753</v>
      </c>
      <c r="E360" t="s">
        <v>1051</v>
      </c>
      <c r="F360" t="s">
        <v>1058</v>
      </c>
      <c r="G360" t="s">
        <v>756</v>
      </c>
      <c r="H360" t="s">
        <v>3131</v>
      </c>
      <c r="I360" t="s">
        <v>15</v>
      </c>
      <c r="J360" t="s">
        <v>3132</v>
      </c>
      <c r="K360" t="b">
        <v>0</v>
      </c>
      <c r="L360">
        <v>0.78</v>
      </c>
      <c r="M360" t="s">
        <v>4813</v>
      </c>
      <c r="N360" t="b">
        <v>1</v>
      </c>
      <c r="O360" t="s">
        <v>4814</v>
      </c>
      <c r="P360" t="s">
        <v>3390</v>
      </c>
      <c r="Q360" t="s">
        <v>4815</v>
      </c>
      <c r="R360">
        <v>0</v>
      </c>
      <c r="S360">
        <v>0</v>
      </c>
      <c r="T360">
        <v>0</v>
      </c>
      <c r="U360">
        <v>0</v>
      </c>
      <c r="V360">
        <v>0</v>
      </c>
      <c r="W360">
        <v>0</v>
      </c>
      <c r="X360">
        <v>0</v>
      </c>
      <c r="Y360">
        <v>0</v>
      </c>
      <c r="Z360">
        <v>0</v>
      </c>
      <c r="AA360">
        <v>0</v>
      </c>
      <c r="AB360">
        <v>1</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row>
    <row r="361" spans="1:53">
      <c r="A361" t="s">
        <v>4816</v>
      </c>
      <c r="B361" t="s">
        <v>1059</v>
      </c>
      <c r="C361" t="s">
        <v>1050</v>
      </c>
      <c r="D361" t="s">
        <v>753</v>
      </c>
      <c r="E361" t="s">
        <v>1051</v>
      </c>
      <c r="F361" t="s">
        <v>1060</v>
      </c>
      <c r="G361" t="s">
        <v>756</v>
      </c>
      <c r="H361" t="s">
        <v>3131</v>
      </c>
      <c r="I361" t="s">
        <v>15</v>
      </c>
      <c r="J361" t="s">
        <v>3132</v>
      </c>
      <c r="K361" t="b">
        <v>0</v>
      </c>
      <c r="L361">
        <v>0.76</v>
      </c>
      <c r="M361" t="s">
        <v>4817</v>
      </c>
      <c r="N361" t="b">
        <v>1</v>
      </c>
      <c r="O361" t="s">
        <v>4818</v>
      </c>
      <c r="P361" t="s">
        <v>3390</v>
      </c>
      <c r="Q361" t="s">
        <v>4819</v>
      </c>
      <c r="R361">
        <v>0</v>
      </c>
      <c r="S361">
        <v>0</v>
      </c>
      <c r="T361">
        <v>0</v>
      </c>
      <c r="U361">
        <v>0</v>
      </c>
      <c r="V361">
        <v>0</v>
      </c>
      <c r="W361">
        <v>0</v>
      </c>
      <c r="X361">
        <v>0</v>
      </c>
      <c r="Y361">
        <v>0</v>
      </c>
      <c r="Z361">
        <v>0</v>
      </c>
      <c r="AA361">
        <v>0</v>
      </c>
      <c r="AB361">
        <v>1</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row>
    <row r="362" spans="1:53">
      <c r="A362" t="s">
        <v>4820</v>
      </c>
      <c r="B362" t="s">
        <v>1061</v>
      </c>
      <c r="C362" t="s">
        <v>1050</v>
      </c>
      <c r="D362" t="s">
        <v>753</v>
      </c>
      <c r="E362" t="s">
        <v>1051</v>
      </c>
      <c r="F362" t="s">
        <v>1062</v>
      </c>
      <c r="G362" t="s">
        <v>756</v>
      </c>
      <c r="H362" t="s">
        <v>3131</v>
      </c>
      <c r="I362" t="s">
        <v>15</v>
      </c>
      <c r="J362" t="s">
        <v>3132</v>
      </c>
      <c r="K362" t="b">
        <v>0</v>
      </c>
      <c r="L362">
        <v>0.82</v>
      </c>
      <c r="M362" t="s">
        <v>4821</v>
      </c>
      <c r="N362" t="b">
        <v>1</v>
      </c>
      <c r="O362" t="s">
        <v>4822</v>
      </c>
      <c r="P362" t="s">
        <v>3390</v>
      </c>
      <c r="Q362" t="s">
        <v>4823</v>
      </c>
      <c r="R362">
        <v>0</v>
      </c>
      <c r="S362">
        <v>0</v>
      </c>
      <c r="T362">
        <v>0</v>
      </c>
      <c r="U362">
        <v>0</v>
      </c>
      <c r="V362">
        <v>0</v>
      </c>
      <c r="W362">
        <v>0</v>
      </c>
      <c r="X362">
        <v>0</v>
      </c>
      <c r="Y362">
        <v>0</v>
      </c>
      <c r="Z362">
        <v>0</v>
      </c>
      <c r="AA362">
        <v>0</v>
      </c>
      <c r="AB362">
        <v>1</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row>
    <row r="363" spans="1:53">
      <c r="A363" t="s">
        <v>4824</v>
      </c>
      <c r="B363" t="s">
        <v>1063</v>
      </c>
      <c r="C363" t="s">
        <v>1050</v>
      </c>
      <c r="D363" t="s">
        <v>753</v>
      </c>
      <c r="E363" t="s">
        <v>1051</v>
      </c>
      <c r="F363" t="s">
        <v>1064</v>
      </c>
      <c r="G363" t="s">
        <v>756</v>
      </c>
      <c r="H363" t="s">
        <v>3131</v>
      </c>
      <c r="I363" t="s">
        <v>15</v>
      </c>
      <c r="J363" t="s">
        <v>3132</v>
      </c>
      <c r="K363" t="b">
        <v>0</v>
      </c>
      <c r="L363">
        <v>0.76</v>
      </c>
      <c r="M363" t="s">
        <v>4825</v>
      </c>
      <c r="N363" t="b">
        <v>1</v>
      </c>
      <c r="O363" t="s">
        <v>4826</v>
      </c>
      <c r="P363" t="s">
        <v>3390</v>
      </c>
      <c r="Q363" t="s">
        <v>4827</v>
      </c>
      <c r="R363">
        <v>0</v>
      </c>
      <c r="S363">
        <v>0</v>
      </c>
      <c r="T363">
        <v>0</v>
      </c>
      <c r="U363">
        <v>0</v>
      </c>
      <c r="V363">
        <v>0</v>
      </c>
      <c r="W363">
        <v>0</v>
      </c>
      <c r="X363">
        <v>0</v>
      </c>
      <c r="Y363">
        <v>0</v>
      </c>
      <c r="Z363">
        <v>0</v>
      </c>
      <c r="AA363">
        <v>0</v>
      </c>
      <c r="AB363">
        <v>1</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row>
    <row r="364" spans="1:53">
      <c r="A364" t="s">
        <v>4828</v>
      </c>
      <c r="B364" t="s">
        <v>1065</v>
      </c>
      <c r="C364" t="s">
        <v>1050</v>
      </c>
      <c r="D364" t="s">
        <v>753</v>
      </c>
      <c r="E364" t="s">
        <v>1051</v>
      </c>
      <c r="F364" t="s">
        <v>1066</v>
      </c>
      <c r="G364" t="s">
        <v>756</v>
      </c>
      <c r="H364" t="s">
        <v>3131</v>
      </c>
      <c r="I364" t="s">
        <v>15</v>
      </c>
      <c r="J364" t="s">
        <v>3132</v>
      </c>
      <c r="K364" t="b">
        <v>0</v>
      </c>
      <c r="L364">
        <v>0.78</v>
      </c>
      <c r="M364" t="s">
        <v>4829</v>
      </c>
      <c r="N364" t="b">
        <v>1</v>
      </c>
      <c r="O364" t="s">
        <v>4830</v>
      </c>
      <c r="P364" t="s">
        <v>3390</v>
      </c>
      <c r="Q364" t="s">
        <v>4831</v>
      </c>
      <c r="R364">
        <v>0</v>
      </c>
      <c r="S364">
        <v>0</v>
      </c>
      <c r="T364">
        <v>0</v>
      </c>
      <c r="U364">
        <v>0</v>
      </c>
      <c r="V364">
        <v>0</v>
      </c>
      <c r="W364">
        <v>0</v>
      </c>
      <c r="X364">
        <v>0</v>
      </c>
      <c r="Y364">
        <v>0</v>
      </c>
      <c r="Z364">
        <v>0</v>
      </c>
      <c r="AA364">
        <v>0</v>
      </c>
      <c r="AB364">
        <v>1</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row>
    <row r="365" spans="1:53">
      <c r="A365" t="s">
        <v>4832</v>
      </c>
      <c r="B365" t="s">
        <v>1067</v>
      </c>
      <c r="C365" t="s">
        <v>1050</v>
      </c>
      <c r="D365" t="s">
        <v>753</v>
      </c>
      <c r="E365" t="s">
        <v>1051</v>
      </c>
      <c r="F365" t="s">
        <v>1068</v>
      </c>
      <c r="G365" t="s">
        <v>756</v>
      </c>
      <c r="H365" t="s">
        <v>3131</v>
      </c>
      <c r="I365" t="s">
        <v>15</v>
      </c>
      <c r="J365" t="s">
        <v>3132</v>
      </c>
      <c r="K365" t="b">
        <v>0</v>
      </c>
      <c r="L365">
        <v>0.78</v>
      </c>
      <c r="M365" t="s">
        <v>4833</v>
      </c>
      <c r="N365" t="b">
        <v>1</v>
      </c>
      <c r="O365" t="s">
        <v>4834</v>
      </c>
      <c r="P365" t="s">
        <v>3390</v>
      </c>
      <c r="Q365" t="s">
        <v>4835</v>
      </c>
      <c r="R365">
        <v>0</v>
      </c>
      <c r="S365">
        <v>0</v>
      </c>
      <c r="T365">
        <v>0</v>
      </c>
      <c r="U365">
        <v>0</v>
      </c>
      <c r="V365">
        <v>0</v>
      </c>
      <c r="W365">
        <v>0</v>
      </c>
      <c r="X365">
        <v>0</v>
      </c>
      <c r="Y365">
        <v>0</v>
      </c>
      <c r="Z365">
        <v>0</v>
      </c>
      <c r="AA365">
        <v>0</v>
      </c>
      <c r="AB365">
        <v>1</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row>
    <row r="366" spans="1:53">
      <c r="A366" t="s">
        <v>4836</v>
      </c>
      <c r="B366" t="s">
        <v>1069</v>
      </c>
      <c r="C366" t="s">
        <v>1050</v>
      </c>
      <c r="D366" t="s">
        <v>753</v>
      </c>
      <c r="E366" t="s">
        <v>1051</v>
      </c>
      <c r="F366" t="s">
        <v>1070</v>
      </c>
      <c r="G366" t="s">
        <v>756</v>
      </c>
      <c r="H366" t="s">
        <v>3131</v>
      </c>
      <c r="I366" t="s">
        <v>15</v>
      </c>
      <c r="J366" t="s">
        <v>3132</v>
      </c>
      <c r="K366" t="b">
        <v>0</v>
      </c>
      <c r="L366">
        <v>0.78</v>
      </c>
      <c r="M366" t="s">
        <v>4837</v>
      </c>
      <c r="N366" t="b">
        <v>1</v>
      </c>
      <c r="O366" t="s">
        <v>4838</v>
      </c>
      <c r="P366" t="s">
        <v>3390</v>
      </c>
      <c r="Q366" t="s">
        <v>4839</v>
      </c>
      <c r="R366">
        <v>0</v>
      </c>
      <c r="S366">
        <v>0</v>
      </c>
      <c r="T366">
        <v>0</v>
      </c>
      <c r="U366">
        <v>0</v>
      </c>
      <c r="V366">
        <v>0</v>
      </c>
      <c r="W366">
        <v>0</v>
      </c>
      <c r="X366">
        <v>0</v>
      </c>
      <c r="Y366">
        <v>0</v>
      </c>
      <c r="Z366">
        <v>0</v>
      </c>
      <c r="AA366">
        <v>0</v>
      </c>
      <c r="AB366">
        <v>1</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row>
    <row r="367" spans="1:53">
      <c r="A367" t="s">
        <v>4840</v>
      </c>
      <c r="B367" t="s">
        <v>1071</v>
      </c>
      <c r="C367" t="s">
        <v>1050</v>
      </c>
      <c r="D367" t="s">
        <v>753</v>
      </c>
      <c r="E367" t="s">
        <v>1051</v>
      </c>
      <c r="F367" t="s">
        <v>1072</v>
      </c>
      <c r="G367" t="s">
        <v>756</v>
      </c>
      <c r="H367" t="s">
        <v>3131</v>
      </c>
      <c r="I367" t="s">
        <v>15</v>
      </c>
      <c r="J367" t="s">
        <v>3132</v>
      </c>
      <c r="K367" t="b">
        <v>0</v>
      </c>
      <c r="L367">
        <v>0.74</v>
      </c>
      <c r="M367" t="s">
        <v>4841</v>
      </c>
      <c r="N367" t="b">
        <v>1</v>
      </c>
      <c r="O367" t="s">
        <v>4842</v>
      </c>
      <c r="P367" t="s">
        <v>3390</v>
      </c>
      <c r="Q367" t="s">
        <v>4843</v>
      </c>
      <c r="R367">
        <v>0</v>
      </c>
      <c r="S367">
        <v>0</v>
      </c>
      <c r="T367">
        <v>0</v>
      </c>
      <c r="U367">
        <v>0</v>
      </c>
      <c r="V367">
        <v>0</v>
      </c>
      <c r="W367">
        <v>0</v>
      </c>
      <c r="X367">
        <v>0</v>
      </c>
      <c r="Y367">
        <v>0</v>
      </c>
      <c r="Z367">
        <v>0</v>
      </c>
      <c r="AA367">
        <v>0</v>
      </c>
      <c r="AB367">
        <v>1</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row>
    <row r="368" spans="1:53">
      <c r="A368" t="s">
        <v>4844</v>
      </c>
      <c r="B368" t="s">
        <v>1073</v>
      </c>
      <c r="C368" t="s">
        <v>1050</v>
      </c>
      <c r="D368" t="s">
        <v>753</v>
      </c>
      <c r="E368" t="s">
        <v>1051</v>
      </c>
      <c r="F368" t="s">
        <v>1074</v>
      </c>
      <c r="G368" t="s">
        <v>756</v>
      </c>
      <c r="H368" t="s">
        <v>3131</v>
      </c>
      <c r="I368" t="s">
        <v>15</v>
      </c>
      <c r="J368" t="s">
        <v>3132</v>
      </c>
      <c r="K368" t="b">
        <v>0</v>
      </c>
      <c r="L368">
        <v>0.78</v>
      </c>
      <c r="M368" t="s">
        <v>4845</v>
      </c>
      <c r="N368" t="b">
        <v>1</v>
      </c>
      <c r="O368" t="s">
        <v>4846</v>
      </c>
      <c r="P368" t="s">
        <v>3390</v>
      </c>
      <c r="Q368" t="s">
        <v>4847</v>
      </c>
      <c r="R368">
        <v>0</v>
      </c>
      <c r="S368">
        <v>0</v>
      </c>
      <c r="T368">
        <v>0</v>
      </c>
      <c r="U368">
        <v>0</v>
      </c>
      <c r="V368">
        <v>0</v>
      </c>
      <c r="W368">
        <v>0</v>
      </c>
      <c r="X368">
        <v>0</v>
      </c>
      <c r="Y368">
        <v>0</v>
      </c>
      <c r="Z368">
        <v>0</v>
      </c>
      <c r="AA368">
        <v>0</v>
      </c>
      <c r="AB368">
        <v>1</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row>
    <row r="369" spans="1:53">
      <c r="A369" t="s">
        <v>4848</v>
      </c>
      <c r="B369" t="s">
        <v>1075</v>
      </c>
      <c r="C369" t="s">
        <v>1050</v>
      </c>
      <c r="D369" t="s">
        <v>753</v>
      </c>
      <c r="E369" t="s">
        <v>1051</v>
      </c>
      <c r="F369" t="s">
        <v>1076</v>
      </c>
      <c r="G369" t="s">
        <v>756</v>
      </c>
      <c r="H369" t="s">
        <v>3131</v>
      </c>
      <c r="I369" t="s">
        <v>15</v>
      </c>
      <c r="J369" t="s">
        <v>3132</v>
      </c>
      <c r="K369" t="b">
        <v>0</v>
      </c>
      <c r="L369">
        <v>0.78</v>
      </c>
      <c r="M369" t="s">
        <v>4849</v>
      </c>
      <c r="N369" t="b">
        <v>1</v>
      </c>
      <c r="O369" t="s">
        <v>4850</v>
      </c>
      <c r="P369" t="s">
        <v>3390</v>
      </c>
      <c r="Q369" t="s">
        <v>4851</v>
      </c>
      <c r="R369">
        <v>0</v>
      </c>
      <c r="S369">
        <v>0</v>
      </c>
      <c r="T369">
        <v>0</v>
      </c>
      <c r="U369">
        <v>0</v>
      </c>
      <c r="V369">
        <v>0</v>
      </c>
      <c r="W369">
        <v>0</v>
      </c>
      <c r="X369">
        <v>0</v>
      </c>
      <c r="Y369">
        <v>0</v>
      </c>
      <c r="Z369">
        <v>0</v>
      </c>
      <c r="AA369">
        <v>0</v>
      </c>
      <c r="AB369">
        <v>1</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row>
    <row r="370" spans="1:53">
      <c r="A370" t="s">
        <v>4852</v>
      </c>
      <c r="B370" t="s">
        <v>1077</v>
      </c>
      <c r="C370" t="s">
        <v>1050</v>
      </c>
      <c r="D370" t="s">
        <v>753</v>
      </c>
      <c r="E370" t="s">
        <v>1051</v>
      </c>
      <c r="F370" t="s">
        <v>1078</v>
      </c>
      <c r="G370" t="s">
        <v>756</v>
      </c>
      <c r="H370" t="s">
        <v>3131</v>
      </c>
      <c r="I370" t="s">
        <v>15</v>
      </c>
      <c r="J370" t="s">
        <v>3132</v>
      </c>
      <c r="K370" t="b">
        <v>0</v>
      </c>
      <c r="L370">
        <v>0.76</v>
      </c>
      <c r="M370" t="s">
        <v>4853</v>
      </c>
      <c r="N370" t="b">
        <v>1</v>
      </c>
      <c r="O370" t="s">
        <v>4854</v>
      </c>
      <c r="P370" t="s">
        <v>3390</v>
      </c>
      <c r="Q370" t="s">
        <v>4855</v>
      </c>
      <c r="R370">
        <v>0</v>
      </c>
      <c r="S370">
        <v>0</v>
      </c>
      <c r="T370">
        <v>0</v>
      </c>
      <c r="U370">
        <v>0</v>
      </c>
      <c r="V370">
        <v>0</v>
      </c>
      <c r="W370">
        <v>0</v>
      </c>
      <c r="X370">
        <v>0</v>
      </c>
      <c r="Y370">
        <v>0</v>
      </c>
      <c r="Z370">
        <v>0</v>
      </c>
      <c r="AA370">
        <v>0</v>
      </c>
      <c r="AB370">
        <v>1</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row>
    <row r="371" spans="1:53">
      <c r="A371" t="s">
        <v>4856</v>
      </c>
      <c r="B371" t="s">
        <v>1079</v>
      </c>
      <c r="C371" t="s">
        <v>1050</v>
      </c>
      <c r="D371" t="s">
        <v>753</v>
      </c>
      <c r="E371" t="s">
        <v>1051</v>
      </c>
      <c r="F371" t="s">
        <v>1080</v>
      </c>
      <c r="G371" t="s">
        <v>756</v>
      </c>
      <c r="H371" t="s">
        <v>3131</v>
      </c>
      <c r="I371" t="s">
        <v>15</v>
      </c>
      <c r="J371" t="s">
        <v>3132</v>
      </c>
      <c r="K371" t="b">
        <v>0</v>
      </c>
      <c r="L371">
        <v>0.78</v>
      </c>
      <c r="M371" t="s">
        <v>4857</v>
      </c>
      <c r="N371" t="b">
        <v>1</v>
      </c>
      <c r="O371" t="s">
        <v>4858</v>
      </c>
      <c r="P371" t="s">
        <v>3390</v>
      </c>
      <c r="Q371" t="s">
        <v>4859</v>
      </c>
      <c r="R371">
        <v>0</v>
      </c>
      <c r="S371">
        <v>0</v>
      </c>
      <c r="T371">
        <v>0</v>
      </c>
      <c r="U371">
        <v>0</v>
      </c>
      <c r="V371">
        <v>0</v>
      </c>
      <c r="W371">
        <v>0</v>
      </c>
      <c r="X371">
        <v>0</v>
      </c>
      <c r="Y371">
        <v>0</v>
      </c>
      <c r="Z371">
        <v>0</v>
      </c>
      <c r="AA371">
        <v>0</v>
      </c>
      <c r="AB371">
        <v>1</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row>
    <row r="372" spans="1:53">
      <c r="A372" t="s">
        <v>4860</v>
      </c>
      <c r="B372" t="s">
        <v>1081</v>
      </c>
      <c r="C372" t="s">
        <v>1050</v>
      </c>
      <c r="D372" t="s">
        <v>753</v>
      </c>
      <c r="E372" t="s">
        <v>1051</v>
      </c>
      <c r="F372" t="s">
        <v>1082</v>
      </c>
      <c r="G372" t="s">
        <v>756</v>
      </c>
      <c r="H372" t="s">
        <v>3131</v>
      </c>
      <c r="I372" t="s">
        <v>15</v>
      </c>
      <c r="J372" t="s">
        <v>3132</v>
      </c>
      <c r="K372" t="b">
        <v>0</v>
      </c>
      <c r="L372">
        <v>0.78</v>
      </c>
      <c r="M372" t="s">
        <v>4861</v>
      </c>
      <c r="N372" t="b">
        <v>1</v>
      </c>
      <c r="O372" t="s">
        <v>4862</v>
      </c>
      <c r="P372" t="s">
        <v>3390</v>
      </c>
      <c r="Q372" t="s">
        <v>4863</v>
      </c>
      <c r="R372">
        <v>0</v>
      </c>
      <c r="S372">
        <v>0</v>
      </c>
      <c r="T372">
        <v>0</v>
      </c>
      <c r="U372">
        <v>0</v>
      </c>
      <c r="V372">
        <v>0</v>
      </c>
      <c r="W372">
        <v>0</v>
      </c>
      <c r="X372">
        <v>0</v>
      </c>
      <c r="Y372">
        <v>0</v>
      </c>
      <c r="Z372">
        <v>0</v>
      </c>
      <c r="AA372">
        <v>0</v>
      </c>
      <c r="AB372">
        <v>1</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row>
    <row r="373" spans="1:53">
      <c r="A373" t="s">
        <v>4864</v>
      </c>
      <c r="B373" t="s">
        <v>1083</v>
      </c>
      <c r="C373" t="s">
        <v>1050</v>
      </c>
      <c r="D373" t="s">
        <v>753</v>
      </c>
      <c r="E373" t="s">
        <v>1051</v>
      </c>
      <c r="F373" t="s">
        <v>1084</v>
      </c>
      <c r="G373" t="s">
        <v>756</v>
      </c>
      <c r="H373" t="s">
        <v>3131</v>
      </c>
      <c r="I373" t="s">
        <v>15</v>
      </c>
      <c r="J373" t="s">
        <v>3132</v>
      </c>
      <c r="K373" t="b">
        <v>0</v>
      </c>
      <c r="L373">
        <v>0.78</v>
      </c>
      <c r="M373" t="s">
        <v>4865</v>
      </c>
      <c r="N373" t="b">
        <v>1</v>
      </c>
      <c r="O373" t="s">
        <v>4866</v>
      </c>
      <c r="P373" t="s">
        <v>3390</v>
      </c>
      <c r="Q373" t="s">
        <v>4867</v>
      </c>
      <c r="R373">
        <v>0</v>
      </c>
      <c r="S373">
        <v>0</v>
      </c>
      <c r="T373">
        <v>0</v>
      </c>
      <c r="U373">
        <v>0</v>
      </c>
      <c r="V373">
        <v>0</v>
      </c>
      <c r="W373">
        <v>0</v>
      </c>
      <c r="X373">
        <v>0</v>
      </c>
      <c r="Y373">
        <v>0</v>
      </c>
      <c r="Z373">
        <v>0</v>
      </c>
      <c r="AA373">
        <v>0</v>
      </c>
      <c r="AB373">
        <v>1</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row>
    <row r="374" spans="1:53">
      <c r="A374" t="s">
        <v>4868</v>
      </c>
      <c r="B374" t="s">
        <v>1085</v>
      </c>
      <c r="C374" t="s">
        <v>1050</v>
      </c>
      <c r="D374" t="s">
        <v>753</v>
      </c>
      <c r="E374" t="s">
        <v>1051</v>
      </c>
      <c r="F374" t="s">
        <v>1086</v>
      </c>
      <c r="G374" t="s">
        <v>756</v>
      </c>
      <c r="H374" t="s">
        <v>3131</v>
      </c>
      <c r="I374" t="s">
        <v>15</v>
      </c>
      <c r="J374" t="s">
        <v>3132</v>
      </c>
      <c r="K374" t="b">
        <v>0</v>
      </c>
      <c r="L374">
        <v>0.76</v>
      </c>
      <c r="M374" t="s">
        <v>4869</v>
      </c>
      <c r="N374" t="b">
        <v>1</v>
      </c>
      <c r="O374" t="s">
        <v>4870</v>
      </c>
      <c r="P374" t="s">
        <v>3390</v>
      </c>
      <c r="Q374" t="s">
        <v>4871</v>
      </c>
      <c r="R374">
        <v>0</v>
      </c>
      <c r="S374">
        <v>0</v>
      </c>
      <c r="T374">
        <v>0</v>
      </c>
      <c r="U374">
        <v>0</v>
      </c>
      <c r="V374">
        <v>0</v>
      </c>
      <c r="W374">
        <v>0</v>
      </c>
      <c r="X374">
        <v>0</v>
      </c>
      <c r="Y374">
        <v>0</v>
      </c>
      <c r="Z374">
        <v>0</v>
      </c>
      <c r="AA374">
        <v>0</v>
      </c>
      <c r="AB374">
        <v>1</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row>
    <row r="375" spans="1:53">
      <c r="A375" t="s">
        <v>4872</v>
      </c>
      <c r="B375" t="s">
        <v>1087</v>
      </c>
      <c r="C375" t="s">
        <v>1050</v>
      </c>
      <c r="D375" t="s">
        <v>753</v>
      </c>
      <c r="E375" t="s">
        <v>1051</v>
      </c>
      <c r="F375" t="s">
        <v>1088</v>
      </c>
      <c r="G375" t="s">
        <v>756</v>
      </c>
      <c r="H375" t="s">
        <v>3131</v>
      </c>
      <c r="I375" t="s">
        <v>15</v>
      </c>
      <c r="J375" t="s">
        <v>3132</v>
      </c>
      <c r="K375" t="b">
        <v>0</v>
      </c>
      <c r="L375">
        <v>0.74</v>
      </c>
      <c r="M375" t="s">
        <v>4873</v>
      </c>
      <c r="N375" t="b">
        <v>1</v>
      </c>
      <c r="O375" t="s">
        <v>4874</v>
      </c>
      <c r="P375" t="s">
        <v>3390</v>
      </c>
      <c r="Q375" t="s">
        <v>4875</v>
      </c>
      <c r="R375">
        <v>0</v>
      </c>
      <c r="S375">
        <v>0</v>
      </c>
      <c r="T375">
        <v>0</v>
      </c>
      <c r="U375">
        <v>0</v>
      </c>
      <c r="V375">
        <v>0</v>
      </c>
      <c r="W375">
        <v>0</v>
      </c>
      <c r="X375">
        <v>0</v>
      </c>
      <c r="Y375">
        <v>0</v>
      </c>
      <c r="Z375">
        <v>0</v>
      </c>
      <c r="AA375">
        <v>0</v>
      </c>
      <c r="AB375">
        <v>1</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row>
    <row r="376" spans="1:53">
      <c r="A376" t="s">
        <v>4876</v>
      </c>
      <c r="B376" t="s">
        <v>1089</v>
      </c>
      <c r="C376" t="s">
        <v>1050</v>
      </c>
      <c r="D376" t="s">
        <v>753</v>
      </c>
      <c r="E376" t="s">
        <v>1051</v>
      </c>
      <c r="F376" t="s">
        <v>1090</v>
      </c>
      <c r="G376" t="s">
        <v>756</v>
      </c>
      <c r="H376" t="s">
        <v>3131</v>
      </c>
      <c r="I376" t="s">
        <v>15</v>
      </c>
      <c r="J376" t="s">
        <v>3132</v>
      </c>
      <c r="K376" t="b">
        <v>0</v>
      </c>
      <c r="L376">
        <v>0.74</v>
      </c>
      <c r="M376" t="s">
        <v>4877</v>
      </c>
      <c r="N376" t="b">
        <v>1</v>
      </c>
      <c r="O376" t="s">
        <v>4878</v>
      </c>
      <c r="P376" t="s">
        <v>3390</v>
      </c>
      <c r="Q376" t="s">
        <v>4879</v>
      </c>
      <c r="R376">
        <v>0</v>
      </c>
      <c r="S376">
        <v>0</v>
      </c>
      <c r="T376">
        <v>0</v>
      </c>
      <c r="U376">
        <v>0</v>
      </c>
      <c r="V376">
        <v>0</v>
      </c>
      <c r="W376">
        <v>0</v>
      </c>
      <c r="X376">
        <v>0</v>
      </c>
      <c r="Y376">
        <v>0</v>
      </c>
      <c r="Z376">
        <v>0</v>
      </c>
      <c r="AA376">
        <v>0</v>
      </c>
      <c r="AB376">
        <v>1</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row>
    <row r="377" spans="1:53">
      <c r="A377" t="s">
        <v>4880</v>
      </c>
      <c r="B377" t="s">
        <v>1091</v>
      </c>
      <c r="C377" t="s">
        <v>1050</v>
      </c>
      <c r="D377" t="s">
        <v>753</v>
      </c>
      <c r="E377" t="s">
        <v>1051</v>
      </c>
      <c r="F377" t="s">
        <v>1092</v>
      </c>
      <c r="G377" t="s">
        <v>756</v>
      </c>
      <c r="H377" t="s">
        <v>3131</v>
      </c>
      <c r="I377" t="s">
        <v>15</v>
      </c>
      <c r="J377" t="s">
        <v>3132</v>
      </c>
      <c r="K377" t="b">
        <v>0</v>
      </c>
      <c r="L377">
        <v>0.78</v>
      </c>
      <c r="M377" t="s">
        <v>4881</v>
      </c>
      <c r="N377" t="b">
        <v>1</v>
      </c>
      <c r="O377" t="s">
        <v>4882</v>
      </c>
      <c r="P377" t="s">
        <v>3390</v>
      </c>
      <c r="Q377" t="s">
        <v>4883</v>
      </c>
      <c r="R377">
        <v>0</v>
      </c>
      <c r="S377">
        <v>0</v>
      </c>
      <c r="T377">
        <v>0</v>
      </c>
      <c r="U377">
        <v>0</v>
      </c>
      <c r="V377">
        <v>0</v>
      </c>
      <c r="W377">
        <v>0</v>
      </c>
      <c r="X377">
        <v>0</v>
      </c>
      <c r="Y377">
        <v>0</v>
      </c>
      <c r="Z377">
        <v>0</v>
      </c>
      <c r="AA377">
        <v>0</v>
      </c>
      <c r="AB377">
        <v>1</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row>
    <row r="378" spans="1:53">
      <c r="A378" t="s">
        <v>4884</v>
      </c>
      <c r="B378" t="s">
        <v>1093</v>
      </c>
      <c r="C378" t="s">
        <v>1050</v>
      </c>
      <c r="D378" t="s">
        <v>753</v>
      </c>
      <c r="E378" t="s">
        <v>1051</v>
      </c>
      <c r="F378" t="s">
        <v>1094</v>
      </c>
      <c r="G378" t="s">
        <v>756</v>
      </c>
      <c r="H378" t="s">
        <v>3131</v>
      </c>
      <c r="I378" t="s">
        <v>15</v>
      </c>
      <c r="J378" t="s">
        <v>3132</v>
      </c>
      <c r="K378" t="b">
        <v>0</v>
      </c>
      <c r="L378">
        <v>0.76</v>
      </c>
      <c r="M378" t="s">
        <v>4885</v>
      </c>
      <c r="N378" t="b">
        <v>1</v>
      </c>
      <c r="O378" t="s">
        <v>4886</v>
      </c>
      <c r="P378" t="s">
        <v>3390</v>
      </c>
      <c r="Q378" t="s">
        <v>4887</v>
      </c>
      <c r="R378">
        <v>0</v>
      </c>
      <c r="S378">
        <v>0</v>
      </c>
      <c r="T378">
        <v>0</v>
      </c>
      <c r="U378">
        <v>0</v>
      </c>
      <c r="V378">
        <v>0</v>
      </c>
      <c r="W378">
        <v>0</v>
      </c>
      <c r="X378">
        <v>0</v>
      </c>
      <c r="Y378">
        <v>0</v>
      </c>
      <c r="Z378">
        <v>0</v>
      </c>
      <c r="AA378">
        <v>0</v>
      </c>
      <c r="AB378">
        <v>1</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row>
    <row r="379" spans="1:53">
      <c r="A379" t="s">
        <v>4888</v>
      </c>
      <c r="B379" t="s">
        <v>1095</v>
      </c>
      <c r="C379" t="s">
        <v>1050</v>
      </c>
      <c r="D379" t="s">
        <v>753</v>
      </c>
      <c r="E379" t="s">
        <v>1051</v>
      </c>
      <c r="F379" t="s">
        <v>1096</v>
      </c>
      <c r="G379" t="s">
        <v>756</v>
      </c>
      <c r="H379" t="s">
        <v>3131</v>
      </c>
      <c r="I379" t="s">
        <v>15</v>
      </c>
      <c r="J379" t="s">
        <v>3132</v>
      </c>
      <c r="K379" t="b">
        <v>0</v>
      </c>
      <c r="L379">
        <v>0.78</v>
      </c>
      <c r="M379" t="s">
        <v>4889</v>
      </c>
      <c r="N379" t="b">
        <v>1</v>
      </c>
      <c r="O379" t="s">
        <v>4890</v>
      </c>
      <c r="P379" t="s">
        <v>3390</v>
      </c>
      <c r="Q379" t="s">
        <v>4891</v>
      </c>
      <c r="R379">
        <v>0</v>
      </c>
      <c r="S379">
        <v>0</v>
      </c>
      <c r="T379">
        <v>0</v>
      </c>
      <c r="U379">
        <v>0</v>
      </c>
      <c r="V379">
        <v>0</v>
      </c>
      <c r="W379">
        <v>0</v>
      </c>
      <c r="X379">
        <v>0</v>
      </c>
      <c r="Y379">
        <v>0</v>
      </c>
      <c r="Z379">
        <v>0</v>
      </c>
      <c r="AA379">
        <v>0</v>
      </c>
      <c r="AB379">
        <v>1</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row>
    <row r="380" spans="1:53">
      <c r="A380" t="s">
        <v>4892</v>
      </c>
      <c r="B380" t="s">
        <v>1097</v>
      </c>
      <c r="C380" t="s">
        <v>1050</v>
      </c>
      <c r="D380" t="s">
        <v>753</v>
      </c>
      <c r="E380" t="s">
        <v>1051</v>
      </c>
      <c r="F380" t="s">
        <v>1098</v>
      </c>
      <c r="G380" t="s">
        <v>756</v>
      </c>
      <c r="H380" t="s">
        <v>3131</v>
      </c>
      <c r="I380" t="s">
        <v>15</v>
      </c>
      <c r="J380" t="s">
        <v>3132</v>
      </c>
      <c r="K380" t="b">
        <v>0</v>
      </c>
      <c r="L380">
        <v>0.78</v>
      </c>
      <c r="M380" t="s">
        <v>4893</v>
      </c>
      <c r="N380" t="b">
        <v>1</v>
      </c>
      <c r="O380" t="s">
        <v>4894</v>
      </c>
      <c r="P380" t="s">
        <v>3390</v>
      </c>
      <c r="Q380" t="s">
        <v>4895</v>
      </c>
      <c r="R380">
        <v>0</v>
      </c>
      <c r="S380">
        <v>0</v>
      </c>
      <c r="T380">
        <v>0</v>
      </c>
      <c r="U380">
        <v>0</v>
      </c>
      <c r="V380">
        <v>0</v>
      </c>
      <c r="W380">
        <v>0</v>
      </c>
      <c r="X380">
        <v>0</v>
      </c>
      <c r="Y380">
        <v>0</v>
      </c>
      <c r="Z380">
        <v>0</v>
      </c>
      <c r="AA380">
        <v>0</v>
      </c>
      <c r="AB380">
        <v>1</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row>
    <row r="381" spans="1:53">
      <c r="A381" t="s">
        <v>4896</v>
      </c>
      <c r="B381" t="s">
        <v>1099</v>
      </c>
      <c r="C381" t="s">
        <v>1050</v>
      </c>
      <c r="D381" t="s">
        <v>753</v>
      </c>
      <c r="E381" t="s">
        <v>1051</v>
      </c>
      <c r="F381" t="s">
        <v>1100</v>
      </c>
      <c r="G381" t="s">
        <v>756</v>
      </c>
      <c r="H381" t="s">
        <v>3131</v>
      </c>
      <c r="I381" t="s">
        <v>15</v>
      </c>
      <c r="J381" t="s">
        <v>3132</v>
      </c>
      <c r="K381" t="b">
        <v>0</v>
      </c>
      <c r="L381">
        <v>0.76</v>
      </c>
      <c r="M381" t="s">
        <v>4897</v>
      </c>
      <c r="N381" t="b">
        <v>1</v>
      </c>
      <c r="O381" t="s">
        <v>4898</v>
      </c>
      <c r="P381" t="s">
        <v>3390</v>
      </c>
      <c r="Q381" t="s">
        <v>4899</v>
      </c>
      <c r="R381">
        <v>0</v>
      </c>
      <c r="S381">
        <v>0</v>
      </c>
      <c r="T381">
        <v>0</v>
      </c>
      <c r="U381">
        <v>0</v>
      </c>
      <c r="V381">
        <v>0</v>
      </c>
      <c r="W381">
        <v>0</v>
      </c>
      <c r="X381">
        <v>0</v>
      </c>
      <c r="Y381">
        <v>0</v>
      </c>
      <c r="Z381">
        <v>0</v>
      </c>
      <c r="AA381">
        <v>0</v>
      </c>
      <c r="AB381">
        <v>1</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row>
    <row r="382" spans="1:53">
      <c r="A382" t="s">
        <v>4900</v>
      </c>
      <c r="B382" t="s">
        <v>1101</v>
      </c>
      <c r="C382" t="s">
        <v>1050</v>
      </c>
      <c r="D382" t="s">
        <v>753</v>
      </c>
      <c r="E382" t="s">
        <v>1051</v>
      </c>
      <c r="F382" t="s">
        <v>1102</v>
      </c>
      <c r="G382" t="s">
        <v>756</v>
      </c>
      <c r="H382" t="s">
        <v>3131</v>
      </c>
      <c r="I382" t="s">
        <v>15</v>
      </c>
      <c r="J382" t="s">
        <v>3132</v>
      </c>
      <c r="K382" t="b">
        <v>0</v>
      </c>
      <c r="L382">
        <v>0.76</v>
      </c>
      <c r="M382" t="s">
        <v>4901</v>
      </c>
      <c r="N382" t="b">
        <v>1</v>
      </c>
      <c r="O382" t="s">
        <v>4902</v>
      </c>
      <c r="P382" t="s">
        <v>3390</v>
      </c>
      <c r="Q382" t="s">
        <v>4903</v>
      </c>
      <c r="R382">
        <v>0</v>
      </c>
      <c r="S382">
        <v>0</v>
      </c>
      <c r="T382">
        <v>0</v>
      </c>
      <c r="U382">
        <v>0</v>
      </c>
      <c r="V382">
        <v>0</v>
      </c>
      <c r="W382">
        <v>0</v>
      </c>
      <c r="X382">
        <v>0</v>
      </c>
      <c r="Y382">
        <v>0</v>
      </c>
      <c r="Z382">
        <v>0</v>
      </c>
      <c r="AA382">
        <v>0</v>
      </c>
      <c r="AB382">
        <v>1</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row>
    <row r="383" spans="1:53">
      <c r="A383" t="s">
        <v>4904</v>
      </c>
      <c r="B383" t="s">
        <v>1103</v>
      </c>
      <c r="C383" t="s">
        <v>1050</v>
      </c>
      <c r="D383" t="s">
        <v>753</v>
      </c>
      <c r="E383" t="s">
        <v>1051</v>
      </c>
      <c r="F383" t="s">
        <v>1104</v>
      </c>
      <c r="G383" t="s">
        <v>756</v>
      </c>
      <c r="H383" t="s">
        <v>3131</v>
      </c>
      <c r="I383" t="s">
        <v>15</v>
      </c>
      <c r="J383" t="s">
        <v>3132</v>
      </c>
      <c r="K383" t="b">
        <v>0</v>
      </c>
      <c r="L383">
        <v>0.78</v>
      </c>
      <c r="M383" t="s">
        <v>4905</v>
      </c>
      <c r="N383" t="b">
        <v>1</v>
      </c>
      <c r="O383" t="s">
        <v>4906</v>
      </c>
      <c r="P383" t="s">
        <v>3390</v>
      </c>
      <c r="Q383" t="s">
        <v>4907</v>
      </c>
      <c r="R383">
        <v>0</v>
      </c>
      <c r="S383">
        <v>0</v>
      </c>
      <c r="T383">
        <v>0</v>
      </c>
      <c r="U383">
        <v>0</v>
      </c>
      <c r="V383">
        <v>0</v>
      </c>
      <c r="W383">
        <v>0</v>
      </c>
      <c r="X383">
        <v>0</v>
      </c>
      <c r="Y383">
        <v>0</v>
      </c>
      <c r="Z383">
        <v>0</v>
      </c>
      <c r="AA383">
        <v>0</v>
      </c>
      <c r="AB383">
        <v>1</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row>
    <row r="384" spans="1:53">
      <c r="A384" t="s">
        <v>4908</v>
      </c>
      <c r="B384" t="s">
        <v>1105</v>
      </c>
      <c r="C384" t="s">
        <v>1050</v>
      </c>
      <c r="D384" t="s">
        <v>753</v>
      </c>
      <c r="E384" t="s">
        <v>1051</v>
      </c>
      <c r="F384" t="s">
        <v>1106</v>
      </c>
      <c r="G384" t="s">
        <v>756</v>
      </c>
      <c r="H384" t="s">
        <v>3131</v>
      </c>
      <c r="I384" t="s">
        <v>15</v>
      </c>
      <c r="J384" t="s">
        <v>3132</v>
      </c>
      <c r="K384" t="b">
        <v>0</v>
      </c>
      <c r="L384">
        <v>0.78</v>
      </c>
      <c r="M384" t="s">
        <v>4909</v>
      </c>
      <c r="N384" t="b">
        <v>1</v>
      </c>
      <c r="O384" t="s">
        <v>4910</v>
      </c>
      <c r="P384" t="s">
        <v>3390</v>
      </c>
      <c r="Q384" t="s">
        <v>4911</v>
      </c>
      <c r="R384">
        <v>0</v>
      </c>
      <c r="S384">
        <v>0</v>
      </c>
      <c r="T384">
        <v>0</v>
      </c>
      <c r="U384">
        <v>0</v>
      </c>
      <c r="V384">
        <v>0</v>
      </c>
      <c r="W384">
        <v>0</v>
      </c>
      <c r="X384">
        <v>0</v>
      </c>
      <c r="Y384">
        <v>0</v>
      </c>
      <c r="Z384">
        <v>0</v>
      </c>
      <c r="AA384">
        <v>0</v>
      </c>
      <c r="AB384">
        <v>1</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row>
    <row r="385" spans="1:53">
      <c r="A385" t="s">
        <v>4912</v>
      </c>
      <c r="B385" t="s">
        <v>1107</v>
      </c>
      <c r="C385" t="s">
        <v>1050</v>
      </c>
      <c r="D385" t="s">
        <v>753</v>
      </c>
      <c r="E385" t="s">
        <v>1051</v>
      </c>
      <c r="F385" t="s">
        <v>1108</v>
      </c>
      <c r="G385" t="s">
        <v>756</v>
      </c>
      <c r="H385" t="s">
        <v>3131</v>
      </c>
      <c r="I385" t="s">
        <v>15</v>
      </c>
      <c r="J385" t="s">
        <v>3132</v>
      </c>
      <c r="K385" t="b">
        <v>0</v>
      </c>
      <c r="L385">
        <v>0.76</v>
      </c>
      <c r="M385" t="s">
        <v>4913</v>
      </c>
      <c r="N385" t="b">
        <v>1</v>
      </c>
      <c r="O385" t="s">
        <v>4914</v>
      </c>
      <c r="P385" t="s">
        <v>3390</v>
      </c>
      <c r="Q385" t="s">
        <v>4915</v>
      </c>
      <c r="R385">
        <v>0</v>
      </c>
      <c r="S385">
        <v>0</v>
      </c>
      <c r="T385">
        <v>0</v>
      </c>
      <c r="U385">
        <v>0</v>
      </c>
      <c r="V385">
        <v>0</v>
      </c>
      <c r="W385">
        <v>0</v>
      </c>
      <c r="X385">
        <v>0</v>
      </c>
      <c r="Y385">
        <v>0</v>
      </c>
      <c r="Z385">
        <v>0</v>
      </c>
      <c r="AA385">
        <v>0</v>
      </c>
      <c r="AB385">
        <v>1</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row>
    <row r="386" spans="1:53">
      <c r="A386" t="s">
        <v>4916</v>
      </c>
      <c r="B386" t="s">
        <v>1109</v>
      </c>
      <c r="C386" t="s">
        <v>1050</v>
      </c>
      <c r="D386" t="s">
        <v>753</v>
      </c>
      <c r="E386" t="s">
        <v>1051</v>
      </c>
      <c r="F386" t="s">
        <v>1110</v>
      </c>
      <c r="G386" t="s">
        <v>756</v>
      </c>
      <c r="H386" t="s">
        <v>3131</v>
      </c>
      <c r="I386" t="s">
        <v>15</v>
      </c>
      <c r="J386" t="s">
        <v>3132</v>
      </c>
      <c r="K386" t="b">
        <v>0</v>
      </c>
      <c r="L386">
        <v>0.74</v>
      </c>
      <c r="M386" t="s">
        <v>4917</v>
      </c>
      <c r="N386" t="b">
        <v>1</v>
      </c>
      <c r="O386" t="s">
        <v>4918</v>
      </c>
      <c r="P386" t="s">
        <v>3390</v>
      </c>
      <c r="Q386" t="s">
        <v>4919</v>
      </c>
      <c r="R386">
        <v>0</v>
      </c>
      <c r="S386">
        <v>0</v>
      </c>
      <c r="T386">
        <v>0</v>
      </c>
      <c r="U386">
        <v>0</v>
      </c>
      <c r="V386">
        <v>0</v>
      </c>
      <c r="W386">
        <v>0</v>
      </c>
      <c r="X386">
        <v>0</v>
      </c>
      <c r="Y386">
        <v>0</v>
      </c>
      <c r="Z386">
        <v>0</v>
      </c>
      <c r="AA386">
        <v>0</v>
      </c>
      <c r="AB386">
        <v>1</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row>
    <row r="387" spans="1:53">
      <c r="A387" t="s">
        <v>4920</v>
      </c>
      <c r="B387" t="s">
        <v>1111</v>
      </c>
      <c r="C387" t="s">
        <v>1050</v>
      </c>
      <c r="D387" t="s">
        <v>753</v>
      </c>
      <c r="E387" t="s">
        <v>1051</v>
      </c>
      <c r="F387" t="s">
        <v>1112</v>
      </c>
      <c r="G387" t="s">
        <v>756</v>
      </c>
      <c r="H387" t="s">
        <v>3131</v>
      </c>
      <c r="I387" t="s">
        <v>15</v>
      </c>
      <c r="J387" t="s">
        <v>3132</v>
      </c>
      <c r="K387" t="b">
        <v>0</v>
      </c>
      <c r="L387">
        <v>0.76</v>
      </c>
      <c r="M387" t="s">
        <v>4921</v>
      </c>
      <c r="N387" t="b">
        <v>1</v>
      </c>
      <c r="O387" t="s">
        <v>4830</v>
      </c>
      <c r="P387" t="s">
        <v>3390</v>
      </c>
      <c r="Q387" t="s">
        <v>4922</v>
      </c>
      <c r="R387">
        <v>0</v>
      </c>
      <c r="S387">
        <v>0</v>
      </c>
      <c r="T387">
        <v>0</v>
      </c>
      <c r="U387">
        <v>0</v>
      </c>
      <c r="V387">
        <v>0</v>
      </c>
      <c r="W387">
        <v>0</v>
      </c>
      <c r="X387">
        <v>0</v>
      </c>
      <c r="Y387">
        <v>0</v>
      </c>
      <c r="Z387">
        <v>0</v>
      </c>
      <c r="AA387">
        <v>0</v>
      </c>
      <c r="AB387">
        <v>1</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row>
    <row r="388" spans="1:53">
      <c r="A388" t="s">
        <v>4923</v>
      </c>
      <c r="B388" t="s">
        <v>1113</v>
      </c>
      <c r="C388" t="s">
        <v>1050</v>
      </c>
      <c r="D388" t="s">
        <v>753</v>
      </c>
      <c r="E388" t="s">
        <v>1051</v>
      </c>
      <c r="F388" t="s">
        <v>1114</v>
      </c>
      <c r="G388" t="s">
        <v>756</v>
      </c>
      <c r="H388" t="s">
        <v>3131</v>
      </c>
      <c r="I388" t="s">
        <v>15</v>
      </c>
      <c r="J388" t="s">
        <v>3132</v>
      </c>
      <c r="K388" t="b">
        <v>0</v>
      </c>
      <c r="L388">
        <v>0.76</v>
      </c>
      <c r="M388" t="s">
        <v>4924</v>
      </c>
      <c r="N388" t="b">
        <v>1</v>
      </c>
      <c r="O388" t="s">
        <v>4925</v>
      </c>
      <c r="P388" t="s">
        <v>3390</v>
      </c>
      <c r="Q388" t="s">
        <v>4926</v>
      </c>
      <c r="R388">
        <v>0</v>
      </c>
      <c r="S388">
        <v>0</v>
      </c>
      <c r="T388">
        <v>0</v>
      </c>
      <c r="U388">
        <v>0</v>
      </c>
      <c r="V388">
        <v>0</v>
      </c>
      <c r="W388">
        <v>0</v>
      </c>
      <c r="X388">
        <v>0</v>
      </c>
      <c r="Y388">
        <v>0</v>
      </c>
      <c r="Z388">
        <v>0</v>
      </c>
      <c r="AA388">
        <v>0</v>
      </c>
      <c r="AB388">
        <v>1</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row>
    <row r="389" spans="1:53">
      <c r="A389" t="s">
        <v>4927</v>
      </c>
      <c r="B389" t="s">
        <v>1115</v>
      </c>
      <c r="C389" t="s">
        <v>1050</v>
      </c>
      <c r="D389" t="s">
        <v>753</v>
      </c>
      <c r="E389" t="s">
        <v>1051</v>
      </c>
      <c r="F389" t="s">
        <v>1116</v>
      </c>
      <c r="G389" t="s">
        <v>756</v>
      </c>
      <c r="H389" t="s">
        <v>3131</v>
      </c>
      <c r="I389" t="s">
        <v>15</v>
      </c>
      <c r="J389" t="s">
        <v>3132</v>
      </c>
      <c r="K389" t="b">
        <v>0</v>
      </c>
      <c r="L389">
        <v>0.72</v>
      </c>
      <c r="M389" t="s">
        <v>4928</v>
      </c>
      <c r="N389" t="b">
        <v>1</v>
      </c>
      <c r="O389" t="s">
        <v>4929</v>
      </c>
      <c r="P389" t="s">
        <v>3390</v>
      </c>
      <c r="Q389" t="s">
        <v>4930</v>
      </c>
      <c r="R389">
        <v>0</v>
      </c>
      <c r="S389">
        <v>0</v>
      </c>
      <c r="T389">
        <v>0</v>
      </c>
      <c r="U389">
        <v>0</v>
      </c>
      <c r="V389">
        <v>0</v>
      </c>
      <c r="W389">
        <v>0</v>
      </c>
      <c r="X389">
        <v>0</v>
      </c>
      <c r="Y389">
        <v>0</v>
      </c>
      <c r="Z389">
        <v>0</v>
      </c>
      <c r="AA389">
        <v>0</v>
      </c>
      <c r="AB389">
        <v>1</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row>
    <row r="390" spans="1:53">
      <c r="A390" t="s">
        <v>4931</v>
      </c>
      <c r="B390" t="s">
        <v>1117</v>
      </c>
      <c r="C390" t="s">
        <v>1050</v>
      </c>
      <c r="D390" t="s">
        <v>753</v>
      </c>
      <c r="E390" t="s">
        <v>1051</v>
      </c>
      <c r="F390" t="s">
        <v>1118</v>
      </c>
      <c r="G390" t="s">
        <v>756</v>
      </c>
      <c r="H390" t="s">
        <v>3131</v>
      </c>
      <c r="I390" t="s">
        <v>15</v>
      </c>
      <c r="J390" t="s">
        <v>3132</v>
      </c>
      <c r="K390" t="b">
        <v>0</v>
      </c>
      <c r="L390">
        <v>0.78</v>
      </c>
      <c r="M390" t="s">
        <v>4932</v>
      </c>
      <c r="N390" t="b">
        <v>1</v>
      </c>
      <c r="O390" t="s">
        <v>4933</v>
      </c>
      <c r="P390" t="s">
        <v>3390</v>
      </c>
      <c r="Q390" t="s">
        <v>4934</v>
      </c>
      <c r="R390">
        <v>0</v>
      </c>
      <c r="S390">
        <v>0</v>
      </c>
      <c r="T390">
        <v>0</v>
      </c>
      <c r="U390">
        <v>0</v>
      </c>
      <c r="V390">
        <v>0</v>
      </c>
      <c r="W390">
        <v>0</v>
      </c>
      <c r="X390">
        <v>0</v>
      </c>
      <c r="Y390">
        <v>0</v>
      </c>
      <c r="Z390">
        <v>0</v>
      </c>
      <c r="AA390">
        <v>0</v>
      </c>
      <c r="AB390">
        <v>1</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row>
    <row r="391" spans="1:53">
      <c r="A391" t="s">
        <v>4935</v>
      </c>
      <c r="B391" t="s">
        <v>1119</v>
      </c>
      <c r="C391" t="s">
        <v>1050</v>
      </c>
      <c r="D391" t="s">
        <v>753</v>
      </c>
      <c r="E391" t="s">
        <v>1051</v>
      </c>
      <c r="F391" t="s">
        <v>1120</v>
      </c>
      <c r="G391" t="s">
        <v>756</v>
      </c>
      <c r="H391" t="s">
        <v>3131</v>
      </c>
      <c r="I391" t="s">
        <v>15</v>
      </c>
      <c r="J391" t="s">
        <v>3132</v>
      </c>
      <c r="K391" t="b">
        <v>0</v>
      </c>
      <c r="L391">
        <v>0.78</v>
      </c>
      <c r="M391" t="s">
        <v>4936</v>
      </c>
      <c r="N391" t="b">
        <v>1</v>
      </c>
      <c r="O391" t="s">
        <v>4937</v>
      </c>
      <c r="P391" t="s">
        <v>3390</v>
      </c>
      <c r="Q391" t="s">
        <v>4938</v>
      </c>
      <c r="R391">
        <v>0</v>
      </c>
      <c r="S391">
        <v>0</v>
      </c>
      <c r="T391">
        <v>0</v>
      </c>
      <c r="U391">
        <v>0</v>
      </c>
      <c r="V391">
        <v>0</v>
      </c>
      <c r="W391">
        <v>0</v>
      </c>
      <c r="X391">
        <v>0</v>
      </c>
      <c r="Y391">
        <v>0</v>
      </c>
      <c r="Z391">
        <v>0</v>
      </c>
      <c r="AA391">
        <v>0</v>
      </c>
      <c r="AB391">
        <v>1</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row>
    <row r="392" spans="1:53">
      <c r="A392" t="s">
        <v>4939</v>
      </c>
      <c r="B392" t="s">
        <v>1121</v>
      </c>
      <c r="C392" t="s">
        <v>1050</v>
      </c>
      <c r="D392" t="s">
        <v>753</v>
      </c>
      <c r="E392" t="s">
        <v>1051</v>
      </c>
      <c r="F392" t="s">
        <v>1122</v>
      </c>
      <c r="G392" t="s">
        <v>756</v>
      </c>
      <c r="H392" t="s">
        <v>3131</v>
      </c>
      <c r="I392" t="s">
        <v>15</v>
      </c>
      <c r="J392" t="s">
        <v>3132</v>
      </c>
      <c r="K392" t="b">
        <v>0</v>
      </c>
      <c r="L392">
        <v>0.78</v>
      </c>
      <c r="M392" t="s">
        <v>4940</v>
      </c>
      <c r="N392" t="b">
        <v>1</v>
      </c>
      <c r="O392" t="s">
        <v>4941</v>
      </c>
      <c r="P392" t="s">
        <v>3390</v>
      </c>
      <c r="Q392" t="s">
        <v>4942</v>
      </c>
      <c r="R392">
        <v>0</v>
      </c>
      <c r="S392">
        <v>0</v>
      </c>
      <c r="T392">
        <v>0</v>
      </c>
      <c r="U392">
        <v>0</v>
      </c>
      <c r="V392">
        <v>0</v>
      </c>
      <c r="W392">
        <v>0</v>
      </c>
      <c r="X392">
        <v>0</v>
      </c>
      <c r="Y392">
        <v>0</v>
      </c>
      <c r="Z392">
        <v>0</v>
      </c>
      <c r="AA392">
        <v>0</v>
      </c>
      <c r="AB392">
        <v>1</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row>
    <row r="393" spans="1:53">
      <c r="A393" t="s">
        <v>4943</v>
      </c>
      <c r="B393" t="s">
        <v>1123</v>
      </c>
      <c r="C393" t="s">
        <v>1050</v>
      </c>
      <c r="D393" t="s">
        <v>753</v>
      </c>
      <c r="E393" t="s">
        <v>1051</v>
      </c>
      <c r="F393" t="s">
        <v>1124</v>
      </c>
      <c r="G393" t="s">
        <v>756</v>
      </c>
      <c r="H393" t="s">
        <v>3131</v>
      </c>
      <c r="I393" t="s">
        <v>15</v>
      </c>
      <c r="J393" t="s">
        <v>3132</v>
      </c>
      <c r="K393" t="b">
        <v>0</v>
      </c>
      <c r="L393">
        <v>0.78</v>
      </c>
      <c r="M393" t="s">
        <v>4944</v>
      </c>
      <c r="N393" t="b">
        <v>1</v>
      </c>
      <c r="O393" t="s">
        <v>4945</v>
      </c>
      <c r="P393" t="s">
        <v>3390</v>
      </c>
      <c r="Q393" t="s">
        <v>4946</v>
      </c>
      <c r="R393">
        <v>0</v>
      </c>
      <c r="S393">
        <v>0</v>
      </c>
      <c r="T393">
        <v>0</v>
      </c>
      <c r="U393">
        <v>0</v>
      </c>
      <c r="V393">
        <v>0</v>
      </c>
      <c r="W393">
        <v>0</v>
      </c>
      <c r="X393">
        <v>0</v>
      </c>
      <c r="Y393">
        <v>0</v>
      </c>
      <c r="Z393">
        <v>0</v>
      </c>
      <c r="AA393">
        <v>0</v>
      </c>
      <c r="AB393">
        <v>1</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row>
    <row r="394" spans="1:53">
      <c r="A394" t="s">
        <v>4947</v>
      </c>
      <c r="B394" t="s">
        <v>1125</v>
      </c>
      <c r="C394" t="s">
        <v>1050</v>
      </c>
      <c r="D394" t="s">
        <v>753</v>
      </c>
      <c r="E394" t="s">
        <v>1051</v>
      </c>
      <c r="F394" t="s">
        <v>1126</v>
      </c>
      <c r="G394" t="s">
        <v>756</v>
      </c>
      <c r="H394" t="s">
        <v>3131</v>
      </c>
      <c r="I394" t="s">
        <v>15</v>
      </c>
      <c r="J394" t="s">
        <v>3132</v>
      </c>
      <c r="K394" t="b">
        <v>0</v>
      </c>
      <c r="L394">
        <v>0.77</v>
      </c>
      <c r="M394" t="s">
        <v>4948</v>
      </c>
      <c r="N394" t="b">
        <v>1</v>
      </c>
      <c r="O394" t="s">
        <v>4949</v>
      </c>
      <c r="P394" t="s">
        <v>3390</v>
      </c>
      <c r="Q394" t="s">
        <v>4950</v>
      </c>
      <c r="R394">
        <v>0</v>
      </c>
      <c r="S394">
        <v>0</v>
      </c>
      <c r="T394">
        <v>0</v>
      </c>
      <c r="U394">
        <v>0</v>
      </c>
      <c r="V394">
        <v>0</v>
      </c>
      <c r="W394">
        <v>0</v>
      </c>
      <c r="X394">
        <v>0</v>
      </c>
      <c r="Y394">
        <v>0</v>
      </c>
      <c r="Z394">
        <v>0</v>
      </c>
      <c r="AA394">
        <v>0</v>
      </c>
      <c r="AB394">
        <v>1</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row>
    <row r="395" spans="1:53">
      <c r="A395" t="s">
        <v>4951</v>
      </c>
      <c r="B395" t="s">
        <v>1127</v>
      </c>
      <c r="C395" t="s">
        <v>1050</v>
      </c>
      <c r="D395" t="s">
        <v>753</v>
      </c>
      <c r="E395" t="s">
        <v>1051</v>
      </c>
      <c r="F395" t="s">
        <v>1128</v>
      </c>
      <c r="G395" t="s">
        <v>756</v>
      </c>
      <c r="H395" t="s">
        <v>3131</v>
      </c>
      <c r="I395" t="s">
        <v>15</v>
      </c>
      <c r="J395" t="s">
        <v>3132</v>
      </c>
      <c r="K395" t="b">
        <v>0</v>
      </c>
      <c r="L395">
        <v>0.78</v>
      </c>
      <c r="M395" t="s">
        <v>4952</v>
      </c>
      <c r="N395" t="b">
        <v>1</v>
      </c>
      <c r="O395" t="s">
        <v>4953</v>
      </c>
      <c r="P395" t="s">
        <v>3390</v>
      </c>
      <c r="Q395" t="s">
        <v>4954</v>
      </c>
      <c r="R395">
        <v>0</v>
      </c>
      <c r="S395">
        <v>0</v>
      </c>
      <c r="T395">
        <v>0</v>
      </c>
      <c r="U395">
        <v>0</v>
      </c>
      <c r="V395">
        <v>0</v>
      </c>
      <c r="W395">
        <v>0</v>
      </c>
      <c r="X395">
        <v>0</v>
      </c>
      <c r="Y395">
        <v>0</v>
      </c>
      <c r="Z395">
        <v>0</v>
      </c>
      <c r="AA395">
        <v>0</v>
      </c>
      <c r="AB395">
        <v>1</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row>
    <row r="396" spans="1:53">
      <c r="A396" t="s">
        <v>4955</v>
      </c>
      <c r="B396" t="s">
        <v>1129</v>
      </c>
      <c r="C396" t="s">
        <v>1050</v>
      </c>
      <c r="D396" t="s">
        <v>753</v>
      </c>
      <c r="E396" t="s">
        <v>1051</v>
      </c>
      <c r="F396" t="s">
        <v>1130</v>
      </c>
      <c r="G396" t="s">
        <v>756</v>
      </c>
      <c r="H396" t="s">
        <v>3131</v>
      </c>
      <c r="I396" t="s">
        <v>15</v>
      </c>
      <c r="J396" t="s">
        <v>3132</v>
      </c>
      <c r="K396" t="b">
        <v>0</v>
      </c>
      <c r="L396">
        <v>0.82</v>
      </c>
      <c r="M396" t="s">
        <v>4956</v>
      </c>
      <c r="N396" t="b">
        <v>0</v>
      </c>
      <c r="O396" t="s">
        <v>4957</v>
      </c>
      <c r="P396" t="s">
        <v>3390</v>
      </c>
      <c r="Q396" t="s">
        <v>4958</v>
      </c>
      <c r="R396">
        <v>0</v>
      </c>
      <c r="S396">
        <v>0</v>
      </c>
      <c r="T396">
        <v>0</v>
      </c>
      <c r="U396">
        <v>0</v>
      </c>
      <c r="V396">
        <v>0</v>
      </c>
      <c r="W396">
        <v>0</v>
      </c>
      <c r="X396">
        <v>0</v>
      </c>
      <c r="Y396">
        <v>0</v>
      </c>
      <c r="Z396">
        <v>0</v>
      </c>
      <c r="AA396">
        <v>0</v>
      </c>
      <c r="AB396">
        <v>1</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row>
    <row r="397" spans="1:53">
      <c r="A397" t="s">
        <v>4959</v>
      </c>
      <c r="B397" t="s">
        <v>1131</v>
      </c>
      <c r="C397" t="s">
        <v>1050</v>
      </c>
      <c r="D397" t="s">
        <v>753</v>
      </c>
      <c r="E397" t="s">
        <v>1051</v>
      </c>
      <c r="F397" t="s">
        <v>1132</v>
      </c>
      <c r="G397" t="s">
        <v>756</v>
      </c>
      <c r="H397" t="s">
        <v>3131</v>
      </c>
      <c r="I397" t="s">
        <v>15</v>
      </c>
      <c r="J397" t="s">
        <v>3132</v>
      </c>
      <c r="K397" t="b">
        <v>0</v>
      </c>
      <c r="L397">
        <v>0.74</v>
      </c>
      <c r="M397" t="s">
        <v>4960</v>
      </c>
      <c r="N397" t="b">
        <v>1</v>
      </c>
      <c r="O397" t="s">
        <v>4961</v>
      </c>
      <c r="P397" t="s">
        <v>3390</v>
      </c>
      <c r="Q397" t="s">
        <v>4962</v>
      </c>
      <c r="R397">
        <v>0</v>
      </c>
      <c r="S397">
        <v>0</v>
      </c>
      <c r="T397">
        <v>0</v>
      </c>
      <c r="U397">
        <v>0</v>
      </c>
      <c r="V397">
        <v>0</v>
      </c>
      <c r="W397">
        <v>0</v>
      </c>
      <c r="X397">
        <v>0</v>
      </c>
      <c r="Y397">
        <v>0</v>
      </c>
      <c r="Z397">
        <v>0</v>
      </c>
      <c r="AA397">
        <v>0</v>
      </c>
      <c r="AB397">
        <v>1</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row>
    <row r="398" spans="1:53">
      <c r="A398" t="s">
        <v>4963</v>
      </c>
      <c r="B398" t="s">
        <v>1133</v>
      </c>
      <c r="C398" t="s">
        <v>1050</v>
      </c>
      <c r="D398" t="s">
        <v>753</v>
      </c>
      <c r="E398" t="s">
        <v>1051</v>
      </c>
      <c r="F398" t="s">
        <v>1134</v>
      </c>
      <c r="G398" t="s">
        <v>756</v>
      </c>
      <c r="H398" t="s">
        <v>3131</v>
      </c>
      <c r="I398" t="s">
        <v>15</v>
      </c>
      <c r="J398" t="s">
        <v>3132</v>
      </c>
      <c r="K398" t="b">
        <v>0</v>
      </c>
      <c r="L398">
        <v>0.78</v>
      </c>
      <c r="M398" t="s">
        <v>4964</v>
      </c>
      <c r="N398" t="b">
        <v>1</v>
      </c>
      <c r="O398" t="s">
        <v>4965</v>
      </c>
      <c r="P398" t="s">
        <v>3390</v>
      </c>
      <c r="Q398" t="s">
        <v>4966</v>
      </c>
      <c r="R398">
        <v>0</v>
      </c>
      <c r="S398">
        <v>0</v>
      </c>
      <c r="T398">
        <v>0</v>
      </c>
      <c r="U398">
        <v>0</v>
      </c>
      <c r="V398">
        <v>0</v>
      </c>
      <c r="W398">
        <v>0</v>
      </c>
      <c r="X398">
        <v>0</v>
      </c>
      <c r="Y398">
        <v>0</v>
      </c>
      <c r="Z398">
        <v>0</v>
      </c>
      <c r="AA398">
        <v>0</v>
      </c>
      <c r="AB398">
        <v>1</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row>
    <row r="399" spans="1:53">
      <c r="A399" t="s">
        <v>4967</v>
      </c>
      <c r="B399" t="s">
        <v>1135</v>
      </c>
      <c r="C399" t="s">
        <v>1050</v>
      </c>
      <c r="D399" t="s">
        <v>753</v>
      </c>
      <c r="E399" t="s">
        <v>1051</v>
      </c>
      <c r="F399" t="s">
        <v>1136</v>
      </c>
      <c r="G399" t="s">
        <v>756</v>
      </c>
      <c r="H399" t="s">
        <v>3131</v>
      </c>
      <c r="I399" t="s">
        <v>15</v>
      </c>
      <c r="J399" t="s">
        <v>3132</v>
      </c>
      <c r="K399" t="b">
        <v>0</v>
      </c>
      <c r="L399">
        <v>0.76</v>
      </c>
      <c r="M399" t="s">
        <v>4968</v>
      </c>
      <c r="N399" t="b">
        <v>1</v>
      </c>
      <c r="O399" t="s">
        <v>4969</v>
      </c>
      <c r="P399" t="s">
        <v>3390</v>
      </c>
      <c r="Q399" t="s">
        <v>4970</v>
      </c>
      <c r="R399">
        <v>0</v>
      </c>
      <c r="S399">
        <v>0</v>
      </c>
      <c r="T399">
        <v>0</v>
      </c>
      <c r="U399">
        <v>0</v>
      </c>
      <c r="V399">
        <v>0</v>
      </c>
      <c r="W399">
        <v>0</v>
      </c>
      <c r="X399">
        <v>0</v>
      </c>
      <c r="Y399">
        <v>0</v>
      </c>
      <c r="Z399">
        <v>0</v>
      </c>
      <c r="AA399">
        <v>0</v>
      </c>
      <c r="AB399">
        <v>1</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row>
    <row r="400" spans="1:53">
      <c r="A400" t="s">
        <v>4971</v>
      </c>
      <c r="B400" t="s">
        <v>1137</v>
      </c>
      <c r="C400" t="s">
        <v>1050</v>
      </c>
      <c r="D400" t="s">
        <v>753</v>
      </c>
      <c r="E400" t="s">
        <v>1051</v>
      </c>
      <c r="F400" t="s">
        <v>1138</v>
      </c>
      <c r="G400" t="s">
        <v>756</v>
      </c>
      <c r="H400" t="s">
        <v>3131</v>
      </c>
      <c r="I400" t="s">
        <v>15</v>
      </c>
      <c r="J400" t="s">
        <v>3132</v>
      </c>
      <c r="K400" t="b">
        <v>0</v>
      </c>
      <c r="L400">
        <v>0.74</v>
      </c>
      <c r="M400" t="s">
        <v>4972</v>
      </c>
      <c r="N400" t="b">
        <v>1</v>
      </c>
      <c r="O400" t="s">
        <v>4973</v>
      </c>
      <c r="P400" t="s">
        <v>3390</v>
      </c>
      <c r="Q400" t="s">
        <v>4974</v>
      </c>
      <c r="R400">
        <v>0</v>
      </c>
      <c r="S400">
        <v>0</v>
      </c>
      <c r="T400">
        <v>0</v>
      </c>
      <c r="U400">
        <v>0</v>
      </c>
      <c r="V400">
        <v>0</v>
      </c>
      <c r="W400">
        <v>0</v>
      </c>
      <c r="X400">
        <v>0</v>
      </c>
      <c r="Y400">
        <v>0</v>
      </c>
      <c r="Z400">
        <v>0</v>
      </c>
      <c r="AA400">
        <v>0</v>
      </c>
      <c r="AB400">
        <v>1</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row>
    <row r="401" spans="1:53">
      <c r="A401" t="s">
        <v>4975</v>
      </c>
      <c r="B401" t="s">
        <v>1139</v>
      </c>
      <c r="C401" t="s">
        <v>1050</v>
      </c>
      <c r="D401" t="s">
        <v>753</v>
      </c>
      <c r="E401" t="s">
        <v>1051</v>
      </c>
      <c r="F401" t="s">
        <v>1140</v>
      </c>
      <c r="G401" t="s">
        <v>756</v>
      </c>
      <c r="H401" t="s">
        <v>3131</v>
      </c>
      <c r="I401" t="s">
        <v>15</v>
      </c>
      <c r="J401" t="s">
        <v>3132</v>
      </c>
      <c r="K401" t="b">
        <v>0</v>
      </c>
      <c r="L401">
        <v>0.74</v>
      </c>
      <c r="M401" t="s">
        <v>4976</v>
      </c>
      <c r="N401" t="b">
        <v>1</v>
      </c>
      <c r="O401" t="s">
        <v>4977</v>
      </c>
      <c r="P401" t="s">
        <v>3390</v>
      </c>
      <c r="Q401" t="s">
        <v>4978</v>
      </c>
      <c r="R401">
        <v>0</v>
      </c>
      <c r="S401">
        <v>0</v>
      </c>
      <c r="T401">
        <v>0</v>
      </c>
      <c r="U401">
        <v>0</v>
      </c>
      <c r="V401">
        <v>0</v>
      </c>
      <c r="W401">
        <v>0</v>
      </c>
      <c r="X401">
        <v>0</v>
      </c>
      <c r="Y401">
        <v>0</v>
      </c>
      <c r="Z401">
        <v>0</v>
      </c>
      <c r="AA401">
        <v>0</v>
      </c>
      <c r="AB401">
        <v>1</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row>
    <row r="402" spans="1:53">
      <c r="A402" t="s">
        <v>4979</v>
      </c>
      <c r="B402" t="s">
        <v>1141</v>
      </c>
      <c r="C402" t="s">
        <v>1142</v>
      </c>
      <c r="D402" t="s">
        <v>753</v>
      </c>
      <c r="E402" t="s">
        <v>1051</v>
      </c>
      <c r="F402" t="s">
        <v>1143</v>
      </c>
      <c r="G402" t="s">
        <v>756</v>
      </c>
      <c r="H402" t="s">
        <v>3131</v>
      </c>
      <c r="I402" t="s">
        <v>15</v>
      </c>
      <c r="J402" t="s">
        <v>3132</v>
      </c>
      <c r="K402" t="b">
        <v>0</v>
      </c>
      <c r="L402">
        <v>0.78</v>
      </c>
      <c r="M402" t="s">
        <v>4980</v>
      </c>
      <c r="N402" t="b">
        <v>1</v>
      </c>
      <c r="O402" t="s">
        <v>4981</v>
      </c>
      <c r="P402" t="s">
        <v>3390</v>
      </c>
      <c r="Q402" t="s">
        <v>4982</v>
      </c>
      <c r="R402">
        <v>0</v>
      </c>
      <c r="S402">
        <v>0</v>
      </c>
      <c r="T402">
        <v>0</v>
      </c>
      <c r="U402">
        <v>0</v>
      </c>
      <c r="V402">
        <v>0</v>
      </c>
      <c r="W402">
        <v>0</v>
      </c>
      <c r="X402">
        <v>0</v>
      </c>
      <c r="Y402">
        <v>0</v>
      </c>
      <c r="Z402">
        <v>0</v>
      </c>
      <c r="AA402">
        <v>0</v>
      </c>
      <c r="AB402">
        <v>1</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row>
    <row r="403" spans="1:53">
      <c r="A403" t="s">
        <v>4983</v>
      </c>
      <c r="B403" t="s">
        <v>1144</v>
      </c>
      <c r="C403" t="s">
        <v>1142</v>
      </c>
      <c r="D403" t="s">
        <v>753</v>
      </c>
      <c r="E403" t="s">
        <v>1051</v>
      </c>
      <c r="F403" t="s">
        <v>1145</v>
      </c>
      <c r="G403" t="s">
        <v>756</v>
      </c>
      <c r="H403" t="s">
        <v>3131</v>
      </c>
      <c r="I403" t="s">
        <v>15</v>
      </c>
      <c r="J403" t="s">
        <v>3132</v>
      </c>
      <c r="K403" t="b">
        <v>0</v>
      </c>
      <c r="L403">
        <v>0.78</v>
      </c>
      <c r="M403" t="s">
        <v>4984</v>
      </c>
      <c r="N403" t="b">
        <v>1</v>
      </c>
      <c r="O403" t="s">
        <v>4985</v>
      </c>
      <c r="P403" t="s">
        <v>3390</v>
      </c>
      <c r="Q403" t="s">
        <v>4986</v>
      </c>
      <c r="R403">
        <v>0</v>
      </c>
      <c r="S403">
        <v>0</v>
      </c>
      <c r="T403">
        <v>0</v>
      </c>
      <c r="U403">
        <v>0</v>
      </c>
      <c r="V403">
        <v>0</v>
      </c>
      <c r="W403">
        <v>0</v>
      </c>
      <c r="X403">
        <v>0</v>
      </c>
      <c r="Y403">
        <v>0</v>
      </c>
      <c r="Z403">
        <v>0</v>
      </c>
      <c r="AA403">
        <v>0</v>
      </c>
      <c r="AB403">
        <v>1</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row>
    <row r="404" spans="1:53">
      <c r="A404" t="s">
        <v>4987</v>
      </c>
      <c r="B404" t="s">
        <v>1146</v>
      </c>
      <c r="C404" t="s">
        <v>1142</v>
      </c>
      <c r="D404" t="s">
        <v>753</v>
      </c>
      <c r="E404" t="s">
        <v>1051</v>
      </c>
      <c r="F404" t="s">
        <v>1147</v>
      </c>
      <c r="G404" t="s">
        <v>756</v>
      </c>
      <c r="H404" t="s">
        <v>3131</v>
      </c>
      <c r="I404" t="s">
        <v>15</v>
      </c>
      <c r="J404" t="s">
        <v>3132</v>
      </c>
      <c r="K404" t="b">
        <v>0</v>
      </c>
      <c r="L404">
        <v>0.82</v>
      </c>
      <c r="M404" t="s">
        <v>4988</v>
      </c>
      <c r="N404" t="b">
        <v>1</v>
      </c>
      <c r="O404" t="s">
        <v>4989</v>
      </c>
      <c r="P404" t="s">
        <v>3390</v>
      </c>
      <c r="Q404" t="s">
        <v>4990</v>
      </c>
      <c r="R404">
        <v>0</v>
      </c>
      <c r="S404">
        <v>0</v>
      </c>
      <c r="T404">
        <v>0</v>
      </c>
      <c r="U404">
        <v>0</v>
      </c>
      <c r="V404">
        <v>0</v>
      </c>
      <c r="W404">
        <v>0</v>
      </c>
      <c r="X404">
        <v>0</v>
      </c>
      <c r="Y404">
        <v>0</v>
      </c>
      <c r="Z404">
        <v>0</v>
      </c>
      <c r="AA404">
        <v>0</v>
      </c>
      <c r="AB404">
        <v>1</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row>
    <row r="405" spans="1:53">
      <c r="A405" t="s">
        <v>4991</v>
      </c>
      <c r="B405" t="s">
        <v>1148</v>
      </c>
      <c r="C405" t="s">
        <v>1142</v>
      </c>
      <c r="D405" t="s">
        <v>753</v>
      </c>
      <c r="E405" t="s">
        <v>1051</v>
      </c>
      <c r="F405" t="s">
        <v>1149</v>
      </c>
      <c r="G405" t="s">
        <v>756</v>
      </c>
      <c r="H405" t="s">
        <v>3131</v>
      </c>
      <c r="I405" t="s">
        <v>15</v>
      </c>
      <c r="J405" t="s">
        <v>3132</v>
      </c>
      <c r="K405" t="b">
        <v>0</v>
      </c>
      <c r="L405">
        <v>0.82</v>
      </c>
      <c r="M405" t="s">
        <v>4992</v>
      </c>
      <c r="N405" t="b">
        <v>1</v>
      </c>
      <c r="O405" t="s">
        <v>4993</v>
      </c>
      <c r="P405" t="s">
        <v>3390</v>
      </c>
      <c r="Q405" t="s">
        <v>4994</v>
      </c>
      <c r="R405">
        <v>0</v>
      </c>
      <c r="S405">
        <v>0</v>
      </c>
      <c r="T405">
        <v>0</v>
      </c>
      <c r="U405">
        <v>0</v>
      </c>
      <c r="V405">
        <v>0</v>
      </c>
      <c r="W405">
        <v>0</v>
      </c>
      <c r="X405">
        <v>0</v>
      </c>
      <c r="Y405">
        <v>0</v>
      </c>
      <c r="Z405">
        <v>0</v>
      </c>
      <c r="AA405">
        <v>0</v>
      </c>
      <c r="AB405">
        <v>1</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row>
    <row r="406" spans="1:53">
      <c r="A406" t="s">
        <v>4995</v>
      </c>
      <c r="B406" t="s">
        <v>1150</v>
      </c>
      <c r="C406" t="s">
        <v>1142</v>
      </c>
      <c r="D406" t="s">
        <v>753</v>
      </c>
      <c r="E406" t="s">
        <v>1051</v>
      </c>
      <c r="F406" t="s">
        <v>1151</v>
      </c>
      <c r="G406" t="s">
        <v>756</v>
      </c>
      <c r="H406" t="s">
        <v>3131</v>
      </c>
      <c r="I406" t="s">
        <v>15</v>
      </c>
      <c r="J406" t="s">
        <v>3132</v>
      </c>
      <c r="K406" t="b">
        <v>0</v>
      </c>
      <c r="L406">
        <v>0.86</v>
      </c>
      <c r="M406" t="s">
        <v>4996</v>
      </c>
      <c r="N406" t="b">
        <v>1</v>
      </c>
      <c r="O406" t="s">
        <v>4997</v>
      </c>
      <c r="P406" t="s">
        <v>3390</v>
      </c>
      <c r="Q406" t="s">
        <v>4998</v>
      </c>
      <c r="R406">
        <v>0</v>
      </c>
      <c r="S406">
        <v>0</v>
      </c>
      <c r="T406">
        <v>0</v>
      </c>
      <c r="U406">
        <v>0</v>
      </c>
      <c r="V406">
        <v>0</v>
      </c>
      <c r="W406">
        <v>0</v>
      </c>
      <c r="X406">
        <v>0</v>
      </c>
      <c r="Y406">
        <v>0</v>
      </c>
      <c r="Z406">
        <v>0</v>
      </c>
      <c r="AA406">
        <v>0</v>
      </c>
      <c r="AB406">
        <v>1</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row>
    <row r="407" spans="1:53">
      <c r="A407" t="s">
        <v>4999</v>
      </c>
      <c r="B407" t="s">
        <v>1152</v>
      </c>
      <c r="C407" t="s">
        <v>1142</v>
      </c>
      <c r="D407" t="s">
        <v>753</v>
      </c>
      <c r="E407" t="s">
        <v>1051</v>
      </c>
      <c r="F407" t="s">
        <v>1153</v>
      </c>
      <c r="G407" t="s">
        <v>756</v>
      </c>
      <c r="H407" t="s">
        <v>3131</v>
      </c>
      <c r="I407" t="s">
        <v>15</v>
      </c>
      <c r="J407" t="s">
        <v>3132</v>
      </c>
      <c r="K407" t="b">
        <v>0</v>
      </c>
      <c r="L407">
        <v>0.82</v>
      </c>
      <c r="M407" t="s">
        <v>5000</v>
      </c>
      <c r="N407" t="b">
        <v>1</v>
      </c>
      <c r="O407" t="s">
        <v>5001</v>
      </c>
      <c r="P407" t="s">
        <v>3390</v>
      </c>
      <c r="Q407" t="s">
        <v>5002</v>
      </c>
      <c r="R407">
        <v>0</v>
      </c>
      <c r="S407">
        <v>0</v>
      </c>
      <c r="T407">
        <v>0</v>
      </c>
      <c r="U407">
        <v>0</v>
      </c>
      <c r="V407">
        <v>0</v>
      </c>
      <c r="W407">
        <v>0</v>
      </c>
      <c r="X407">
        <v>0</v>
      </c>
      <c r="Y407">
        <v>0</v>
      </c>
      <c r="Z407">
        <v>0</v>
      </c>
      <c r="AA407">
        <v>0</v>
      </c>
      <c r="AB407">
        <v>1</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row>
    <row r="408" spans="1:53">
      <c r="A408" t="s">
        <v>5003</v>
      </c>
      <c r="B408" t="s">
        <v>1154</v>
      </c>
      <c r="C408" t="s">
        <v>1142</v>
      </c>
      <c r="D408" t="s">
        <v>753</v>
      </c>
      <c r="E408" t="s">
        <v>1051</v>
      </c>
      <c r="F408" t="s">
        <v>1155</v>
      </c>
      <c r="G408" t="s">
        <v>756</v>
      </c>
      <c r="H408" t="s">
        <v>3131</v>
      </c>
      <c r="I408" t="s">
        <v>15</v>
      </c>
      <c r="J408" t="s">
        <v>3132</v>
      </c>
      <c r="K408" t="b">
        <v>0</v>
      </c>
      <c r="L408">
        <v>0.78</v>
      </c>
      <c r="M408" t="s">
        <v>5004</v>
      </c>
      <c r="N408" t="b">
        <v>1</v>
      </c>
      <c r="O408" t="s">
        <v>5005</v>
      </c>
      <c r="P408" t="s">
        <v>3390</v>
      </c>
      <c r="Q408" t="s">
        <v>5006</v>
      </c>
      <c r="R408">
        <v>0</v>
      </c>
      <c r="S408">
        <v>0</v>
      </c>
      <c r="T408">
        <v>0</v>
      </c>
      <c r="U408">
        <v>0</v>
      </c>
      <c r="V408">
        <v>0</v>
      </c>
      <c r="W408">
        <v>0</v>
      </c>
      <c r="X408">
        <v>0</v>
      </c>
      <c r="Y408">
        <v>0</v>
      </c>
      <c r="Z408">
        <v>0</v>
      </c>
      <c r="AA408">
        <v>0</v>
      </c>
      <c r="AB408">
        <v>1</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row>
    <row r="409" spans="1:53">
      <c r="A409" t="s">
        <v>5007</v>
      </c>
      <c r="B409" t="s">
        <v>1156</v>
      </c>
      <c r="C409" t="s">
        <v>1142</v>
      </c>
      <c r="D409" t="s">
        <v>753</v>
      </c>
      <c r="E409" t="s">
        <v>1051</v>
      </c>
      <c r="F409" t="s">
        <v>1157</v>
      </c>
      <c r="G409" t="s">
        <v>756</v>
      </c>
      <c r="H409" t="s">
        <v>3131</v>
      </c>
      <c r="I409" t="s">
        <v>15</v>
      </c>
      <c r="J409" t="s">
        <v>3132</v>
      </c>
      <c r="K409" t="b">
        <v>0</v>
      </c>
      <c r="L409">
        <v>0.82</v>
      </c>
      <c r="M409" t="s">
        <v>5008</v>
      </c>
      <c r="N409" t="b">
        <v>1</v>
      </c>
      <c r="O409" t="s">
        <v>5009</v>
      </c>
      <c r="P409" t="s">
        <v>3390</v>
      </c>
      <c r="Q409" t="s">
        <v>5010</v>
      </c>
      <c r="R409">
        <v>0</v>
      </c>
      <c r="S409">
        <v>0</v>
      </c>
      <c r="T409">
        <v>0</v>
      </c>
      <c r="U409">
        <v>0</v>
      </c>
      <c r="V409">
        <v>0</v>
      </c>
      <c r="W409">
        <v>0</v>
      </c>
      <c r="X409">
        <v>0</v>
      </c>
      <c r="Y409">
        <v>0</v>
      </c>
      <c r="Z409">
        <v>0</v>
      </c>
      <c r="AA409">
        <v>0</v>
      </c>
      <c r="AB409">
        <v>1</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row>
    <row r="410" spans="1:53">
      <c r="A410" t="s">
        <v>5011</v>
      </c>
      <c r="B410" t="s">
        <v>1158</v>
      </c>
      <c r="C410" t="s">
        <v>1142</v>
      </c>
      <c r="D410" t="s">
        <v>753</v>
      </c>
      <c r="E410" t="s">
        <v>1051</v>
      </c>
      <c r="F410" t="s">
        <v>1159</v>
      </c>
      <c r="G410" t="s">
        <v>756</v>
      </c>
      <c r="H410" t="s">
        <v>3131</v>
      </c>
      <c r="I410" t="s">
        <v>15</v>
      </c>
      <c r="J410" t="s">
        <v>3132</v>
      </c>
      <c r="K410" t="b">
        <v>0</v>
      </c>
      <c r="L410">
        <v>0.86</v>
      </c>
      <c r="M410" t="s">
        <v>5012</v>
      </c>
      <c r="N410" t="b">
        <v>1</v>
      </c>
      <c r="O410" t="s">
        <v>5013</v>
      </c>
      <c r="P410" t="s">
        <v>3390</v>
      </c>
      <c r="Q410" t="s">
        <v>5014</v>
      </c>
      <c r="R410">
        <v>0</v>
      </c>
      <c r="S410">
        <v>0</v>
      </c>
      <c r="T410">
        <v>0</v>
      </c>
      <c r="U410">
        <v>0</v>
      </c>
      <c r="V410">
        <v>0</v>
      </c>
      <c r="W410">
        <v>0</v>
      </c>
      <c r="X410">
        <v>0</v>
      </c>
      <c r="Y410">
        <v>0</v>
      </c>
      <c r="Z410">
        <v>0</v>
      </c>
      <c r="AA410">
        <v>0</v>
      </c>
      <c r="AB410">
        <v>1</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row>
    <row r="411" spans="1:53">
      <c r="A411" t="s">
        <v>5015</v>
      </c>
      <c r="B411" t="s">
        <v>1160</v>
      </c>
      <c r="C411" t="s">
        <v>1142</v>
      </c>
      <c r="D411" t="s">
        <v>753</v>
      </c>
      <c r="E411" t="s">
        <v>1051</v>
      </c>
      <c r="F411" t="s">
        <v>1161</v>
      </c>
      <c r="G411" t="s">
        <v>756</v>
      </c>
      <c r="H411" t="s">
        <v>3131</v>
      </c>
      <c r="I411" t="s">
        <v>15</v>
      </c>
      <c r="J411" t="s">
        <v>3132</v>
      </c>
      <c r="K411" t="b">
        <v>0</v>
      </c>
      <c r="L411">
        <v>0.78</v>
      </c>
      <c r="M411" t="s">
        <v>5016</v>
      </c>
      <c r="N411" t="b">
        <v>1</v>
      </c>
      <c r="O411" t="s">
        <v>5017</v>
      </c>
      <c r="P411" t="s">
        <v>3390</v>
      </c>
      <c r="Q411" t="s">
        <v>5018</v>
      </c>
      <c r="R411">
        <v>0</v>
      </c>
      <c r="S411">
        <v>0</v>
      </c>
      <c r="T411">
        <v>0</v>
      </c>
      <c r="U411">
        <v>0</v>
      </c>
      <c r="V411">
        <v>0</v>
      </c>
      <c r="W411">
        <v>0</v>
      </c>
      <c r="X411">
        <v>0</v>
      </c>
      <c r="Y411">
        <v>0</v>
      </c>
      <c r="Z411">
        <v>0</v>
      </c>
      <c r="AA411">
        <v>0</v>
      </c>
      <c r="AB411">
        <v>1</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row>
    <row r="412" spans="1:53">
      <c r="A412" t="s">
        <v>5019</v>
      </c>
      <c r="B412" t="s">
        <v>1162</v>
      </c>
      <c r="C412" t="s">
        <v>1142</v>
      </c>
      <c r="D412" t="s">
        <v>753</v>
      </c>
      <c r="E412" t="s">
        <v>1051</v>
      </c>
      <c r="F412" t="s">
        <v>1163</v>
      </c>
      <c r="G412" t="s">
        <v>756</v>
      </c>
      <c r="H412" t="s">
        <v>3131</v>
      </c>
      <c r="I412" t="s">
        <v>15</v>
      </c>
      <c r="J412" t="s">
        <v>3132</v>
      </c>
      <c r="K412" t="b">
        <v>0</v>
      </c>
      <c r="L412">
        <v>0.82</v>
      </c>
      <c r="M412" t="s">
        <v>5020</v>
      </c>
      <c r="N412" t="b">
        <v>1</v>
      </c>
      <c r="O412" t="s">
        <v>5021</v>
      </c>
      <c r="P412" t="s">
        <v>3390</v>
      </c>
      <c r="Q412" t="s">
        <v>5022</v>
      </c>
      <c r="R412">
        <v>0</v>
      </c>
      <c r="S412">
        <v>0</v>
      </c>
      <c r="T412">
        <v>0</v>
      </c>
      <c r="U412">
        <v>0</v>
      </c>
      <c r="V412">
        <v>0</v>
      </c>
      <c r="W412">
        <v>0</v>
      </c>
      <c r="X412">
        <v>0</v>
      </c>
      <c r="Y412">
        <v>0</v>
      </c>
      <c r="Z412">
        <v>0</v>
      </c>
      <c r="AA412">
        <v>0</v>
      </c>
      <c r="AB412">
        <v>1</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row>
    <row r="413" spans="1:53">
      <c r="A413" t="s">
        <v>5023</v>
      </c>
      <c r="B413" t="s">
        <v>1164</v>
      </c>
      <c r="C413" t="s">
        <v>1142</v>
      </c>
      <c r="D413" t="s">
        <v>753</v>
      </c>
      <c r="E413" t="s">
        <v>1051</v>
      </c>
      <c r="F413" t="s">
        <v>1165</v>
      </c>
      <c r="G413" t="s">
        <v>756</v>
      </c>
      <c r="H413" t="s">
        <v>3131</v>
      </c>
      <c r="I413" t="s">
        <v>15</v>
      </c>
      <c r="J413" t="s">
        <v>3132</v>
      </c>
      <c r="K413" t="b">
        <v>0</v>
      </c>
      <c r="L413">
        <v>0.82</v>
      </c>
      <c r="M413" t="s">
        <v>5024</v>
      </c>
      <c r="N413" t="b">
        <v>1</v>
      </c>
      <c r="O413" t="s">
        <v>5025</v>
      </c>
      <c r="P413" t="s">
        <v>3390</v>
      </c>
      <c r="Q413" t="s">
        <v>5026</v>
      </c>
      <c r="R413">
        <v>0</v>
      </c>
      <c r="S413">
        <v>0</v>
      </c>
      <c r="T413">
        <v>0</v>
      </c>
      <c r="U413">
        <v>0</v>
      </c>
      <c r="V413">
        <v>0</v>
      </c>
      <c r="W413">
        <v>0</v>
      </c>
      <c r="X413">
        <v>0</v>
      </c>
      <c r="Y413">
        <v>0</v>
      </c>
      <c r="Z413">
        <v>0</v>
      </c>
      <c r="AA413">
        <v>0</v>
      </c>
      <c r="AB413">
        <v>1</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row>
    <row r="414" spans="1:53">
      <c r="A414" t="s">
        <v>5027</v>
      </c>
      <c r="B414" t="s">
        <v>1166</v>
      </c>
      <c r="C414" t="s">
        <v>1142</v>
      </c>
      <c r="D414" t="s">
        <v>753</v>
      </c>
      <c r="E414" t="s">
        <v>1051</v>
      </c>
      <c r="F414" t="s">
        <v>1167</v>
      </c>
      <c r="G414" t="s">
        <v>756</v>
      </c>
      <c r="H414" t="s">
        <v>3131</v>
      </c>
      <c r="I414" t="s">
        <v>15</v>
      </c>
      <c r="J414" t="s">
        <v>3132</v>
      </c>
      <c r="K414" t="b">
        <v>0</v>
      </c>
      <c r="L414">
        <v>0.82</v>
      </c>
      <c r="M414" t="s">
        <v>5028</v>
      </c>
      <c r="N414" t="b">
        <v>1</v>
      </c>
      <c r="O414" t="s">
        <v>5029</v>
      </c>
      <c r="P414" t="s">
        <v>3390</v>
      </c>
      <c r="Q414" t="s">
        <v>5030</v>
      </c>
      <c r="R414">
        <v>0</v>
      </c>
      <c r="S414">
        <v>0</v>
      </c>
      <c r="T414">
        <v>0</v>
      </c>
      <c r="U414">
        <v>0</v>
      </c>
      <c r="V414">
        <v>0</v>
      </c>
      <c r="W414">
        <v>0</v>
      </c>
      <c r="X414">
        <v>0</v>
      </c>
      <c r="Y414">
        <v>0</v>
      </c>
      <c r="Z414">
        <v>0</v>
      </c>
      <c r="AA414">
        <v>0</v>
      </c>
      <c r="AB414">
        <v>1</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row>
    <row r="415" spans="1:53">
      <c r="A415" t="s">
        <v>5031</v>
      </c>
      <c r="B415" t="s">
        <v>1168</v>
      </c>
      <c r="C415" t="s">
        <v>1142</v>
      </c>
      <c r="D415" t="s">
        <v>753</v>
      </c>
      <c r="E415" t="s">
        <v>1051</v>
      </c>
      <c r="F415" t="s">
        <v>1169</v>
      </c>
      <c r="G415" t="s">
        <v>756</v>
      </c>
      <c r="H415" t="s">
        <v>3131</v>
      </c>
      <c r="I415" t="s">
        <v>15</v>
      </c>
      <c r="J415" t="s">
        <v>3132</v>
      </c>
      <c r="K415" t="b">
        <v>0</v>
      </c>
      <c r="L415">
        <v>0.82</v>
      </c>
      <c r="M415" t="s">
        <v>5032</v>
      </c>
      <c r="N415" t="b">
        <v>1</v>
      </c>
      <c r="O415" t="s">
        <v>5033</v>
      </c>
      <c r="P415" t="s">
        <v>3390</v>
      </c>
      <c r="Q415" t="s">
        <v>5034</v>
      </c>
      <c r="R415">
        <v>0</v>
      </c>
      <c r="S415">
        <v>0</v>
      </c>
      <c r="T415">
        <v>0</v>
      </c>
      <c r="U415">
        <v>0</v>
      </c>
      <c r="V415">
        <v>0</v>
      </c>
      <c r="W415">
        <v>0</v>
      </c>
      <c r="X415">
        <v>0</v>
      </c>
      <c r="Y415">
        <v>0</v>
      </c>
      <c r="Z415">
        <v>0</v>
      </c>
      <c r="AA415">
        <v>0</v>
      </c>
      <c r="AB415">
        <v>1</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row>
    <row r="416" spans="1:53">
      <c r="A416" t="s">
        <v>5035</v>
      </c>
      <c r="B416" t="s">
        <v>1170</v>
      </c>
      <c r="C416" t="s">
        <v>1142</v>
      </c>
      <c r="D416" t="s">
        <v>753</v>
      </c>
      <c r="E416" t="s">
        <v>1051</v>
      </c>
      <c r="F416" t="s">
        <v>1171</v>
      </c>
      <c r="G416" t="s">
        <v>756</v>
      </c>
      <c r="H416" t="s">
        <v>3131</v>
      </c>
      <c r="I416" t="s">
        <v>15</v>
      </c>
      <c r="J416" t="s">
        <v>3132</v>
      </c>
      <c r="K416" t="b">
        <v>0</v>
      </c>
      <c r="L416">
        <v>0.82</v>
      </c>
      <c r="M416" t="s">
        <v>5036</v>
      </c>
      <c r="N416" t="b">
        <v>1</v>
      </c>
      <c r="O416" t="s">
        <v>5037</v>
      </c>
      <c r="P416" t="s">
        <v>3390</v>
      </c>
      <c r="Q416" t="s">
        <v>5038</v>
      </c>
      <c r="R416">
        <v>0</v>
      </c>
      <c r="S416">
        <v>0</v>
      </c>
      <c r="T416">
        <v>0</v>
      </c>
      <c r="U416">
        <v>0</v>
      </c>
      <c r="V416">
        <v>0</v>
      </c>
      <c r="W416">
        <v>0</v>
      </c>
      <c r="X416">
        <v>0</v>
      </c>
      <c r="Y416">
        <v>0</v>
      </c>
      <c r="Z416">
        <v>0</v>
      </c>
      <c r="AA416">
        <v>0</v>
      </c>
      <c r="AB416">
        <v>1</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row>
    <row r="417" spans="1:53">
      <c r="A417" t="s">
        <v>5039</v>
      </c>
      <c r="B417" t="s">
        <v>1172</v>
      </c>
      <c r="C417" t="s">
        <v>1142</v>
      </c>
      <c r="D417" t="s">
        <v>753</v>
      </c>
      <c r="E417" t="s">
        <v>1051</v>
      </c>
      <c r="F417" t="s">
        <v>1173</v>
      </c>
      <c r="G417" t="s">
        <v>756</v>
      </c>
      <c r="H417" t="s">
        <v>3131</v>
      </c>
      <c r="I417" t="s">
        <v>15</v>
      </c>
      <c r="J417" t="s">
        <v>3132</v>
      </c>
      <c r="K417" t="b">
        <v>0</v>
      </c>
      <c r="L417">
        <v>0.82</v>
      </c>
      <c r="M417" t="s">
        <v>5040</v>
      </c>
      <c r="N417" t="b">
        <v>1</v>
      </c>
      <c r="O417" t="s">
        <v>5041</v>
      </c>
      <c r="P417" t="s">
        <v>3390</v>
      </c>
      <c r="Q417" t="s">
        <v>5042</v>
      </c>
      <c r="R417">
        <v>0</v>
      </c>
      <c r="S417">
        <v>0</v>
      </c>
      <c r="T417">
        <v>0</v>
      </c>
      <c r="U417">
        <v>0</v>
      </c>
      <c r="V417">
        <v>0</v>
      </c>
      <c r="W417">
        <v>0</v>
      </c>
      <c r="X417">
        <v>0</v>
      </c>
      <c r="Y417">
        <v>0</v>
      </c>
      <c r="Z417">
        <v>0</v>
      </c>
      <c r="AA417">
        <v>0</v>
      </c>
      <c r="AB417">
        <v>1</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row>
    <row r="418" spans="1:53">
      <c r="A418" t="s">
        <v>5043</v>
      </c>
      <c r="B418" t="s">
        <v>1174</v>
      </c>
      <c r="C418" t="s">
        <v>1142</v>
      </c>
      <c r="D418" t="s">
        <v>753</v>
      </c>
      <c r="E418" t="s">
        <v>1051</v>
      </c>
      <c r="F418" t="s">
        <v>1175</v>
      </c>
      <c r="G418" t="s">
        <v>756</v>
      </c>
      <c r="H418" t="s">
        <v>3131</v>
      </c>
      <c r="I418" t="s">
        <v>15</v>
      </c>
      <c r="J418" t="s">
        <v>3132</v>
      </c>
      <c r="K418" t="b">
        <v>0</v>
      </c>
      <c r="L418">
        <v>0.82</v>
      </c>
      <c r="M418" t="s">
        <v>5044</v>
      </c>
      <c r="N418" t="b">
        <v>1</v>
      </c>
      <c r="O418" t="s">
        <v>5045</v>
      </c>
      <c r="P418" t="s">
        <v>3390</v>
      </c>
      <c r="Q418" t="s">
        <v>5046</v>
      </c>
      <c r="R418">
        <v>0</v>
      </c>
      <c r="S418">
        <v>0</v>
      </c>
      <c r="T418">
        <v>0</v>
      </c>
      <c r="U418">
        <v>0</v>
      </c>
      <c r="V418">
        <v>0</v>
      </c>
      <c r="W418">
        <v>0</v>
      </c>
      <c r="X418">
        <v>0</v>
      </c>
      <c r="Y418">
        <v>0</v>
      </c>
      <c r="Z418">
        <v>0</v>
      </c>
      <c r="AA418">
        <v>0</v>
      </c>
      <c r="AB418">
        <v>1</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row>
    <row r="419" spans="1:53">
      <c r="A419" t="s">
        <v>5047</v>
      </c>
      <c r="B419" t="s">
        <v>1176</v>
      </c>
      <c r="C419" t="s">
        <v>1142</v>
      </c>
      <c r="D419" t="s">
        <v>753</v>
      </c>
      <c r="E419" t="s">
        <v>1051</v>
      </c>
      <c r="F419" t="s">
        <v>1177</v>
      </c>
      <c r="G419" t="s">
        <v>756</v>
      </c>
      <c r="H419" t="s">
        <v>3131</v>
      </c>
      <c r="I419" t="s">
        <v>15</v>
      </c>
      <c r="J419" t="s">
        <v>3132</v>
      </c>
      <c r="K419" t="b">
        <v>0</v>
      </c>
      <c r="L419">
        <v>0.78</v>
      </c>
      <c r="M419" t="s">
        <v>5048</v>
      </c>
      <c r="N419" t="b">
        <v>1</v>
      </c>
      <c r="O419" t="s">
        <v>5049</v>
      </c>
      <c r="P419" t="s">
        <v>3390</v>
      </c>
      <c r="Q419" t="s">
        <v>5050</v>
      </c>
      <c r="R419">
        <v>0</v>
      </c>
      <c r="S419">
        <v>0</v>
      </c>
      <c r="T419">
        <v>0</v>
      </c>
      <c r="U419">
        <v>0</v>
      </c>
      <c r="V419">
        <v>0</v>
      </c>
      <c r="W419">
        <v>0</v>
      </c>
      <c r="X419">
        <v>0</v>
      </c>
      <c r="Y419">
        <v>0</v>
      </c>
      <c r="Z419">
        <v>0</v>
      </c>
      <c r="AA419">
        <v>0</v>
      </c>
      <c r="AB419">
        <v>1</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row>
    <row r="420" spans="1:53">
      <c r="A420" t="s">
        <v>5051</v>
      </c>
      <c r="B420" t="s">
        <v>1178</v>
      </c>
      <c r="C420" t="s">
        <v>1142</v>
      </c>
      <c r="D420" t="s">
        <v>753</v>
      </c>
      <c r="E420" t="s">
        <v>1051</v>
      </c>
      <c r="F420" t="s">
        <v>1179</v>
      </c>
      <c r="G420" t="s">
        <v>756</v>
      </c>
      <c r="H420" t="s">
        <v>3131</v>
      </c>
      <c r="I420" t="s">
        <v>15</v>
      </c>
      <c r="J420" t="s">
        <v>3132</v>
      </c>
      <c r="K420" t="b">
        <v>0</v>
      </c>
      <c r="L420">
        <v>0.82</v>
      </c>
      <c r="M420" t="s">
        <v>5052</v>
      </c>
      <c r="N420" t="b">
        <v>1</v>
      </c>
      <c r="O420" t="s">
        <v>5053</v>
      </c>
      <c r="P420" t="s">
        <v>3390</v>
      </c>
      <c r="Q420" t="s">
        <v>5054</v>
      </c>
      <c r="R420">
        <v>0</v>
      </c>
      <c r="S420">
        <v>0</v>
      </c>
      <c r="T420">
        <v>0</v>
      </c>
      <c r="U420">
        <v>0</v>
      </c>
      <c r="V420">
        <v>0</v>
      </c>
      <c r="W420">
        <v>0</v>
      </c>
      <c r="X420">
        <v>0</v>
      </c>
      <c r="Y420">
        <v>0</v>
      </c>
      <c r="Z420">
        <v>0</v>
      </c>
      <c r="AA420">
        <v>0</v>
      </c>
      <c r="AB420">
        <v>1</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row>
    <row r="421" spans="1:53">
      <c r="A421" t="s">
        <v>5055</v>
      </c>
      <c r="B421" t="s">
        <v>1180</v>
      </c>
      <c r="C421" t="s">
        <v>1142</v>
      </c>
      <c r="D421" t="s">
        <v>753</v>
      </c>
      <c r="E421" t="s">
        <v>1051</v>
      </c>
      <c r="F421" t="s">
        <v>1181</v>
      </c>
      <c r="G421" t="s">
        <v>756</v>
      </c>
      <c r="H421" t="s">
        <v>3131</v>
      </c>
      <c r="I421" t="s">
        <v>15</v>
      </c>
      <c r="J421" t="s">
        <v>3132</v>
      </c>
      <c r="K421" t="b">
        <v>0</v>
      </c>
      <c r="L421">
        <v>0.78</v>
      </c>
      <c r="M421" t="s">
        <v>5056</v>
      </c>
      <c r="N421" t="b">
        <v>1</v>
      </c>
      <c r="O421" t="s">
        <v>5057</v>
      </c>
      <c r="P421" t="s">
        <v>3390</v>
      </c>
      <c r="Q421" t="s">
        <v>5058</v>
      </c>
      <c r="R421">
        <v>0</v>
      </c>
      <c r="S421">
        <v>0</v>
      </c>
      <c r="T421">
        <v>0</v>
      </c>
      <c r="U421">
        <v>0</v>
      </c>
      <c r="V421">
        <v>0</v>
      </c>
      <c r="W421">
        <v>0</v>
      </c>
      <c r="X421">
        <v>0</v>
      </c>
      <c r="Y421">
        <v>0</v>
      </c>
      <c r="Z421">
        <v>0</v>
      </c>
      <c r="AA421">
        <v>0</v>
      </c>
      <c r="AB421">
        <v>1</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row>
    <row r="422" spans="1:53">
      <c r="A422" t="s">
        <v>5059</v>
      </c>
      <c r="B422" t="s">
        <v>1182</v>
      </c>
      <c r="C422" t="s">
        <v>1142</v>
      </c>
      <c r="D422" t="s">
        <v>753</v>
      </c>
      <c r="E422" t="s">
        <v>1051</v>
      </c>
      <c r="F422" t="s">
        <v>1183</v>
      </c>
      <c r="G422" t="s">
        <v>756</v>
      </c>
      <c r="H422" t="s">
        <v>3131</v>
      </c>
      <c r="I422" t="s">
        <v>15</v>
      </c>
      <c r="J422" t="s">
        <v>3132</v>
      </c>
      <c r="K422" t="b">
        <v>0</v>
      </c>
      <c r="L422">
        <v>0.82</v>
      </c>
      <c r="M422" t="s">
        <v>5060</v>
      </c>
      <c r="N422" t="b">
        <v>1</v>
      </c>
      <c r="O422" t="s">
        <v>5061</v>
      </c>
      <c r="P422" t="s">
        <v>3390</v>
      </c>
      <c r="Q422" t="s">
        <v>5062</v>
      </c>
      <c r="R422">
        <v>0</v>
      </c>
      <c r="S422">
        <v>0</v>
      </c>
      <c r="T422">
        <v>0</v>
      </c>
      <c r="U422">
        <v>0</v>
      </c>
      <c r="V422">
        <v>0</v>
      </c>
      <c r="W422">
        <v>0</v>
      </c>
      <c r="X422">
        <v>0</v>
      </c>
      <c r="Y422">
        <v>0</v>
      </c>
      <c r="Z422">
        <v>0</v>
      </c>
      <c r="AA422">
        <v>0</v>
      </c>
      <c r="AB422">
        <v>1</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row>
    <row r="423" spans="1:53">
      <c r="A423" t="s">
        <v>5063</v>
      </c>
      <c r="B423" t="s">
        <v>1184</v>
      </c>
      <c r="C423" t="s">
        <v>1142</v>
      </c>
      <c r="D423" t="s">
        <v>753</v>
      </c>
      <c r="E423" t="s">
        <v>1051</v>
      </c>
      <c r="F423" t="s">
        <v>1185</v>
      </c>
      <c r="G423" t="s">
        <v>756</v>
      </c>
      <c r="H423" t="s">
        <v>3131</v>
      </c>
      <c r="I423" t="s">
        <v>15</v>
      </c>
      <c r="J423" t="s">
        <v>3132</v>
      </c>
      <c r="K423" t="b">
        <v>0</v>
      </c>
      <c r="L423">
        <v>0.78</v>
      </c>
      <c r="M423" t="s">
        <v>5064</v>
      </c>
      <c r="N423" t="b">
        <v>1</v>
      </c>
      <c r="O423" t="s">
        <v>5065</v>
      </c>
      <c r="P423" t="s">
        <v>3390</v>
      </c>
      <c r="Q423" t="s">
        <v>5066</v>
      </c>
      <c r="R423">
        <v>0</v>
      </c>
      <c r="S423">
        <v>0</v>
      </c>
      <c r="T423">
        <v>0</v>
      </c>
      <c r="U423">
        <v>0</v>
      </c>
      <c r="V423">
        <v>0</v>
      </c>
      <c r="W423">
        <v>0</v>
      </c>
      <c r="X423">
        <v>0</v>
      </c>
      <c r="Y423">
        <v>0</v>
      </c>
      <c r="Z423">
        <v>0</v>
      </c>
      <c r="AA423">
        <v>0</v>
      </c>
      <c r="AB423">
        <v>1</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row>
    <row r="424" spans="1:53">
      <c r="A424" t="s">
        <v>5067</v>
      </c>
      <c r="B424" t="s">
        <v>1186</v>
      </c>
      <c r="C424" t="s">
        <v>1142</v>
      </c>
      <c r="D424" t="s">
        <v>753</v>
      </c>
      <c r="E424" t="s">
        <v>1051</v>
      </c>
      <c r="F424" t="s">
        <v>1187</v>
      </c>
      <c r="G424" t="s">
        <v>756</v>
      </c>
      <c r="H424" t="s">
        <v>3131</v>
      </c>
      <c r="I424" t="s">
        <v>15</v>
      </c>
      <c r="J424" t="s">
        <v>3132</v>
      </c>
      <c r="K424" t="b">
        <v>0</v>
      </c>
      <c r="L424">
        <v>0.86</v>
      </c>
      <c r="M424" t="s">
        <v>5068</v>
      </c>
      <c r="N424" t="b">
        <v>1</v>
      </c>
      <c r="O424" t="s">
        <v>5069</v>
      </c>
      <c r="P424" t="s">
        <v>3390</v>
      </c>
      <c r="Q424" t="s">
        <v>5070</v>
      </c>
      <c r="R424">
        <v>0</v>
      </c>
      <c r="S424">
        <v>0</v>
      </c>
      <c r="T424">
        <v>0</v>
      </c>
      <c r="U424">
        <v>0</v>
      </c>
      <c r="V424">
        <v>0</v>
      </c>
      <c r="W424">
        <v>0</v>
      </c>
      <c r="X424">
        <v>0</v>
      </c>
      <c r="Y424">
        <v>0</v>
      </c>
      <c r="Z424">
        <v>0</v>
      </c>
      <c r="AA424">
        <v>0</v>
      </c>
      <c r="AB424">
        <v>1</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row>
    <row r="425" spans="1:53">
      <c r="A425" t="s">
        <v>5071</v>
      </c>
      <c r="B425" t="s">
        <v>1188</v>
      </c>
      <c r="C425" t="s">
        <v>1142</v>
      </c>
      <c r="D425" t="s">
        <v>753</v>
      </c>
      <c r="E425" t="s">
        <v>1051</v>
      </c>
      <c r="F425" t="s">
        <v>1189</v>
      </c>
      <c r="G425" t="s">
        <v>756</v>
      </c>
      <c r="H425" t="s">
        <v>3131</v>
      </c>
      <c r="I425" t="s">
        <v>15</v>
      </c>
      <c r="J425" t="s">
        <v>3132</v>
      </c>
      <c r="K425" t="b">
        <v>0</v>
      </c>
      <c r="L425">
        <v>0.82</v>
      </c>
      <c r="M425" t="s">
        <v>5072</v>
      </c>
      <c r="N425" t="b">
        <v>1</v>
      </c>
      <c r="O425" t="s">
        <v>5073</v>
      </c>
      <c r="P425" t="s">
        <v>3390</v>
      </c>
      <c r="Q425" t="s">
        <v>5074</v>
      </c>
      <c r="R425">
        <v>0</v>
      </c>
      <c r="S425">
        <v>0</v>
      </c>
      <c r="T425">
        <v>0</v>
      </c>
      <c r="U425">
        <v>0</v>
      </c>
      <c r="V425">
        <v>0</v>
      </c>
      <c r="W425">
        <v>0</v>
      </c>
      <c r="X425">
        <v>0</v>
      </c>
      <c r="Y425">
        <v>0</v>
      </c>
      <c r="Z425">
        <v>0</v>
      </c>
      <c r="AA425">
        <v>0</v>
      </c>
      <c r="AB425">
        <v>1</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row>
    <row r="426" spans="1:53">
      <c r="A426" t="s">
        <v>5075</v>
      </c>
      <c r="B426" t="s">
        <v>1190</v>
      </c>
      <c r="C426" t="s">
        <v>1142</v>
      </c>
      <c r="D426" t="s">
        <v>753</v>
      </c>
      <c r="E426" t="s">
        <v>1051</v>
      </c>
      <c r="F426" t="s">
        <v>1191</v>
      </c>
      <c r="G426" t="s">
        <v>756</v>
      </c>
      <c r="H426" t="s">
        <v>3131</v>
      </c>
      <c r="I426" t="s">
        <v>15</v>
      </c>
      <c r="J426" t="s">
        <v>3132</v>
      </c>
      <c r="K426" t="b">
        <v>0</v>
      </c>
      <c r="L426">
        <v>0.82</v>
      </c>
      <c r="M426" t="s">
        <v>5076</v>
      </c>
      <c r="N426" t="b">
        <v>1</v>
      </c>
      <c r="O426" t="s">
        <v>5077</v>
      </c>
      <c r="P426" t="s">
        <v>3390</v>
      </c>
      <c r="Q426" t="s">
        <v>5078</v>
      </c>
      <c r="R426">
        <v>0</v>
      </c>
      <c r="S426">
        <v>0</v>
      </c>
      <c r="T426">
        <v>0</v>
      </c>
      <c r="U426">
        <v>0</v>
      </c>
      <c r="V426">
        <v>0</v>
      </c>
      <c r="W426">
        <v>0</v>
      </c>
      <c r="X426">
        <v>0</v>
      </c>
      <c r="Y426">
        <v>0</v>
      </c>
      <c r="Z426">
        <v>0</v>
      </c>
      <c r="AA426">
        <v>0</v>
      </c>
      <c r="AB426">
        <v>1</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row>
    <row r="427" spans="1:53">
      <c r="A427" t="s">
        <v>5079</v>
      </c>
      <c r="B427" t="s">
        <v>1192</v>
      </c>
      <c r="C427" t="s">
        <v>1142</v>
      </c>
      <c r="D427" t="s">
        <v>753</v>
      </c>
      <c r="E427" t="s">
        <v>1051</v>
      </c>
      <c r="F427" t="s">
        <v>1193</v>
      </c>
      <c r="G427" t="s">
        <v>756</v>
      </c>
      <c r="H427" t="s">
        <v>3131</v>
      </c>
      <c r="I427" t="s">
        <v>15</v>
      </c>
      <c r="J427" t="s">
        <v>3132</v>
      </c>
      <c r="K427" t="b">
        <v>0</v>
      </c>
      <c r="L427">
        <v>0.82</v>
      </c>
      <c r="M427" t="s">
        <v>5080</v>
      </c>
      <c r="N427" t="b">
        <v>1</v>
      </c>
      <c r="O427" t="s">
        <v>5081</v>
      </c>
      <c r="P427" t="s">
        <v>3390</v>
      </c>
      <c r="Q427" t="s">
        <v>5082</v>
      </c>
      <c r="R427">
        <v>0</v>
      </c>
      <c r="S427">
        <v>0</v>
      </c>
      <c r="T427">
        <v>0</v>
      </c>
      <c r="U427">
        <v>0</v>
      </c>
      <c r="V427">
        <v>0</v>
      </c>
      <c r="W427">
        <v>0</v>
      </c>
      <c r="X427">
        <v>0</v>
      </c>
      <c r="Y427">
        <v>0</v>
      </c>
      <c r="Z427">
        <v>0</v>
      </c>
      <c r="AA427">
        <v>0</v>
      </c>
      <c r="AB427">
        <v>1</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row>
    <row r="428" spans="1:53">
      <c r="A428" t="s">
        <v>5083</v>
      </c>
      <c r="B428" t="s">
        <v>1194</v>
      </c>
      <c r="C428" t="s">
        <v>1142</v>
      </c>
      <c r="D428" t="s">
        <v>753</v>
      </c>
      <c r="E428" t="s">
        <v>1051</v>
      </c>
      <c r="F428" t="s">
        <v>1195</v>
      </c>
      <c r="G428" t="s">
        <v>756</v>
      </c>
      <c r="H428" t="s">
        <v>3131</v>
      </c>
      <c r="I428" t="s">
        <v>15</v>
      </c>
      <c r="J428" t="s">
        <v>3132</v>
      </c>
      <c r="K428" t="b">
        <v>0</v>
      </c>
      <c r="L428">
        <v>0.82</v>
      </c>
      <c r="M428" t="s">
        <v>5084</v>
      </c>
      <c r="N428" t="b">
        <v>1</v>
      </c>
      <c r="O428" t="s">
        <v>5085</v>
      </c>
      <c r="P428" t="s">
        <v>3390</v>
      </c>
      <c r="Q428" t="s">
        <v>5086</v>
      </c>
      <c r="R428">
        <v>0</v>
      </c>
      <c r="S428">
        <v>0</v>
      </c>
      <c r="T428">
        <v>0</v>
      </c>
      <c r="U428">
        <v>0</v>
      </c>
      <c r="V428">
        <v>0</v>
      </c>
      <c r="W428">
        <v>0</v>
      </c>
      <c r="X428">
        <v>0</v>
      </c>
      <c r="Y428">
        <v>0</v>
      </c>
      <c r="Z428">
        <v>0</v>
      </c>
      <c r="AA428">
        <v>0</v>
      </c>
      <c r="AB428">
        <v>1</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row>
    <row r="429" spans="1:53">
      <c r="A429" t="s">
        <v>5087</v>
      </c>
      <c r="B429" t="s">
        <v>1196</v>
      </c>
      <c r="C429" t="s">
        <v>1142</v>
      </c>
      <c r="D429" t="s">
        <v>753</v>
      </c>
      <c r="E429" t="s">
        <v>1051</v>
      </c>
      <c r="F429" t="s">
        <v>1197</v>
      </c>
      <c r="G429" t="s">
        <v>756</v>
      </c>
      <c r="H429" t="s">
        <v>3131</v>
      </c>
      <c r="I429" t="s">
        <v>15</v>
      </c>
      <c r="J429" t="s">
        <v>3132</v>
      </c>
      <c r="K429" t="b">
        <v>0</v>
      </c>
      <c r="L429">
        <v>0.78</v>
      </c>
      <c r="M429" t="s">
        <v>5088</v>
      </c>
      <c r="N429" t="b">
        <v>1</v>
      </c>
      <c r="O429" t="s">
        <v>5089</v>
      </c>
      <c r="P429" t="s">
        <v>3390</v>
      </c>
      <c r="Q429" t="s">
        <v>5090</v>
      </c>
      <c r="R429">
        <v>0</v>
      </c>
      <c r="S429">
        <v>0</v>
      </c>
      <c r="T429">
        <v>0</v>
      </c>
      <c r="U429">
        <v>0</v>
      </c>
      <c r="V429">
        <v>0</v>
      </c>
      <c r="W429">
        <v>0</v>
      </c>
      <c r="X429">
        <v>0</v>
      </c>
      <c r="Y429">
        <v>0</v>
      </c>
      <c r="Z429">
        <v>0</v>
      </c>
      <c r="AA429">
        <v>0</v>
      </c>
      <c r="AB429">
        <v>1</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row>
    <row r="430" spans="1:53">
      <c r="A430" t="s">
        <v>5091</v>
      </c>
      <c r="B430" t="s">
        <v>1198</v>
      </c>
      <c r="C430" t="s">
        <v>1142</v>
      </c>
      <c r="D430" t="s">
        <v>753</v>
      </c>
      <c r="E430" t="s">
        <v>1051</v>
      </c>
      <c r="F430" t="s">
        <v>1199</v>
      </c>
      <c r="G430" t="s">
        <v>756</v>
      </c>
      <c r="H430" t="s">
        <v>3131</v>
      </c>
      <c r="I430" t="s">
        <v>15</v>
      </c>
      <c r="J430" t="s">
        <v>3132</v>
      </c>
      <c r="K430" t="b">
        <v>0</v>
      </c>
      <c r="L430">
        <v>0.82</v>
      </c>
      <c r="M430" t="s">
        <v>5092</v>
      </c>
      <c r="N430" t="b">
        <v>1</v>
      </c>
      <c r="O430" t="s">
        <v>5093</v>
      </c>
      <c r="P430" t="s">
        <v>3390</v>
      </c>
      <c r="Q430" t="s">
        <v>5094</v>
      </c>
      <c r="R430">
        <v>0</v>
      </c>
      <c r="S430">
        <v>0</v>
      </c>
      <c r="T430">
        <v>0</v>
      </c>
      <c r="U430">
        <v>0</v>
      </c>
      <c r="V430">
        <v>0</v>
      </c>
      <c r="W430">
        <v>0</v>
      </c>
      <c r="X430">
        <v>0</v>
      </c>
      <c r="Y430">
        <v>0</v>
      </c>
      <c r="Z430">
        <v>0</v>
      </c>
      <c r="AA430">
        <v>0</v>
      </c>
      <c r="AB430">
        <v>1</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row>
    <row r="431" spans="1:53">
      <c r="A431" t="s">
        <v>5095</v>
      </c>
      <c r="B431" t="s">
        <v>1200</v>
      </c>
      <c r="C431" t="s">
        <v>1142</v>
      </c>
      <c r="D431" t="s">
        <v>753</v>
      </c>
      <c r="E431" t="s">
        <v>1051</v>
      </c>
      <c r="F431" t="s">
        <v>1201</v>
      </c>
      <c r="G431" t="s">
        <v>756</v>
      </c>
      <c r="H431" t="s">
        <v>3131</v>
      </c>
      <c r="I431" t="s">
        <v>15</v>
      </c>
      <c r="J431" t="s">
        <v>3132</v>
      </c>
      <c r="K431" t="b">
        <v>0</v>
      </c>
      <c r="L431">
        <v>0.82</v>
      </c>
      <c r="M431" t="s">
        <v>5096</v>
      </c>
      <c r="N431" t="b">
        <v>1</v>
      </c>
      <c r="O431" t="s">
        <v>5097</v>
      </c>
      <c r="P431" t="s">
        <v>3390</v>
      </c>
      <c r="Q431" t="s">
        <v>5098</v>
      </c>
      <c r="R431">
        <v>0</v>
      </c>
      <c r="S431">
        <v>0</v>
      </c>
      <c r="T431">
        <v>0</v>
      </c>
      <c r="U431">
        <v>0</v>
      </c>
      <c r="V431">
        <v>0</v>
      </c>
      <c r="W431">
        <v>0</v>
      </c>
      <c r="X431">
        <v>0</v>
      </c>
      <c r="Y431">
        <v>0</v>
      </c>
      <c r="Z431">
        <v>0</v>
      </c>
      <c r="AA431">
        <v>0</v>
      </c>
      <c r="AB431">
        <v>1</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row>
    <row r="432" spans="1:53">
      <c r="A432" t="s">
        <v>5099</v>
      </c>
      <c r="B432" t="s">
        <v>1202</v>
      </c>
      <c r="C432" t="s">
        <v>1142</v>
      </c>
      <c r="D432" t="s">
        <v>753</v>
      </c>
      <c r="E432" t="s">
        <v>1051</v>
      </c>
      <c r="F432" t="s">
        <v>1203</v>
      </c>
      <c r="G432" t="s">
        <v>756</v>
      </c>
      <c r="H432" t="s">
        <v>3131</v>
      </c>
      <c r="I432" t="s">
        <v>15</v>
      </c>
      <c r="J432" t="s">
        <v>3132</v>
      </c>
      <c r="K432" t="b">
        <v>0</v>
      </c>
      <c r="L432">
        <v>0.82</v>
      </c>
      <c r="M432" t="s">
        <v>5100</v>
      </c>
      <c r="N432" t="b">
        <v>1</v>
      </c>
      <c r="O432" t="s">
        <v>5101</v>
      </c>
      <c r="P432" t="s">
        <v>3390</v>
      </c>
      <c r="Q432" t="s">
        <v>5102</v>
      </c>
      <c r="R432">
        <v>0</v>
      </c>
      <c r="S432">
        <v>0</v>
      </c>
      <c r="T432">
        <v>0</v>
      </c>
      <c r="U432">
        <v>0</v>
      </c>
      <c r="V432">
        <v>0</v>
      </c>
      <c r="W432">
        <v>0</v>
      </c>
      <c r="X432">
        <v>0</v>
      </c>
      <c r="Y432">
        <v>0</v>
      </c>
      <c r="Z432">
        <v>0</v>
      </c>
      <c r="AA432">
        <v>0</v>
      </c>
      <c r="AB432">
        <v>1</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row>
    <row r="433" spans="1:53">
      <c r="A433" t="s">
        <v>5103</v>
      </c>
      <c r="B433" t="s">
        <v>1204</v>
      </c>
      <c r="C433" t="s">
        <v>1142</v>
      </c>
      <c r="D433" t="s">
        <v>753</v>
      </c>
      <c r="E433" t="s">
        <v>1051</v>
      </c>
      <c r="F433" t="s">
        <v>1205</v>
      </c>
      <c r="G433" t="s">
        <v>756</v>
      </c>
      <c r="H433" t="s">
        <v>3131</v>
      </c>
      <c r="I433" t="s">
        <v>15</v>
      </c>
      <c r="J433" t="s">
        <v>3132</v>
      </c>
      <c r="K433" t="b">
        <v>0</v>
      </c>
      <c r="L433">
        <v>0.82</v>
      </c>
      <c r="M433" t="s">
        <v>5104</v>
      </c>
      <c r="N433" t="b">
        <v>1</v>
      </c>
      <c r="O433" t="s">
        <v>5105</v>
      </c>
      <c r="P433" t="s">
        <v>3390</v>
      </c>
      <c r="Q433" t="s">
        <v>5106</v>
      </c>
      <c r="R433">
        <v>0</v>
      </c>
      <c r="S433">
        <v>0</v>
      </c>
      <c r="T433">
        <v>0</v>
      </c>
      <c r="U433">
        <v>0</v>
      </c>
      <c r="V433">
        <v>0</v>
      </c>
      <c r="W433">
        <v>0</v>
      </c>
      <c r="X433">
        <v>0</v>
      </c>
      <c r="Y433">
        <v>0</v>
      </c>
      <c r="Z433">
        <v>0</v>
      </c>
      <c r="AA433">
        <v>0</v>
      </c>
      <c r="AB433">
        <v>1</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row>
    <row r="434" spans="1:53">
      <c r="A434" t="s">
        <v>5107</v>
      </c>
      <c r="B434" t="s">
        <v>1206</v>
      </c>
      <c r="C434" t="s">
        <v>1142</v>
      </c>
      <c r="D434" t="s">
        <v>753</v>
      </c>
      <c r="E434" t="s">
        <v>1051</v>
      </c>
      <c r="F434" t="s">
        <v>1207</v>
      </c>
      <c r="G434" t="s">
        <v>756</v>
      </c>
      <c r="H434" t="s">
        <v>3131</v>
      </c>
      <c r="I434" t="s">
        <v>15</v>
      </c>
      <c r="J434" t="s">
        <v>3132</v>
      </c>
      <c r="K434" t="b">
        <v>0</v>
      </c>
      <c r="L434">
        <v>0.82</v>
      </c>
      <c r="M434" t="s">
        <v>5108</v>
      </c>
      <c r="N434" t="b">
        <v>1</v>
      </c>
      <c r="O434" t="s">
        <v>4646</v>
      </c>
      <c r="P434" t="s">
        <v>3390</v>
      </c>
      <c r="Q434" t="s">
        <v>5109</v>
      </c>
      <c r="R434">
        <v>0</v>
      </c>
      <c r="S434">
        <v>0</v>
      </c>
      <c r="T434">
        <v>0</v>
      </c>
      <c r="U434">
        <v>0</v>
      </c>
      <c r="V434">
        <v>0</v>
      </c>
      <c r="W434">
        <v>0</v>
      </c>
      <c r="X434">
        <v>0</v>
      </c>
      <c r="Y434">
        <v>0</v>
      </c>
      <c r="Z434">
        <v>0</v>
      </c>
      <c r="AA434">
        <v>0</v>
      </c>
      <c r="AB434">
        <v>1</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row>
    <row r="435" spans="1:53">
      <c r="A435" t="s">
        <v>5110</v>
      </c>
      <c r="B435" t="s">
        <v>1208</v>
      </c>
      <c r="C435" t="s">
        <v>1142</v>
      </c>
      <c r="D435" t="s">
        <v>753</v>
      </c>
      <c r="E435" t="s">
        <v>1051</v>
      </c>
      <c r="F435" t="s">
        <v>1209</v>
      </c>
      <c r="G435" t="s">
        <v>756</v>
      </c>
      <c r="H435" t="s">
        <v>3131</v>
      </c>
      <c r="I435" t="s">
        <v>15</v>
      </c>
      <c r="J435" t="s">
        <v>3132</v>
      </c>
      <c r="K435" t="b">
        <v>0</v>
      </c>
      <c r="L435">
        <v>0.8</v>
      </c>
      <c r="M435" t="s">
        <v>5111</v>
      </c>
      <c r="N435" t="b">
        <v>1</v>
      </c>
      <c r="O435" t="s">
        <v>5112</v>
      </c>
      <c r="P435" t="s">
        <v>3390</v>
      </c>
      <c r="Q435" t="s">
        <v>5113</v>
      </c>
      <c r="R435">
        <v>0</v>
      </c>
      <c r="S435">
        <v>0</v>
      </c>
      <c r="T435">
        <v>0</v>
      </c>
      <c r="U435">
        <v>0</v>
      </c>
      <c r="V435">
        <v>0</v>
      </c>
      <c r="W435">
        <v>0</v>
      </c>
      <c r="X435">
        <v>0</v>
      </c>
      <c r="Y435">
        <v>0</v>
      </c>
      <c r="Z435">
        <v>0</v>
      </c>
      <c r="AA435">
        <v>0</v>
      </c>
      <c r="AB435">
        <v>1</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row>
    <row r="436" spans="1:53">
      <c r="A436" t="s">
        <v>5114</v>
      </c>
      <c r="B436" t="s">
        <v>1210</v>
      </c>
      <c r="C436" t="s">
        <v>1142</v>
      </c>
      <c r="D436" t="s">
        <v>753</v>
      </c>
      <c r="E436" t="s">
        <v>1051</v>
      </c>
      <c r="F436" t="s">
        <v>1211</v>
      </c>
      <c r="G436" t="s">
        <v>756</v>
      </c>
      <c r="H436" t="s">
        <v>3131</v>
      </c>
      <c r="I436" t="s">
        <v>15</v>
      </c>
      <c r="J436" t="s">
        <v>3132</v>
      </c>
      <c r="K436" t="b">
        <v>0</v>
      </c>
      <c r="L436">
        <v>0.82</v>
      </c>
      <c r="M436" t="s">
        <v>5115</v>
      </c>
      <c r="N436" t="b">
        <v>1</v>
      </c>
      <c r="O436" t="s">
        <v>5116</v>
      </c>
      <c r="P436" t="s">
        <v>3390</v>
      </c>
      <c r="Q436" t="s">
        <v>5117</v>
      </c>
      <c r="R436">
        <v>0</v>
      </c>
      <c r="S436">
        <v>0</v>
      </c>
      <c r="T436">
        <v>0</v>
      </c>
      <c r="U436">
        <v>0</v>
      </c>
      <c r="V436">
        <v>0</v>
      </c>
      <c r="W436">
        <v>0</v>
      </c>
      <c r="X436">
        <v>0</v>
      </c>
      <c r="Y436">
        <v>0</v>
      </c>
      <c r="Z436">
        <v>0</v>
      </c>
      <c r="AA436">
        <v>0</v>
      </c>
      <c r="AB436">
        <v>1</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row>
    <row r="437" spans="1:53">
      <c r="A437" t="s">
        <v>5118</v>
      </c>
      <c r="B437" t="s">
        <v>1212</v>
      </c>
      <c r="C437" t="s">
        <v>1142</v>
      </c>
      <c r="D437" t="s">
        <v>753</v>
      </c>
      <c r="E437" t="s">
        <v>1051</v>
      </c>
      <c r="F437" t="s">
        <v>1213</v>
      </c>
      <c r="G437" t="s">
        <v>756</v>
      </c>
      <c r="H437" t="s">
        <v>3131</v>
      </c>
      <c r="I437" t="s">
        <v>15</v>
      </c>
      <c r="J437" t="s">
        <v>3132</v>
      </c>
      <c r="K437" t="b">
        <v>0</v>
      </c>
      <c r="L437">
        <v>0.78</v>
      </c>
      <c r="M437" t="s">
        <v>5119</v>
      </c>
      <c r="N437" t="b">
        <v>1</v>
      </c>
      <c r="O437" t="s">
        <v>5120</v>
      </c>
      <c r="P437" t="s">
        <v>3390</v>
      </c>
      <c r="Q437" t="s">
        <v>5121</v>
      </c>
      <c r="R437">
        <v>0</v>
      </c>
      <c r="S437">
        <v>0</v>
      </c>
      <c r="T437">
        <v>0</v>
      </c>
      <c r="U437">
        <v>0</v>
      </c>
      <c r="V437">
        <v>0</v>
      </c>
      <c r="W437">
        <v>0</v>
      </c>
      <c r="X437">
        <v>0</v>
      </c>
      <c r="Y437">
        <v>0</v>
      </c>
      <c r="Z437">
        <v>0</v>
      </c>
      <c r="AA437">
        <v>0</v>
      </c>
      <c r="AB437">
        <v>1</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row>
    <row r="438" spans="1:53">
      <c r="A438" t="s">
        <v>5122</v>
      </c>
      <c r="B438" t="s">
        <v>1214</v>
      </c>
      <c r="C438" t="s">
        <v>1142</v>
      </c>
      <c r="D438" t="s">
        <v>753</v>
      </c>
      <c r="E438" t="s">
        <v>1051</v>
      </c>
      <c r="F438" t="s">
        <v>1215</v>
      </c>
      <c r="G438" t="s">
        <v>756</v>
      </c>
      <c r="H438" t="s">
        <v>3131</v>
      </c>
      <c r="I438" t="s">
        <v>15</v>
      </c>
      <c r="J438" t="s">
        <v>3132</v>
      </c>
      <c r="K438" t="b">
        <v>0</v>
      </c>
      <c r="L438">
        <v>0.84</v>
      </c>
      <c r="M438" t="s">
        <v>5123</v>
      </c>
      <c r="N438" t="b">
        <v>1</v>
      </c>
      <c r="O438" t="s">
        <v>5124</v>
      </c>
      <c r="P438" t="s">
        <v>3390</v>
      </c>
      <c r="Q438" t="s">
        <v>5125</v>
      </c>
      <c r="R438">
        <v>0</v>
      </c>
      <c r="S438">
        <v>0</v>
      </c>
      <c r="T438">
        <v>0</v>
      </c>
      <c r="U438">
        <v>0</v>
      </c>
      <c r="V438">
        <v>0</v>
      </c>
      <c r="W438">
        <v>0</v>
      </c>
      <c r="X438">
        <v>0</v>
      </c>
      <c r="Y438">
        <v>0</v>
      </c>
      <c r="Z438">
        <v>0</v>
      </c>
      <c r="AA438">
        <v>0</v>
      </c>
      <c r="AB438">
        <v>1</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row>
    <row r="439" spans="1:53">
      <c r="A439" t="s">
        <v>5126</v>
      </c>
      <c r="B439" t="s">
        <v>1216</v>
      </c>
      <c r="C439" t="s">
        <v>1142</v>
      </c>
      <c r="D439" t="s">
        <v>753</v>
      </c>
      <c r="E439" t="s">
        <v>1051</v>
      </c>
      <c r="F439" t="s">
        <v>1217</v>
      </c>
      <c r="G439" t="s">
        <v>756</v>
      </c>
      <c r="H439" t="s">
        <v>3131</v>
      </c>
      <c r="I439" t="s">
        <v>15</v>
      </c>
      <c r="J439" t="s">
        <v>3132</v>
      </c>
      <c r="K439" t="b">
        <v>0</v>
      </c>
      <c r="L439">
        <v>0.82</v>
      </c>
      <c r="M439" t="s">
        <v>5127</v>
      </c>
      <c r="N439" t="b">
        <v>1</v>
      </c>
      <c r="O439" t="s">
        <v>5128</v>
      </c>
      <c r="P439" t="s">
        <v>3390</v>
      </c>
      <c r="Q439" t="s">
        <v>5129</v>
      </c>
      <c r="R439">
        <v>0</v>
      </c>
      <c r="S439">
        <v>0</v>
      </c>
      <c r="T439">
        <v>0</v>
      </c>
      <c r="U439">
        <v>0</v>
      </c>
      <c r="V439">
        <v>0</v>
      </c>
      <c r="W439">
        <v>0</v>
      </c>
      <c r="X439">
        <v>0</v>
      </c>
      <c r="Y439">
        <v>0</v>
      </c>
      <c r="Z439">
        <v>0</v>
      </c>
      <c r="AA439">
        <v>0</v>
      </c>
      <c r="AB439">
        <v>1</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row>
    <row r="440" spans="1:53">
      <c r="A440" t="s">
        <v>5130</v>
      </c>
      <c r="B440" t="s">
        <v>1218</v>
      </c>
      <c r="C440" t="s">
        <v>1142</v>
      </c>
      <c r="D440" t="s">
        <v>753</v>
      </c>
      <c r="E440" t="s">
        <v>1051</v>
      </c>
      <c r="F440" t="s">
        <v>1219</v>
      </c>
      <c r="G440" t="s">
        <v>756</v>
      </c>
      <c r="H440" t="s">
        <v>3131</v>
      </c>
      <c r="I440" t="s">
        <v>15</v>
      </c>
      <c r="J440" t="s">
        <v>3132</v>
      </c>
      <c r="K440" t="b">
        <v>0</v>
      </c>
      <c r="L440">
        <v>0.78</v>
      </c>
      <c r="M440" t="s">
        <v>5131</v>
      </c>
      <c r="N440" t="b">
        <v>1</v>
      </c>
      <c r="O440" t="s">
        <v>5132</v>
      </c>
      <c r="P440" t="s">
        <v>3390</v>
      </c>
      <c r="Q440" t="s">
        <v>5133</v>
      </c>
      <c r="R440">
        <v>0</v>
      </c>
      <c r="S440">
        <v>0</v>
      </c>
      <c r="T440">
        <v>0</v>
      </c>
      <c r="U440">
        <v>0</v>
      </c>
      <c r="V440">
        <v>0</v>
      </c>
      <c r="W440">
        <v>0</v>
      </c>
      <c r="X440">
        <v>0</v>
      </c>
      <c r="Y440">
        <v>0</v>
      </c>
      <c r="Z440">
        <v>0</v>
      </c>
      <c r="AA440">
        <v>0</v>
      </c>
      <c r="AB440">
        <v>1</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row>
    <row r="441" spans="1:53">
      <c r="A441" t="s">
        <v>5134</v>
      </c>
      <c r="B441" t="s">
        <v>1220</v>
      </c>
      <c r="C441" t="s">
        <v>1142</v>
      </c>
      <c r="D441" t="s">
        <v>753</v>
      </c>
      <c r="E441" t="s">
        <v>1051</v>
      </c>
      <c r="F441" t="s">
        <v>1221</v>
      </c>
      <c r="G441" t="s">
        <v>756</v>
      </c>
      <c r="H441" t="s">
        <v>3131</v>
      </c>
      <c r="I441" t="s">
        <v>15</v>
      </c>
      <c r="J441" t="s">
        <v>3132</v>
      </c>
      <c r="K441" t="b">
        <v>0</v>
      </c>
      <c r="L441">
        <v>0.82</v>
      </c>
      <c r="M441" t="s">
        <v>5135</v>
      </c>
      <c r="N441" t="b">
        <v>1</v>
      </c>
      <c r="O441" t="s">
        <v>5136</v>
      </c>
      <c r="P441" t="s">
        <v>3390</v>
      </c>
      <c r="Q441" t="s">
        <v>5137</v>
      </c>
      <c r="R441">
        <v>0</v>
      </c>
      <c r="S441">
        <v>0</v>
      </c>
      <c r="T441">
        <v>0</v>
      </c>
      <c r="U441">
        <v>0</v>
      </c>
      <c r="V441">
        <v>0</v>
      </c>
      <c r="W441">
        <v>0</v>
      </c>
      <c r="X441">
        <v>0</v>
      </c>
      <c r="Y441">
        <v>0</v>
      </c>
      <c r="Z441">
        <v>0</v>
      </c>
      <c r="AA441">
        <v>0</v>
      </c>
      <c r="AB441">
        <v>1</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row>
    <row r="442" spans="1:53">
      <c r="A442" t="s">
        <v>5138</v>
      </c>
      <c r="B442" t="s">
        <v>1222</v>
      </c>
      <c r="C442" t="s">
        <v>1142</v>
      </c>
      <c r="D442" t="s">
        <v>753</v>
      </c>
      <c r="E442" t="s">
        <v>1051</v>
      </c>
      <c r="F442" t="s">
        <v>1223</v>
      </c>
      <c r="G442" t="s">
        <v>756</v>
      </c>
      <c r="H442" t="s">
        <v>3131</v>
      </c>
      <c r="I442" t="s">
        <v>15</v>
      </c>
      <c r="J442" t="s">
        <v>3132</v>
      </c>
      <c r="K442" t="b">
        <v>0</v>
      </c>
      <c r="L442">
        <v>0.82</v>
      </c>
      <c r="M442" t="s">
        <v>5139</v>
      </c>
      <c r="N442" t="b">
        <v>1</v>
      </c>
      <c r="O442" t="s">
        <v>5140</v>
      </c>
      <c r="P442" t="s">
        <v>3390</v>
      </c>
      <c r="Q442" t="s">
        <v>5141</v>
      </c>
      <c r="R442">
        <v>0</v>
      </c>
      <c r="S442">
        <v>0</v>
      </c>
      <c r="T442">
        <v>0</v>
      </c>
      <c r="U442">
        <v>0</v>
      </c>
      <c r="V442">
        <v>0</v>
      </c>
      <c r="W442">
        <v>0</v>
      </c>
      <c r="X442">
        <v>0</v>
      </c>
      <c r="Y442">
        <v>0</v>
      </c>
      <c r="Z442">
        <v>0</v>
      </c>
      <c r="AA442">
        <v>0</v>
      </c>
      <c r="AB442">
        <v>1</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row>
    <row r="443" spans="1:53">
      <c r="A443" t="s">
        <v>5142</v>
      </c>
      <c r="B443" t="s">
        <v>1224</v>
      </c>
      <c r="C443" t="s">
        <v>1142</v>
      </c>
      <c r="D443" t="s">
        <v>753</v>
      </c>
      <c r="E443" t="s">
        <v>1051</v>
      </c>
      <c r="F443" t="s">
        <v>1225</v>
      </c>
      <c r="G443" t="s">
        <v>756</v>
      </c>
      <c r="H443" t="s">
        <v>3131</v>
      </c>
      <c r="I443" t="s">
        <v>15</v>
      </c>
      <c r="J443" t="s">
        <v>3132</v>
      </c>
      <c r="K443" t="b">
        <v>0</v>
      </c>
      <c r="L443">
        <v>0.78</v>
      </c>
      <c r="M443" t="s">
        <v>5143</v>
      </c>
      <c r="N443" t="b">
        <v>1</v>
      </c>
      <c r="O443" t="s">
        <v>5144</v>
      </c>
      <c r="P443" t="s">
        <v>3390</v>
      </c>
      <c r="Q443" t="s">
        <v>5145</v>
      </c>
      <c r="R443">
        <v>0</v>
      </c>
      <c r="S443">
        <v>0</v>
      </c>
      <c r="T443">
        <v>0</v>
      </c>
      <c r="U443">
        <v>0</v>
      </c>
      <c r="V443">
        <v>0</v>
      </c>
      <c r="W443">
        <v>0</v>
      </c>
      <c r="X443">
        <v>0</v>
      </c>
      <c r="Y443">
        <v>0</v>
      </c>
      <c r="Z443">
        <v>0</v>
      </c>
      <c r="AA443">
        <v>0</v>
      </c>
      <c r="AB443">
        <v>1</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row>
    <row r="444" spans="1:53">
      <c r="A444" t="s">
        <v>5146</v>
      </c>
      <c r="B444" t="s">
        <v>1226</v>
      </c>
      <c r="C444" t="s">
        <v>1142</v>
      </c>
      <c r="D444" t="s">
        <v>753</v>
      </c>
      <c r="E444" t="s">
        <v>1051</v>
      </c>
      <c r="F444" t="s">
        <v>1227</v>
      </c>
      <c r="G444" t="s">
        <v>756</v>
      </c>
      <c r="H444" t="s">
        <v>3131</v>
      </c>
      <c r="I444" t="s">
        <v>15</v>
      </c>
      <c r="J444" t="s">
        <v>3132</v>
      </c>
      <c r="K444" t="b">
        <v>0</v>
      </c>
      <c r="L444">
        <v>0.82</v>
      </c>
      <c r="M444" t="s">
        <v>5147</v>
      </c>
      <c r="N444" t="b">
        <v>1</v>
      </c>
      <c r="O444" t="s">
        <v>5148</v>
      </c>
      <c r="P444" t="s">
        <v>3390</v>
      </c>
      <c r="Q444" t="s">
        <v>5149</v>
      </c>
      <c r="R444">
        <v>0</v>
      </c>
      <c r="S444">
        <v>0</v>
      </c>
      <c r="T444">
        <v>0</v>
      </c>
      <c r="U444">
        <v>0</v>
      </c>
      <c r="V444">
        <v>0</v>
      </c>
      <c r="W444">
        <v>0</v>
      </c>
      <c r="X444">
        <v>0</v>
      </c>
      <c r="Y444">
        <v>0</v>
      </c>
      <c r="Z444">
        <v>0</v>
      </c>
      <c r="AA444">
        <v>0</v>
      </c>
      <c r="AB444">
        <v>1</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row>
    <row r="445" spans="1:53">
      <c r="A445" t="s">
        <v>5150</v>
      </c>
      <c r="B445" t="s">
        <v>1228</v>
      </c>
      <c r="C445" t="s">
        <v>1142</v>
      </c>
      <c r="D445" t="s">
        <v>753</v>
      </c>
      <c r="E445" t="s">
        <v>1051</v>
      </c>
      <c r="F445" t="s">
        <v>1229</v>
      </c>
      <c r="G445" t="s">
        <v>756</v>
      </c>
      <c r="H445" t="s">
        <v>3131</v>
      </c>
      <c r="I445" t="s">
        <v>15</v>
      </c>
      <c r="J445" t="s">
        <v>3132</v>
      </c>
      <c r="K445" t="b">
        <v>0</v>
      </c>
      <c r="L445">
        <v>0.86</v>
      </c>
      <c r="M445" t="s">
        <v>5151</v>
      </c>
      <c r="N445" t="b">
        <v>1</v>
      </c>
      <c r="O445" t="s">
        <v>5152</v>
      </c>
      <c r="P445" t="s">
        <v>3390</v>
      </c>
      <c r="Q445" t="s">
        <v>5153</v>
      </c>
      <c r="R445">
        <v>0</v>
      </c>
      <c r="S445">
        <v>0</v>
      </c>
      <c r="T445">
        <v>0</v>
      </c>
      <c r="U445">
        <v>0</v>
      </c>
      <c r="V445">
        <v>0</v>
      </c>
      <c r="W445">
        <v>0</v>
      </c>
      <c r="X445">
        <v>0</v>
      </c>
      <c r="Y445">
        <v>0</v>
      </c>
      <c r="Z445">
        <v>0</v>
      </c>
      <c r="AA445">
        <v>0</v>
      </c>
      <c r="AB445">
        <v>1</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row>
    <row r="446" spans="1:53">
      <c r="A446" t="s">
        <v>5154</v>
      </c>
      <c r="B446" t="s">
        <v>1230</v>
      </c>
      <c r="C446" t="s">
        <v>1142</v>
      </c>
      <c r="D446" t="s">
        <v>753</v>
      </c>
      <c r="E446" t="s">
        <v>1051</v>
      </c>
      <c r="F446" t="s">
        <v>1231</v>
      </c>
      <c r="G446" t="s">
        <v>756</v>
      </c>
      <c r="H446" t="s">
        <v>3131</v>
      </c>
      <c r="I446" t="s">
        <v>15</v>
      </c>
      <c r="J446" t="s">
        <v>3132</v>
      </c>
      <c r="K446" t="b">
        <v>0</v>
      </c>
      <c r="L446">
        <v>0.78</v>
      </c>
      <c r="M446" t="s">
        <v>5155</v>
      </c>
      <c r="N446" t="b">
        <v>1</v>
      </c>
      <c r="O446" t="s">
        <v>5156</v>
      </c>
      <c r="P446" t="s">
        <v>3390</v>
      </c>
      <c r="Q446" t="s">
        <v>5157</v>
      </c>
      <c r="R446">
        <v>0</v>
      </c>
      <c r="S446">
        <v>0</v>
      </c>
      <c r="T446">
        <v>0</v>
      </c>
      <c r="U446">
        <v>0</v>
      </c>
      <c r="V446">
        <v>0</v>
      </c>
      <c r="W446">
        <v>0</v>
      </c>
      <c r="X446">
        <v>0</v>
      </c>
      <c r="Y446">
        <v>0</v>
      </c>
      <c r="Z446">
        <v>0</v>
      </c>
      <c r="AA446">
        <v>0</v>
      </c>
      <c r="AB446">
        <v>1</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row>
    <row r="447" spans="1:53">
      <c r="A447" t="s">
        <v>5158</v>
      </c>
      <c r="B447" t="s">
        <v>1232</v>
      </c>
      <c r="C447" t="s">
        <v>1233</v>
      </c>
      <c r="D447" t="s">
        <v>1234</v>
      </c>
      <c r="E447" t="s">
        <v>1235</v>
      </c>
      <c r="F447" t="s">
        <v>1236</v>
      </c>
      <c r="G447" t="s">
        <v>756</v>
      </c>
      <c r="H447" t="s">
        <v>3234</v>
      </c>
      <c r="I447" t="s">
        <v>3235</v>
      </c>
      <c r="J447" t="s">
        <v>3236</v>
      </c>
      <c r="K447" t="b">
        <v>0</v>
      </c>
      <c r="L447">
        <v>0.96</v>
      </c>
      <c r="M447" t="s">
        <v>5159</v>
      </c>
      <c r="N447" t="b">
        <v>0</v>
      </c>
      <c r="O447" t="s">
        <v>5160</v>
      </c>
      <c r="P447" t="s">
        <v>3390</v>
      </c>
      <c r="Q447" t="s">
        <v>5161</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1</v>
      </c>
      <c r="AP447">
        <v>0</v>
      </c>
      <c r="AQ447">
        <v>0</v>
      </c>
      <c r="AR447">
        <v>0</v>
      </c>
      <c r="AS447">
        <v>0</v>
      </c>
      <c r="AT447">
        <v>0</v>
      </c>
      <c r="AU447">
        <v>0</v>
      </c>
      <c r="AV447">
        <v>0</v>
      </c>
      <c r="AW447">
        <v>0</v>
      </c>
      <c r="AX447">
        <v>0</v>
      </c>
      <c r="AY447">
        <v>0</v>
      </c>
      <c r="AZ447">
        <v>0</v>
      </c>
      <c r="BA447">
        <v>0</v>
      </c>
    </row>
    <row r="448" spans="1:53">
      <c r="A448" t="s">
        <v>5162</v>
      </c>
      <c r="B448" t="s">
        <v>1237</v>
      </c>
      <c r="C448" t="s">
        <v>1238</v>
      </c>
      <c r="D448" t="s">
        <v>1234</v>
      </c>
      <c r="E448" t="s">
        <v>1235</v>
      </c>
      <c r="F448" t="s">
        <v>1239</v>
      </c>
      <c r="G448" t="s">
        <v>756</v>
      </c>
      <c r="H448" t="s">
        <v>3234</v>
      </c>
      <c r="I448" t="s">
        <v>3235</v>
      </c>
      <c r="J448" t="s">
        <v>3236</v>
      </c>
      <c r="K448" t="b">
        <v>0</v>
      </c>
      <c r="L448">
        <v>0.98</v>
      </c>
      <c r="M448" t="s">
        <v>5163</v>
      </c>
      <c r="N448" t="b">
        <v>0</v>
      </c>
      <c r="O448" t="s">
        <v>5164</v>
      </c>
      <c r="P448" t="s">
        <v>3390</v>
      </c>
      <c r="Q448" t="s">
        <v>5165</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1</v>
      </c>
      <c r="AP448">
        <v>0</v>
      </c>
      <c r="AQ448">
        <v>0</v>
      </c>
      <c r="AR448">
        <v>0</v>
      </c>
      <c r="AS448">
        <v>0</v>
      </c>
      <c r="AT448">
        <v>0</v>
      </c>
      <c r="AU448">
        <v>0</v>
      </c>
      <c r="AV448">
        <v>0</v>
      </c>
      <c r="AW448">
        <v>0</v>
      </c>
      <c r="AX448">
        <v>0</v>
      </c>
      <c r="AY448">
        <v>0</v>
      </c>
      <c r="AZ448">
        <v>0</v>
      </c>
      <c r="BA448">
        <v>0</v>
      </c>
    </row>
    <row r="449" spans="1:53">
      <c r="A449" t="s">
        <v>5166</v>
      </c>
      <c r="B449" t="s">
        <v>1240</v>
      </c>
      <c r="C449" t="s">
        <v>1241</v>
      </c>
      <c r="D449" t="s">
        <v>1234</v>
      </c>
      <c r="E449" t="s">
        <v>1235</v>
      </c>
      <c r="F449" t="s">
        <v>1242</v>
      </c>
      <c r="G449" t="s">
        <v>756</v>
      </c>
      <c r="H449" t="s">
        <v>3234</v>
      </c>
      <c r="I449" t="s">
        <v>3235</v>
      </c>
      <c r="J449" t="s">
        <v>3236</v>
      </c>
      <c r="K449" t="b">
        <v>0</v>
      </c>
      <c r="L449">
        <v>0.98</v>
      </c>
      <c r="M449" t="s">
        <v>5167</v>
      </c>
      <c r="N449" t="b">
        <v>0</v>
      </c>
      <c r="O449" t="s">
        <v>5168</v>
      </c>
      <c r="P449" t="s">
        <v>3390</v>
      </c>
      <c r="Q449" t="s">
        <v>5169</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1</v>
      </c>
      <c r="AP449">
        <v>0</v>
      </c>
      <c r="AQ449">
        <v>0</v>
      </c>
      <c r="AR449">
        <v>0</v>
      </c>
      <c r="AS449">
        <v>0</v>
      </c>
      <c r="AT449">
        <v>0</v>
      </c>
      <c r="AU449">
        <v>0</v>
      </c>
      <c r="AV449">
        <v>0</v>
      </c>
      <c r="AW449">
        <v>0</v>
      </c>
      <c r="AX449">
        <v>0</v>
      </c>
      <c r="AY449">
        <v>0</v>
      </c>
      <c r="AZ449">
        <v>0</v>
      </c>
      <c r="BA449">
        <v>0</v>
      </c>
    </row>
    <row r="450" spans="1:53">
      <c r="A450" t="s">
        <v>5170</v>
      </c>
      <c r="B450" t="s">
        <v>1243</v>
      </c>
      <c r="C450" t="s">
        <v>1244</v>
      </c>
      <c r="D450" t="s">
        <v>1234</v>
      </c>
      <c r="E450" t="s">
        <v>1235</v>
      </c>
      <c r="F450" t="s">
        <v>1245</v>
      </c>
      <c r="G450" t="s">
        <v>756</v>
      </c>
      <c r="H450" t="s">
        <v>3234</v>
      </c>
      <c r="I450" t="s">
        <v>3235</v>
      </c>
      <c r="J450" t="s">
        <v>3236</v>
      </c>
      <c r="K450" t="b">
        <v>0</v>
      </c>
      <c r="L450">
        <v>0.96</v>
      </c>
      <c r="M450" t="s">
        <v>5171</v>
      </c>
      <c r="N450" t="b">
        <v>0</v>
      </c>
      <c r="O450" t="s">
        <v>5172</v>
      </c>
      <c r="P450" t="s">
        <v>3390</v>
      </c>
      <c r="Q450" t="s">
        <v>5173</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1</v>
      </c>
      <c r="AP450">
        <v>0</v>
      </c>
      <c r="AQ450">
        <v>0</v>
      </c>
      <c r="AR450">
        <v>0</v>
      </c>
      <c r="AS450">
        <v>0</v>
      </c>
      <c r="AT450">
        <v>0</v>
      </c>
      <c r="AU450">
        <v>0</v>
      </c>
      <c r="AV450">
        <v>0</v>
      </c>
      <c r="AW450">
        <v>0</v>
      </c>
      <c r="AX450">
        <v>0</v>
      </c>
      <c r="AY450">
        <v>0</v>
      </c>
      <c r="AZ450">
        <v>0</v>
      </c>
      <c r="BA450">
        <v>0</v>
      </c>
    </row>
    <row r="451" spans="1:53">
      <c r="A451" t="s">
        <v>5174</v>
      </c>
      <c r="B451" t="s">
        <v>1246</v>
      </c>
      <c r="C451" t="s">
        <v>1247</v>
      </c>
      <c r="D451" t="s">
        <v>1234</v>
      </c>
      <c r="E451" t="s">
        <v>1235</v>
      </c>
      <c r="F451" t="s">
        <v>1248</v>
      </c>
      <c r="G451" t="s">
        <v>756</v>
      </c>
      <c r="H451" t="s">
        <v>3234</v>
      </c>
      <c r="I451" t="s">
        <v>3235</v>
      </c>
      <c r="J451" t="s">
        <v>3236</v>
      </c>
      <c r="K451" t="b">
        <v>0</v>
      </c>
      <c r="L451">
        <v>0.98</v>
      </c>
      <c r="M451" t="s">
        <v>5175</v>
      </c>
      <c r="N451" t="b">
        <v>0</v>
      </c>
      <c r="O451" t="s">
        <v>5176</v>
      </c>
      <c r="P451" t="s">
        <v>3390</v>
      </c>
      <c r="Q451" t="s">
        <v>5177</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1</v>
      </c>
      <c r="AP451">
        <v>0</v>
      </c>
      <c r="AQ451">
        <v>0</v>
      </c>
      <c r="AR451">
        <v>0</v>
      </c>
      <c r="AS451">
        <v>0</v>
      </c>
      <c r="AT451">
        <v>0</v>
      </c>
      <c r="AU451">
        <v>0</v>
      </c>
      <c r="AV451">
        <v>0</v>
      </c>
      <c r="AW451">
        <v>0</v>
      </c>
      <c r="AX451">
        <v>0</v>
      </c>
      <c r="AY451">
        <v>0</v>
      </c>
      <c r="AZ451">
        <v>0</v>
      </c>
      <c r="BA451">
        <v>0</v>
      </c>
    </row>
    <row r="452" spans="1:53">
      <c r="A452" t="s">
        <v>5178</v>
      </c>
      <c r="B452" t="s">
        <v>1249</v>
      </c>
      <c r="C452" t="s">
        <v>1250</v>
      </c>
      <c r="D452" t="s">
        <v>1234</v>
      </c>
      <c r="E452" t="s">
        <v>1251</v>
      </c>
      <c r="F452" t="s">
        <v>1252</v>
      </c>
      <c r="G452" t="s">
        <v>756</v>
      </c>
      <c r="H452" t="s">
        <v>3210</v>
      </c>
      <c r="I452" t="s">
        <v>24</v>
      </c>
      <c r="J452" t="s">
        <v>3211</v>
      </c>
      <c r="K452" t="b">
        <v>0</v>
      </c>
      <c r="L452">
        <v>0.96</v>
      </c>
      <c r="M452" t="s">
        <v>5179</v>
      </c>
      <c r="N452" t="b">
        <v>0</v>
      </c>
      <c r="O452" t="s">
        <v>5180</v>
      </c>
      <c r="P452" t="s">
        <v>3390</v>
      </c>
      <c r="Q452" t="s">
        <v>5181</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1</v>
      </c>
      <c r="AM452">
        <v>0</v>
      </c>
      <c r="AN452">
        <v>0</v>
      </c>
      <c r="AO452">
        <v>0</v>
      </c>
      <c r="AP452">
        <v>0</v>
      </c>
      <c r="AQ452">
        <v>0</v>
      </c>
      <c r="AR452">
        <v>0</v>
      </c>
      <c r="AS452">
        <v>0</v>
      </c>
      <c r="AT452">
        <v>0</v>
      </c>
      <c r="AU452">
        <v>0</v>
      </c>
      <c r="AV452">
        <v>0</v>
      </c>
      <c r="AW452">
        <v>0</v>
      </c>
      <c r="AX452">
        <v>0</v>
      </c>
      <c r="AY452">
        <v>0</v>
      </c>
      <c r="AZ452">
        <v>0</v>
      </c>
      <c r="BA452">
        <v>0</v>
      </c>
    </row>
    <row r="453" spans="1:53">
      <c r="A453" t="s">
        <v>5182</v>
      </c>
      <c r="B453" t="s">
        <v>1253</v>
      </c>
      <c r="C453" t="s">
        <v>1254</v>
      </c>
      <c r="D453" t="s">
        <v>1234</v>
      </c>
      <c r="E453" t="s">
        <v>1251</v>
      </c>
      <c r="F453" t="s">
        <v>1255</v>
      </c>
      <c r="G453" t="s">
        <v>756</v>
      </c>
      <c r="H453" t="s">
        <v>3210</v>
      </c>
      <c r="I453" t="s">
        <v>24</v>
      </c>
      <c r="J453" t="s">
        <v>3211</v>
      </c>
      <c r="K453" t="b">
        <v>0</v>
      </c>
      <c r="L453">
        <v>0.96</v>
      </c>
      <c r="M453" t="s">
        <v>5183</v>
      </c>
      <c r="N453" t="b">
        <v>0</v>
      </c>
      <c r="O453" t="s">
        <v>5184</v>
      </c>
      <c r="P453" t="s">
        <v>3390</v>
      </c>
      <c r="Q453" t="s">
        <v>5185</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1</v>
      </c>
      <c r="AM453">
        <v>0</v>
      </c>
      <c r="AN453">
        <v>0</v>
      </c>
      <c r="AO453">
        <v>0</v>
      </c>
      <c r="AP453">
        <v>0</v>
      </c>
      <c r="AQ453">
        <v>0</v>
      </c>
      <c r="AR453">
        <v>0</v>
      </c>
      <c r="AS453">
        <v>0</v>
      </c>
      <c r="AT453">
        <v>0</v>
      </c>
      <c r="AU453">
        <v>0</v>
      </c>
      <c r="AV453">
        <v>0</v>
      </c>
      <c r="AW453">
        <v>0</v>
      </c>
      <c r="AX453">
        <v>0</v>
      </c>
      <c r="AY453">
        <v>0</v>
      </c>
      <c r="AZ453">
        <v>0</v>
      </c>
      <c r="BA453">
        <v>0</v>
      </c>
    </row>
    <row r="454" spans="1:53">
      <c r="A454" t="s">
        <v>5186</v>
      </c>
      <c r="B454" t="s">
        <v>1256</v>
      </c>
      <c r="C454" t="s">
        <v>1257</v>
      </c>
      <c r="D454" t="s">
        <v>1234</v>
      </c>
      <c r="E454" t="s">
        <v>1251</v>
      </c>
      <c r="F454" t="s">
        <v>1258</v>
      </c>
      <c r="G454" t="s">
        <v>756</v>
      </c>
      <c r="H454" t="s">
        <v>3210</v>
      </c>
      <c r="I454" t="s">
        <v>24</v>
      </c>
      <c r="J454" t="s">
        <v>3211</v>
      </c>
      <c r="K454" t="b">
        <v>0</v>
      </c>
      <c r="L454">
        <v>0.95</v>
      </c>
      <c r="M454" t="s">
        <v>5187</v>
      </c>
      <c r="N454" t="b">
        <v>0</v>
      </c>
      <c r="O454" t="s">
        <v>5188</v>
      </c>
      <c r="P454" t="s">
        <v>3390</v>
      </c>
      <c r="Q454" t="s">
        <v>5189</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1</v>
      </c>
      <c r="AM454">
        <v>0</v>
      </c>
      <c r="AN454">
        <v>0</v>
      </c>
      <c r="AO454">
        <v>0</v>
      </c>
      <c r="AP454">
        <v>0</v>
      </c>
      <c r="AQ454">
        <v>0</v>
      </c>
      <c r="AR454">
        <v>0</v>
      </c>
      <c r="AS454">
        <v>0</v>
      </c>
      <c r="AT454">
        <v>0</v>
      </c>
      <c r="AU454">
        <v>0</v>
      </c>
      <c r="AV454">
        <v>0</v>
      </c>
      <c r="AW454">
        <v>0</v>
      </c>
      <c r="AX454">
        <v>0</v>
      </c>
      <c r="AY454">
        <v>0</v>
      </c>
      <c r="AZ454">
        <v>0</v>
      </c>
      <c r="BA454">
        <v>0</v>
      </c>
    </row>
    <row r="455" spans="1:53">
      <c r="A455" t="s">
        <v>5190</v>
      </c>
      <c r="B455" t="s">
        <v>1259</v>
      </c>
      <c r="C455" t="s">
        <v>1260</v>
      </c>
      <c r="D455" t="s">
        <v>1234</v>
      </c>
      <c r="E455" t="s">
        <v>1251</v>
      </c>
      <c r="F455" t="s">
        <v>1261</v>
      </c>
      <c r="G455" t="s">
        <v>756</v>
      </c>
      <c r="H455" t="s">
        <v>3210</v>
      </c>
      <c r="I455" t="s">
        <v>24</v>
      </c>
      <c r="J455" t="s">
        <v>3211</v>
      </c>
      <c r="K455" t="b">
        <v>0</v>
      </c>
      <c r="L455">
        <v>0.97</v>
      </c>
      <c r="M455" t="s">
        <v>5191</v>
      </c>
      <c r="N455" t="b">
        <v>0</v>
      </c>
      <c r="O455" t="s">
        <v>5192</v>
      </c>
      <c r="P455" t="s">
        <v>3390</v>
      </c>
      <c r="Q455" t="s">
        <v>5193</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1</v>
      </c>
      <c r="AM455">
        <v>0</v>
      </c>
      <c r="AN455">
        <v>0</v>
      </c>
      <c r="AO455">
        <v>0</v>
      </c>
      <c r="AP455">
        <v>0</v>
      </c>
      <c r="AQ455">
        <v>0</v>
      </c>
      <c r="AR455">
        <v>0</v>
      </c>
      <c r="AS455">
        <v>0</v>
      </c>
      <c r="AT455">
        <v>0</v>
      </c>
      <c r="AU455">
        <v>0</v>
      </c>
      <c r="AV455">
        <v>0</v>
      </c>
      <c r="AW455">
        <v>0</v>
      </c>
      <c r="AX455">
        <v>0</v>
      </c>
      <c r="AY455">
        <v>0</v>
      </c>
      <c r="AZ455">
        <v>0</v>
      </c>
      <c r="BA455">
        <v>0</v>
      </c>
    </row>
    <row r="456" spans="1:53">
      <c r="A456" t="s">
        <v>5194</v>
      </c>
      <c r="B456" t="s">
        <v>1262</v>
      </c>
      <c r="C456" t="s">
        <v>1263</v>
      </c>
      <c r="D456" t="s">
        <v>1234</v>
      </c>
      <c r="E456" t="s">
        <v>1251</v>
      </c>
      <c r="F456" t="s">
        <v>1264</v>
      </c>
      <c r="G456" t="s">
        <v>756</v>
      </c>
      <c r="H456" t="s">
        <v>3210</v>
      </c>
      <c r="I456" t="s">
        <v>24</v>
      </c>
      <c r="J456" t="s">
        <v>3211</v>
      </c>
      <c r="K456" t="b">
        <v>0</v>
      </c>
      <c r="L456">
        <v>0.96</v>
      </c>
      <c r="M456" t="s">
        <v>5195</v>
      </c>
      <c r="N456" t="b">
        <v>0</v>
      </c>
      <c r="O456" t="s">
        <v>5196</v>
      </c>
      <c r="P456" t="s">
        <v>3390</v>
      </c>
      <c r="Q456" t="s">
        <v>5197</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1</v>
      </c>
      <c r="AM456">
        <v>0</v>
      </c>
      <c r="AN456">
        <v>0</v>
      </c>
      <c r="AO456">
        <v>0</v>
      </c>
      <c r="AP456">
        <v>0</v>
      </c>
      <c r="AQ456">
        <v>0</v>
      </c>
      <c r="AR456">
        <v>0</v>
      </c>
      <c r="AS456">
        <v>0</v>
      </c>
      <c r="AT456">
        <v>0</v>
      </c>
      <c r="AU456">
        <v>0</v>
      </c>
      <c r="AV456">
        <v>0</v>
      </c>
      <c r="AW456">
        <v>0</v>
      </c>
      <c r="AX456">
        <v>0</v>
      </c>
      <c r="AY456">
        <v>0</v>
      </c>
      <c r="AZ456">
        <v>0</v>
      </c>
      <c r="BA456">
        <v>0</v>
      </c>
    </row>
    <row r="457" spans="1:53">
      <c r="A457" t="s">
        <v>5198</v>
      </c>
      <c r="B457" t="s">
        <v>1265</v>
      </c>
      <c r="C457" t="s">
        <v>1266</v>
      </c>
      <c r="D457" t="s">
        <v>1234</v>
      </c>
      <c r="E457" t="s">
        <v>1251</v>
      </c>
      <c r="F457" t="s">
        <v>1267</v>
      </c>
      <c r="G457" t="s">
        <v>756</v>
      </c>
      <c r="H457" t="s">
        <v>5199</v>
      </c>
      <c r="I457" t="s">
        <v>5200</v>
      </c>
      <c r="J457" t="s">
        <v>5201</v>
      </c>
      <c r="K457" t="b">
        <v>0</v>
      </c>
      <c r="L457">
        <v>0.88</v>
      </c>
      <c r="M457" t="s">
        <v>5202</v>
      </c>
      <c r="N457" t="b">
        <v>1</v>
      </c>
      <c r="O457" t="s">
        <v>5203</v>
      </c>
      <c r="P457" t="s">
        <v>3390</v>
      </c>
      <c r="Q457" t="s">
        <v>5204</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1</v>
      </c>
      <c r="AL457">
        <v>1</v>
      </c>
      <c r="AM457">
        <v>0</v>
      </c>
      <c r="AN457">
        <v>0</v>
      </c>
      <c r="AO457">
        <v>0</v>
      </c>
      <c r="AP457">
        <v>0</v>
      </c>
      <c r="AQ457">
        <v>0</v>
      </c>
      <c r="AR457">
        <v>0</v>
      </c>
      <c r="AS457">
        <v>0</v>
      </c>
      <c r="AT457">
        <v>0</v>
      </c>
      <c r="AU457">
        <v>0</v>
      </c>
      <c r="AV457">
        <v>0</v>
      </c>
      <c r="AW457">
        <v>0</v>
      </c>
      <c r="AX457">
        <v>0</v>
      </c>
      <c r="AY457">
        <v>0</v>
      </c>
      <c r="AZ457">
        <v>0</v>
      </c>
      <c r="BA457">
        <v>0</v>
      </c>
    </row>
    <row r="458" spans="1:53">
      <c r="A458" t="s">
        <v>5205</v>
      </c>
      <c r="B458" t="s">
        <v>1268</v>
      </c>
      <c r="C458" t="s">
        <v>1269</v>
      </c>
      <c r="D458" t="s">
        <v>1234</v>
      </c>
      <c r="E458" t="s">
        <v>1251</v>
      </c>
      <c r="F458" t="s">
        <v>1270</v>
      </c>
      <c r="G458" t="s">
        <v>756</v>
      </c>
      <c r="H458" t="s">
        <v>3210</v>
      </c>
      <c r="I458" t="s">
        <v>24</v>
      </c>
      <c r="J458" t="s">
        <v>3211</v>
      </c>
      <c r="K458" t="b">
        <v>0</v>
      </c>
      <c r="L458">
        <v>0.96</v>
      </c>
      <c r="M458" t="s">
        <v>5206</v>
      </c>
      <c r="N458" t="b">
        <v>0</v>
      </c>
      <c r="O458" t="s">
        <v>5207</v>
      </c>
      <c r="P458" t="s">
        <v>3390</v>
      </c>
      <c r="Q458" t="s">
        <v>5208</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1</v>
      </c>
      <c r="AM458">
        <v>0</v>
      </c>
      <c r="AN458">
        <v>0</v>
      </c>
      <c r="AO458">
        <v>0</v>
      </c>
      <c r="AP458">
        <v>0</v>
      </c>
      <c r="AQ458">
        <v>0</v>
      </c>
      <c r="AR458">
        <v>0</v>
      </c>
      <c r="AS458">
        <v>0</v>
      </c>
      <c r="AT458">
        <v>0</v>
      </c>
      <c r="AU458">
        <v>0</v>
      </c>
      <c r="AV458">
        <v>0</v>
      </c>
      <c r="AW458">
        <v>0</v>
      </c>
      <c r="AX458">
        <v>0</v>
      </c>
      <c r="AY458">
        <v>0</v>
      </c>
      <c r="AZ458">
        <v>0</v>
      </c>
      <c r="BA458">
        <v>0</v>
      </c>
    </row>
    <row r="459" spans="1:53">
      <c r="A459" t="s">
        <v>5209</v>
      </c>
      <c r="B459" t="s">
        <v>1271</v>
      </c>
      <c r="C459" t="s">
        <v>1272</v>
      </c>
      <c r="D459" t="s">
        <v>1273</v>
      </c>
      <c r="E459" t="s">
        <v>1274</v>
      </c>
      <c r="F459" t="s">
        <v>1275</v>
      </c>
      <c r="G459" t="s">
        <v>756</v>
      </c>
      <c r="H459" t="s">
        <v>41</v>
      </c>
      <c r="I459" t="s">
        <v>41</v>
      </c>
      <c r="J459" t="s">
        <v>41</v>
      </c>
      <c r="K459" t="b">
        <v>1</v>
      </c>
      <c r="L459">
        <v>0.82</v>
      </c>
      <c r="M459" t="s">
        <v>5210</v>
      </c>
      <c r="N459" t="b">
        <v>0</v>
      </c>
      <c r="O459" t="s">
        <v>5211</v>
      </c>
      <c r="P459" t="s">
        <v>3390</v>
      </c>
      <c r="Q459" t="s">
        <v>3391</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row>
    <row r="460" spans="1:53">
      <c r="A460" t="s">
        <v>5212</v>
      </c>
      <c r="B460" t="s">
        <v>1276</v>
      </c>
      <c r="C460" t="s">
        <v>1277</v>
      </c>
      <c r="D460" t="s">
        <v>1273</v>
      </c>
      <c r="E460" t="s">
        <v>1274</v>
      </c>
      <c r="F460" t="s">
        <v>1278</v>
      </c>
      <c r="G460" t="s">
        <v>756</v>
      </c>
      <c r="H460" t="s">
        <v>41</v>
      </c>
      <c r="I460" t="s">
        <v>41</v>
      </c>
      <c r="J460" t="s">
        <v>41</v>
      </c>
      <c r="K460" t="b">
        <v>1</v>
      </c>
      <c r="L460">
        <v>0.82</v>
      </c>
      <c r="M460" t="s">
        <v>5213</v>
      </c>
      <c r="N460" t="b">
        <v>1</v>
      </c>
      <c r="O460" t="s">
        <v>5214</v>
      </c>
      <c r="P460" t="s">
        <v>3390</v>
      </c>
      <c r="Q460" t="s">
        <v>3391</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row>
    <row r="461" spans="1:53">
      <c r="A461" t="s">
        <v>5215</v>
      </c>
      <c r="B461" t="s">
        <v>1279</v>
      </c>
      <c r="C461" t="s">
        <v>1280</v>
      </c>
      <c r="D461" t="s">
        <v>1273</v>
      </c>
      <c r="E461" t="s">
        <v>1274</v>
      </c>
      <c r="F461" t="s">
        <v>1281</v>
      </c>
      <c r="G461" t="s">
        <v>756</v>
      </c>
      <c r="H461" t="s">
        <v>41</v>
      </c>
      <c r="I461" t="s">
        <v>41</v>
      </c>
      <c r="J461" t="s">
        <v>41</v>
      </c>
      <c r="K461" t="b">
        <v>1</v>
      </c>
      <c r="L461">
        <v>0.82</v>
      </c>
      <c r="M461" t="s">
        <v>5216</v>
      </c>
      <c r="N461" t="b">
        <v>1</v>
      </c>
      <c r="O461" t="s">
        <v>5217</v>
      </c>
      <c r="P461" t="s">
        <v>3390</v>
      </c>
      <c r="Q461" t="s">
        <v>3391</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row>
    <row r="462" spans="1:53">
      <c r="A462" t="s">
        <v>5218</v>
      </c>
      <c r="B462" t="s">
        <v>1282</v>
      </c>
      <c r="C462" t="s">
        <v>1283</v>
      </c>
      <c r="D462" t="s">
        <v>1273</v>
      </c>
      <c r="E462" t="s">
        <v>1274</v>
      </c>
      <c r="F462" t="s">
        <v>1284</v>
      </c>
      <c r="G462" t="s">
        <v>756</v>
      </c>
      <c r="H462" t="s">
        <v>41</v>
      </c>
      <c r="I462" t="s">
        <v>41</v>
      </c>
      <c r="J462" t="s">
        <v>41</v>
      </c>
      <c r="K462" t="b">
        <v>1</v>
      </c>
      <c r="L462">
        <v>0.78</v>
      </c>
      <c r="M462" t="s">
        <v>5219</v>
      </c>
      <c r="N462" t="b">
        <v>0</v>
      </c>
      <c r="O462" t="s">
        <v>5220</v>
      </c>
      <c r="P462" t="s">
        <v>3390</v>
      </c>
      <c r="Q462" t="s">
        <v>3391</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row>
    <row r="463" spans="1:53">
      <c r="A463" t="s">
        <v>5221</v>
      </c>
      <c r="B463" t="s">
        <v>1285</v>
      </c>
      <c r="C463" t="s">
        <v>1286</v>
      </c>
      <c r="D463" t="s">
        <v>1273</v>
      </c>
      <c r="E463" t="s">
        <v>1274</v>
      </c>
      <c r="F463" t="s">
        <v>1287</v>
      </c>
      <c r="G463" t="s">
        <v>756</v>
      </c>
      <c r="H463" t="s">
        <v>41</v>
      </c>
      <c r="I463" t="s">
        <v>41</v>
      </c>
      <c r="J463" t="s">
        <v>41</v>
      </c>
      <c r="K463" t="b">
        <v>1</v>
      </c>
      <c r="L463">
        <v>0.82</v>
      </c>
      <c r="M463" t="s">
        <v>5222</v>
      </c>
      <c r="N463" t="b">
        <v>0</v>
      </c>
      <c r="O463" t="s">
        <v>5223</v>
      </c>
      <c r="P463" t="s">
        <v>3390</v>
      </c>
      <c r="Q463" t="s">
        <v>3391</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row>
    <row r="464" spans="1:53">
      <c r="A464" t="s">
        <v>5224</v>
      </c>
      <c r="B464" t="s">
        <v>1288</v>
      </c>
      <c r="C464" t="s">
        <v>1289</v>
      </c>
      <c r="D464" t="s">
        <v>1273</v>
      </c>
      <c r="E464" t="s">
        <v>1274</v>
      </c>
      <c r="F464" t="s">
        <v>1290</v>
      </c>
      <c r="G464" t="s">
        <v>756</v>
      </c>
      <c r="H464" t="s">
        <v>41</v>
      </c>
      <c r="I464" t="s">
        <v>41</v>
      </c>
      <c r="J464" t="s">
        <v>41</v>
      </c>
      <c r="K464" t="b">
        <v>1</v>
      </c>
      <c r="L464">
        <v>0.74</v>
      </c>
      <c r="M464" t="s">
        <v>5225</v>
      </c>
      <c r="N464" t="b">
        <v>1</v>
      </c>
      <c r="O464" t="s">
        <v>5226</v>
      </c>
      <c r="P464" t="s">
        <v>3390</v>
      </c>
      <c r="Q464" t="s">
        <v>3391</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row>
    <row r="465" spans="1:53">
      <c r="A465" t="s">
        <v>5227</v>
      </c>
      <c r="B465" t="s">
        <v>1291</v>
      </c>
      <c r="C465" t="s">
        <v>1292</v>
      </c>
      <c r="D465" t="s">
        <v>1273</v>
      </c>
      <c r="E465" t="s">
        <v>1274</v>
      </c>
      <c r="F465" t="s">
        <v>1293</v>
      </c>
      <c r="G465" t="s">
        <v>756</v>
      </c>
      <c r="H465" t="s">
        <v>41</v>
      </c>
      <c r="I465" t="s">
        <v>41</v>
      </c>
      <c r="J465" t="s">
        <v>41</v>
      </c>
      <c r="K465" t="b">
        <v>1</v>
      </c>
      <c r="L465">
        <v>0.74</v>
      </c>
      <c r="M465" t="s">
        <v>5228</v>
      </c>
      <c r="N465" t="b">
        <v>1</v>
      </c>
      <c r="O465" t="s">
        <v>5229</v>
      </c>
      <c r="P465" t="s">
        <v>3390</v>
      </c>
      <c r="Q465" t="s">
        <v>3391</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row>
    <row r="466" spans="1:53">
      <c r="A466" t="s">
        <v>5230</v>
      </c>
      <c r="B466" t="s">
        <v>1294</v>
      </c>
      <c r="C466" t="s">
        <v>1295</v>
      </c>
      <c r="D466" t="s">
        <v>1273</v>
      </c>
      <c r="E466" t="s">
        <v>1274</v>
      </c>
      <c r="F466" t="s">
        <v>1296</v>
      </c>
      <c r="G466" t="s">
        <v>756</v>
      </c>
      <c r="H466" t="s">
        <v>41</v>
      </c>
      <c r="I466" t="s">
        <v>41</v>
      </c>
      <c r="J466" t="s">
        <v>41</v>
      </c>
      <c r="K466" t="b">
        <v>1</v>
      </c>
      <c r="L466">
        <v>0.78</v>
      </c>
      <c r="M466" t="s">
        <v>5231</v>
      </c>
      <c r="N466" t="b">
        <v>1</v>
      </c>
      <c r="O466" t="s">
        <v>5232</v>
      </c>
      <c r="P466" t="s">
        <v>3390</v>
      </c>
      <c r="Q466" t="s">
        <v>3391</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row>
    <row r="467" spans="1:53">
      <c r="A467" t="s">
        <v>5233</v>
      </c>
      <c r="B467" t="s">
        <v>1297</v>
      </c>
      <c r="C467" t="s">
        <v>1298</v>
      </c>
      <c r="D467" t="s">
        <v>1273</v>
      </c>
      <c r="E467" t="s">
        <v>1274</v>
      </c>
      <c r="F467" t="s">
        <v>1299</v>
      </c>
      <c r="G467" t="s">
        <v>756</v>
      </c>
      <c r="H467" t="s">
        <v>41</v>
      </c>
      <c r="I467" t="s">
        <v>41</v>
      </c>
      <c r="J467" t="s">
        <v>41</v>
      </c>
      <c r="K467" t="b">
        <v>1</v>
      </c>
      <c r="L467">
        <v>0.82</v>
      </c>
      <c r="M467" t="s">
        <v>5234</v>
      </c>
      <c r="N467" t="b">
        <v>0</v>
      </c>
      <c r="O467" t="s">
        <v>5235</v>
      </c>
      <c r="P467" t="s">
        <v>3390</v>
      </c>
      <c r="Q467" t="s">
        <v>3391</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row>
    <row r="468" spans="1:53">
      <c r="A468" t="s">
        <v>5236</v>
      </c>
      <c r="B468" t="s">
        <v>1300</v>
      </c>
      <c r="C468" t="s">
        <v>1301</v>
      </c>
      <c r="D468" t="s">
        <v>1273</v>
      </c>
      <c r="E468" t="s">
        <v>1274</v>
      </c>
      <c r="F468" t="s">
        <v>1302</v>
      </c>
      <c r="G468" t="s">
        <v>756</v>
      </c>
      <c r="H468" t="s">
        <v>41</v>
      </c>
      <c r="I468" t="s">
        <v>41</v>
      </c>
      <c r="J468" t="s">
        <v>41</v>
      </c>
      <c r="K468" t="b">
        <v>1</v>
      </c>
      <c r="L468">
        <v>0.86</v>
      </c>
      <c r="M468" t="s">
        <v>5237</v>
      </c>
      <c r="N468" t="b">
        <v>0</v>
      </c>
      <c r="O468" t="s">
        <v>5238</v>
      </c>
      <c r="P468" t="s">
        <v>3390</v>
      </c>
      <c r="Q468" t="s">
        <v>3391</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row>
    <row r="469" spans="1:53">
      <c r="A469" t="s">
        <v>5239</v>
      </c>
      <c r="B469" t="s">
        <v>1303</v>
      </c>
      <c r="C469" t="s">
        <v>1304</v>
      </c>
      <c r="D469" t="s">
        <v>1273</v>
      </c>
      <c r="E469" t="s">
        <v>1274</v>
      </c>
      <c r="F469" t="s">
        <v>1305</v>
      </c>
      <c r="G469" t="s">
        <v>756</v>
      </c>
      <c r="H469" t="s">
        <v>41</v>
      </c>
      <c r="I469" t="s">
        <v>41</v>
      </c>
      <c r="J469" t="s">
        <v>41</v>
      </c>
      <c r="K469" t="b">
        <v>1</v>
      </c>
      <c r="L469">
        <v>0.78</v>
      </c>
      <c r="M469" t="s">
        <v>5240</v>
      </c>
      <c r="N469" t="b">
        <v>1</v>
      </c>
      <c r="O469" t="s">
        <v>5241</v>
      </c>
      <c r="P469" t="s">
        <v>3390</v>
      </c>
      <c r="Q469" t="s">
        <v>3391</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row>
    <row r="470" spans="1:53">
      <c r="A470" t="s">
        <v>5242</v>
      </c>
      <c r="B470" t="s">
        <v>1306</v>
      </c>
      <c r="C470" t="s">
        <v>1307</v>
      </c>
      <c r="D470" t="s">
        <v>1273</v>
      </c>
      <c r="E470" t="s">
        <v>1274</v>
      </c>
      <c r="F470" t="s">
        <v>1308</v>
      </c>
      <c r="G470" t="s">
        <v>756</v>
      </c>
      <c r="H470" t="s">
        <v>41</v>
      </c>
      <c r="I470" t="s">
        <v>41</v>
      </c>
      <c r="J470" t="s">
        <v>41</v>
      </c>
      <c r="K470" t="b">
        <v>1</v>
      </c>
      <c r="L470">
        <v>0.86</v>
      </c>
      <c r="M470" t="s">
        <v>5243</v>
      </c>
      <c r="N470" t="b">
        <v>0</v>
      </c>
      <c r="O470" t="s">
        <v>5244</v>
      </c>
      <c r="P470" t="s">
        <v>3390</v>
      </c>
      <c r="Q470" t="s">
        <v>3391</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row>
    <row r="471" spans="1:53">
      <c r="A471" t="s">
        <v>5245</v>
      </c>
      <c r="B471" t="s">
        <v>1309</v>
      </c>
      <c r="C471" t="s">
        <v>1310</v>
      </c>
      <c r="D471" t="s">
        <v>1273</v>
      </c>
      <c r="E471" t="s">
        <v>1274</v>
      </c>
      <c r="F471" t="s">
        <v>1311</v>
      </c>
      <c r="G471" t="s">
        <v>756</v>
      </c>
      <c r="H471" t="s">
        <v>41</v>
      </c>
      <c r="I471" t="s">
        <v>41</v>
      </c>
      <c r="J471" t="s">
        <v>41</v>
      </c>
      <c r="K471" t="b">
        <v>1</v>
      </c>
      <c r="L471">
        <v>0.84</v>
      </c>
      <c r="M471" t="s">
        <v>5246</v>
      </c>
      <c r="N471" t="b">
        <v>1</v>
      </c>
      <c r="O471" t="s">
        <v>5247</v>
      </c>
      <c r="P471" t="s">
        <v>3390</v>
      </c>
      <c r="Q471" t="s">
        <v>3391</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row>
    <row r="472" spans="1:53">
      <c r="A472" t="s">
        <v>5248</v>
      </c>
      <c r="B472" t="s">
        <v>1312</v>
      </c>
      <c r="C472" t="s">
        <v>1313</v>
      </c>
      <c r="D472" t="s">
        <v>1273</v>
      </c>
      <c r="E472" t="s">
        <v>1274</v>
      </c>
      <c r="F472" t="s">
        <v>1314</v>
      </c>
      <c r="G472" t="s">
        <v>756</v>
      </c>
      <c r="H472" t="s">
        <v>41</v>
      </c>
      <c r="I472" t="s">
        <v>41</v>
      </c>
      <c r="J472" t="s">
        <v>41</v>
      </c>
      <c r="K472" t="b">
        <v>1</v>
      </c>
      <c r="L472">
        <v>0.88</v>
      </c>
      <c r="M472" t="s">
        <v>5249</v>
      </c>
      <c r="N472" t="b">
        <v>0</v>
      </c>
      <c r="O472" t="s">
        <v>5250</v>
      </c>
      <c r="P472" t="s">
        <v>3390</v>
      </c>
      <c r="Q472" t="s">
        <v>3391</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row>
    <row r="473" spans="1:53">
      <c r="A473" t="s">
        <v>5251</v>
      </c>
      <c r="B473" t="s">
        <v>1315</v>
      </c>
      <c r="C473" t="s">
        <v>1316</v>
      </c>
      <c r="D473" t="s">
        <v>1273</v>
      </c>
      <c r="E473" t="s">
        <v>1274</v>
      </c>
      <c r="F473" t="s">
        <v>1317</v>
      </c>
      <c r="G473" t="s">
        <v>756</v>
      </c>
      <c r="H473" t="s">
        <v>41</v>
      </c>
      <c r="I473" t="s">
        <v>41</v>
      </c>
      <c r="J473" t="s">
        <v>41</v>
      </c>
      <c r="K473" t="b">
        <v>1</v>
      </c>
      <c r="L473">
        <v>0.78</v>
      </c>
      <c r="M473" t="s">
        <v>5252</v>
      </c>
      <c r="N473" t="b">
        <v>1</v>
      </c>
      <c r="O473" t="s">
        <v>5253</v>
      </c>
      <c r="P473" t="s">
        <v>3390</v>
      </c>
      <c r="Q473" t="s">
        <v>3391</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row>
    <row r="474" spans="1:53">
      <c r="A474" t="s">
        <v>5254</v>
      </c>
      <c r="B474" t="s">
        <v>1318</v>
      </c>
      <c r="C474" t="s">
        <v>1319</v>
      </c>
      <c r="D474" t="s">
        <v>1273</v>
      </c>
      <c r="E474" t="s">
        <v>1274</v>
      </c>
      <c r="F474" t="s">
        <v>1320</v>
      </c>
      <c r="G474" t="s">
        <v>756</v>
      </c>
      <c r="H474" t="s">
        <v>41</v>
      </c>
      <c r="I474" t="s">
        <v>41</v>
      </c>
      <c r="J474" t="s">
        <v>41</v>
      </c>
      <c r="K474" t="b">
        <v>1</v>
      </c>
      <c r="L474">
        <v>0.78</v>
      </c>
      <c r="M474" t="s">
        <v>5255</v>
      </c>
      <c r="N474" t="b">
        <v>1</v>
      </c>
      <c r="O474" t="s">
        <v>5256</v>
      </c>
      <c r="P474" t="s">
        <v>3390</v>
      </c>
      <c r="Q474" t="s">
        <v>3391</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row>
    <row r="475" spans="1:53">
      <c r="A475" t="s">
        <v>5257</v>
      </c>
      <c r="B475" t="s">
        <v>1321</v>
      </c>
      <c r="C475" t="s">
        <v>1322</v>
      </c>
      <c r="D475" t="s">
        <v>1273</v>
      </c>
      <c r="E475" t="s">
        <v>1274</v>
      </c>
      <c r="F475" t="s">
        <v>1323</v>
      </c>
      <c r="G475" t="s">
        <v>756</v>
      </c>
      <c r="H475" t="s">
        <v>41</v>
      </c>
      <c r="I475" t="s">
        <v>41</v>
      </c>
      <c r="J475" t="s">
        <v>41</v>
      </c>
      <c r="K475" t="b">
        <v>1</v>
      </c>
      <c r="L475">
        <v>0.78</v>
      </c>
      <c r="M475" t="s">
        <v>5258</v>
      </c>
      <c r="N475" t="b">
        <v>1</v>
      </c>
      <c r="O475" t="s">
        <v>5259</v>
      </c>
      <c r="P475" t="s">
        <v>3390</v>
      </c>
      <c r="Q475" t="s">
        <v>3391</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row>
    <row r="476" spans="1:53">
      <c r="A476" t="s">
        <v>5260</v>
      </c>
      <c r="B476" t="s">
        <v>1324</v>
      </c>
      <c r="C476" t="s">
        <v>1325</v>
      </c>
      <c r="D476" t="s">
        <v>1273</v>
      </c>
      <c r="E476" t="s">
        <v>1274</v>
      </c>
      <c r="F476" t="s">
        <v>1326</v>
      </c>
      <c r="G476" t="s">
        <v>756</v>
      </c>
      <c r="H476" t="s">
        <v>41</v>
      </c>
      <c r="I476" t="s">
        <v>41</v>
      </c>
      <c r="J476" t="s">
        <v>41</v>
      </c>
      <c r="K476" t="b">
        <v>1</v>
      </c>
      <c r="L476">
        <v>0.78</v>
      </c>
      <c r="M476" t="s">
        <v>5261</v>
      </c>
      <c r="N476" t="b">
        <v>0</v>
      </c>
      <c r="O476" t="s">
        <v>5262</v>
      </c>
      <c r="P476" t="s">
        <v>3390</v>
      </c>
      <c r="Q476" t="s">
        <v>3391</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row>
    <row r="477" spans="1:53">
      <c r="A477" t="s">
        <v>5263</v>
      </c>
      <c r="B477" t="s">
        <v>1327</v>
      </c>
      <c r="C477" t="s">
        <v>1328</v>
      </c>
      <c r="D477" t="s">
        <v>1273</v>
      </c>
      <c r="E477" t="s">
        <v>1274</v>
      </c>
      <c r="F477" t="s">
        <v>1329</v>
      </c>
      <c r="G477" t="s">
        <v>756</v>
      </c>
      <c r="H477" t="s">
        <v>41</v>
      </c>
      <c r="I477" t="s">
        <v>41</v>
      </c>
      <c r="J477" t="s">
        <v>41</v>
      </c>
      <c r="K477" t="b">
        <v>1</v>
      </c>
      <c r="L477">
        <v>0.86</v>
      </c>
      <c r="M477" t="s">
        <v>5264</v>
      </c>
      <c r="N477" t="b">
        <v>0</v>
      </c>
      <c r="O477" t="s">
        <v>5265</v>
      </c>
      <c r="P477" t="s">
        <v>3390</v>
      </c>
      <c r="Q477" t="s">
        <v>3391</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row>
    <row r="478" spans="1:53">
      <c r="A478" t="s">
        <v>5266</v>
      </c>
      <c r="B478" t="s">
        <v>1330</v>
      </c>
      <c r="C478" t="s">
        <v>1331</v>
      </c>
      <c r="D478" t="s">
        <v>1273</v>
      </c>
      <c r="E478" t="s">
        <v>1274</v>
      </c>
      <c r="F478" t="s">
        <v>1332</v>
      </c>
      <c r="G478" t="s">
        <v>756</v>
      </c>
      <c r="H478" t="s">
        <v>41</v>
      </c>
      <c r="I478" t="s">
        <v>41</v>
      </c>
      <c r="J478" t="s">
        <v>41</v>
      </c>
      <c r="K478" t="b">
        <v>1</v>
      </c>
      <c r="L478">
        <v>0.82</v>
      </c>
      <c r="M478" t="s">
        <v>5267</v>
      </c>
      <c r="N478" t="b">
        <v>1</v>
      </c>
      <c r="O478" t="s">
        <v>5268</v>
      </c>
      <c r="P478" t="s">
        <v>3390</v>
      </c>
      <c r="Q478" t="s">
        <v>3391</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row>
    <row r="479" spans="1:53">
      <c r="A479" t="s">
        <v>5269</v>
      </c>
      <c r="B479" t="s">
        <v>1333</v>
      </c>
      <c r="C479" t="s">
        <v>1334</v>
      </c>
      <c r="D479" t="s">
        <v>1273</v>
      </c>
      <c r="E479" t="s">
        <v>1274</v>
      </c>
      <c r="F479" t="s">
        <v>1335</v>
      </c>
      <c r="G479" t="s">
        <v>756</v>
      </c>
      <c r="H479" t="s">
        <v>41</v>
      </c>
      <c r="I479" t="s">
        <v>41</v>
      </c>
      <c r="J479" t="s">
        <v>41</v>
      </c>
      <c r="K479" t="b">
        <v>1</v>
      </c>
      <c r="L479">
        <v>0.82</v>
      </c>
      <c r="M479" t="s">
        <v>5270</v>
      </c>
      <c r="N479" t="b">
        <v>1</v>
      </c>
      <c r="O479" t="s">
        <v>5271</v>
      </c>
      <c r="P479" t="s">
        <v>3390</v>
      </c>
      <c r="Q479" t="s">
        <v>3391</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row>
    <row r="480" spans="1:53">
      <c r="A480" t="s">
        <v>5272</v>
      </c>
      <c r="B480" t="s">
        <v>1336</v>
      </c>
      <c r="C480" t="s">
        <v>1337</v>
      </c>
      <c r="D480" t="s">
        <v>1338</v>
      </c>
      <c r="E480" t="s">
        <v>1339</v>
      </c>
      <c r="F480" t="s">
        <v>1340</v>
      </c>
      <c r="G480" t="s">
        <v>756</v>
      </c>
      <c r="H480" t="s">
        <v>41</v>
      </c>
      <c r="I480" t="s">
        <v>41</v>
      </c>
      <c r="J480" t="s">
        <v>41</v>
      </c>
      <c r="K480" t="b">
        <v>1</v>
      </c>
      <c r="L480">
        <v>0.84</v>
      </c>
      <c r="M480" t="s">
        <v>5273</v>
      </c>
      <c r="N480" t="b">
        <v>0</v>
      </c>
      <c r="O480" t="s">
        <v>5274</v>
      </c>
      <c r="P480" t="s">
        <v>3390</v>
      </c>
      <c r="Q480" t="s">
        <v>3391</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row>
    <row r="481" spans="1:53">
      <c r="A481" t="s">
        <v>5275</v>
      </c>
      <c r="B481" t="s">
        <v>1341</v>
      </c>
      <c r="C481" t="s">
        <v>1337</v>
      </c>
      <c r="D481" t="s">
        <v>1338</v>
      </c>
      <c r="E481" t="s">
        <v>1339</v>
      </c>
      <c r="F481" t="s">
        <v>1342</v>
      </c>
      <c r="G481" t="s">
        <v>756</v>
      </c>
      <c r="H481" t="s">
        <v>41</v>
      </c>
      <c r="I481" t="s">
        <v>41</v>
      </c>
      <c r="J481" t="s">
        <v>41</v>
      </c>
      <c r="K481" t="b">
        <v>1</v>
      </c>
      <c r="L481">
        <v>0.82</v>
      </c>
      <c r="M481" t="s">
        <v>5276</v>
      </c>
      <c r="N481" t="b">
        <v>0</v>
      </c>
      <c r="O481" t="s">
        <v>5277</v>
      </c>
      <c r="P481" t="s">
        <v>3390</v>
      </c>
      <c r="Q481" t="s">
        <v>3391</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row>
    <row r="482" spans="1:53">
      <c r="A482" t="s">
        <v>5278</v>
      </c>
      <c r="B482" t="s">
        <v>1343</v>
      </c>
      <c r="C482" t="s">
        <v>1337</v>
      </c>
      <c r="D482" t="s">
        <v>1338</v>
      </c>
      <c r="E482" t="s">
        <v>1339</v>
      </c>
      <c r="F482" t="s">
        <v>1344</v>
      </c>
      <c r="G482" t="s">
        <v>756</v>
      </c>
      <c r="H482" t="s">
        <v>41</v>
      </c>
      <c r="I482" t="s">
        <v>41</v>
      </c>
      <c r="J482" t="s">
        <v>41</v>
      </c>
      <c r="K482" t="b">
        <v>1</v>
      </c>
      <c r="L482">
        <v>0.82</v>
      </c>
      <c r="M482" t="s">
        <v>5279</v>
      </c>
      <c r="N482" t="b">
        <v>0</v>
      </c>
      <c r="O482" t="s">
        <v>5280</v>
      </c>
      <c r="P482" t="s">
        <v>3390</v>
      </c>
      <c r="Q482" t="s">
        <v>3391</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row>
    <row r="483" spans="1:53">
      <c r="A483" t="s">
        <v>5281</v>
      </c>
      <c r="B483" t="s">
        <v>1345</v>
      </c>
      <c r="C483" t="s">
        <v>1337</v>
      </c>
      <c r="D483" t="s">
        <v>1338</v>
      </c>
      <c r="E483" t="s">
        <v>1339</v>
      </c>
      <c r="F483" t="s">
        <v>1346</v>
      </c>
      <c r="G483" t="s">
        <v>756</v>
      </c>
      <c r="H483" t="s">
        <v>41</v>
      </c>
      <c r="I483" t="s">
        <v>41</v>
      </c>
      <c r="J483" t="s">
        <v>41</v>
      </c>
      <c r="K483" t="b">
        <v>1</v>
      </c>
      <c r="L483">
        <v>0.86</v>
      </c>
      <c r="M483" t="s">
        <v>5282</v>
      </c>
      <c r="N483" t="b">
        <v>0</v>
      </c>
      <c r="O483" t="s">
        <v>5283</v>
      </c>
      <c r="P483" t="s">
        <v>3390</v>
      </c>
      <c r="Q483" t="s">
        <v>3391</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row>
    <row r="484" spans="1:53">
      <c r="A484" t="s">
        <v>5284</v>
      </c>
      <c r="B484" t="s">
        <v>1347</v>
      </c>
      <c r="C484" t="s">
        <v>1337</v>
      </c>
      <c r="D484" t="s">
        <v>1338</v>
      </c>
      <c r="E484" t="s">
        <v>1339</v>
      </c>
      <c r="F484" t="s">
        <v>1348</v>
      </c>
      <c r="G484" t="s">
        <v>756</v>
      </c>
      <c r="H484" t="s">
        <v>41</v>
      </c>
      <c r="I484" t="s">
        <v>41</v>
      </c>
      <c r="J484" t="s">
        <v>41</v>
      </c>
      <c r="K484" t="b">
        <v>1</v>
      </c>
      <c r="L484">
        <v>0.78</v>
      </c>
      <c r="M484" t="s">
        <v>5285</v>
      </c>
      <c r="N484" t="b">
        <v>1</v>
      </c>
      <c r="O484" t="s">
        <v>5286</v>
      </c>
      <c r="P484" t="s">
        <v>3390</v>
      </c>
      <c r="Q484" t="s">
        <v>3391</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row>
    <row r="485" spans="1:53">
      <c r="A485" t="s">
        <v>5287</v>
      </c>
      <c r="B485" t="s">
        <v>1349</v>
      </c>
      <c r="C485" t="s">
        <v>1350</v>
      </c>
      <c r="D485" t="s">
        <v>753</v>
      </c>
      <c r="E485" t="s">
        <v>1351</v>
      </c>
      <c r="F485" t="s">
        <v>1352</v>
      </c>
      <c r="G485" t="s">
        <v>756</v>
      </c>
      <c r="H485" t="s">
        <v>41</v>
      </c>
      <c r="I485" t="s">
        <v>41</v>
      </c>
      <c r="J485" t="s">
        <v>41</v>
      </c>
      <c r="K485" t="b">
        <v>1</v>
      </c>
      <c r="L485">
        <v>0.74</v>
      </c>
      <c r="M485" t="s">
        <v>5288</v>
      </c>
      <c r="N485" t="b">
        <v>1</v>
      </c>
      <c r="O485" t="s">
        <v>5289</v>
      </c>
      <c r="P485" t="s">
        <v>3390</v>
      </c>
      <c r="Q485" t="s">
        <v>3391</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row>
    <row r="486" spans="1:53">
      <c r="A486" t="s">
        <v>5290</v>
      </c>
      <c r="B486" t="s">
        <v>1353</v>
      </c>
      <c r="C486" t="s">
        <v>1354</v>
      </c>
      <c r="D486" t="s">
        <v>753</v>
      </c>
      <c r="E486" t="s">
        <v>1351</v>
      </c>
      <c r="F486" t="s">
        <v>1355</v>
      </c>
      <c r="G486" t="s">
        <v>756</v>
      </c>
      <c r="H486" t="s">
        <v>3226</v>
      </c>
      <c r="I486" t="s">
        <v>26</v>
      </c>
      <c r="J486" t="s">
        <v>3227</v>
      </c>
      <c r="K486" t="b">
        <v>0</v>
      </c>
      <c r="L486">
        <v>0.78</v>
      </c>
      <c r="M486" t="s">
        <v>5291</v>
      </c>
      <c r="N486" t="b">
        <v>1</v>
      </c>
      <c r="O486" t="s">
        <v>5292</v>
      </c>
      <c r="P486" t="s">
        <v>3390</v>
      </c>
      <c r="Q486" t="s">
        <v>5293</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1</v>
      </c>
      <c r="AO486">
        <v>0</v>
      </c>
      <c r="AP486">
        <v>0</v>
      </c>
      <c r="AQ486">
        <v>0</v>
      </c>
      <c r="AR486">
        <v>0</v>
      </c>
      <c r="AS486">
        <v>0</v>
      </c>
      <c r="AT486">
        <v>0</v>
      </c>
      <c r="AU486">
        <v>0</v>
      </c>
      <c r="AV486">
        <v>0</v>
      </c>
      <c r="AW486">
        <v>0</v>
      </c>
      <c r="AX486">
        <v>0</v>
      </c>
      <c r="AY486">
        <v>0</v>
      </c>
      <c r="AZ486">
        <v>0</v>
      </c>
      <c r="BA486">
        <v>0</v>
      </c>
    </row>
    <row r="487" spans="1:53">
      <c r="A487" t="s">
        <v>5294</v>
      </c>
      <c r="B487" t="s">
        <v>1356</v>
      </c>
      <c r="C487" t="s">
        <v>1354</v>
      </c>
      <c r="D487" t="s">
        <v>753</v>
      </c>
      <c r="E487" t="s">
        <v>1351</v>
      </c>
      <c r="F487" t="s">
        <v>1357</v>
      </c>
      <c r="G487" t="s">
        <v>756</v>
      </c>
      <c r="H487" t="s">
        <v>3226</v>
      </c>
      <c r="I487" t="s">
        <v>26</v>
      </c>
      <c r="J487" t="s">
        <v>3227</v>
      </c>
      <c r="K487" t="b">
        <v>0</v>
      </c>
      <c r="L487">
        <v>0.78</v>
      </c>
      <c r="M487" t="s">
        <v>5295</v>
      </c>
      <c r="N487" t="b">
        <v>1</v>
      </c>
      <c r="O487" t="s">
        <v>5296</v>
      </c>
      <c r="P487" t="s">
        <v>3390</v>
      </c>
      <c r="Q487" t="s">
        <v>5297</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1</v>
      </c>
      <c r="AO487">
        <v>0</v>
      </c>
      <c r="AP487">
        <v>0</v>
      </c>
      <c r="AQ487">
        <v>0</v>
      </c>
      <c r="AR487">
        <v>0</v>
      </c>
      <c r="AS487">
        <v>0</v>
      </c>
      <c r="AT487">
        <v>0</v>
      </c>
      <c r="AU487">
        <v>0</v>
      </c>
      <c r="AV487">
        <v>0</v>
      </c>
      <c r="AW487">
        <v>0</v>
      </c>
      <c r="AX487">
        <v>0</v>
      </c>
      <c r="AY487">
        <v>0</v>
      </c>
      <c r="AZ487">
        <v>0</v>
      </c>
      <c r="BA487">
        <v>0</v>
      </c>
    </row>
    <row r="488" spans="1:53">
      <c r="A488" t="s">
        <v>5298</v>
      </c>
      <c r="B488" t="s">
        <v>1358</v>
      </c>
      <c r="C488" t="s">
        <v>1354</v>
      </c>
      <c r="D488" t="s">
        <v>753</v>
      </c>
      <c r="E488" t="s">
        <v>1351</v>
      </c>
      <c r="F488" t="s">
        <v>1359</v>
      </c>
      <c r="G488" t="s">
        <v>756</v>
      </c>
      <c r="H488" t="s">
        <v>3226</v>
      </c>
      <c r="I488" t="s">
        <v>26</v>
      </c>
      <c r="J488" t="s">
        <v>3227</v>
      </c>
      <c r="K488" t="b">
        <v>0</v>
      </c>
      <c r="L488">
        <v>0.78</v>
      </c>
      <c r="M488" t="s">
        <v>5299</v>
      </c>
      <c r="N488" t="b">
        <v>1</v>
      </c>
      <c r="O488" t="s">
        <v>5300</v>
      </c>
      <c r="P488" t="s">
        <v>3390</v>
      </c>
      <c r="Q488" t="s">
        <v>5301</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1</v>
      </c>
      <c r="AO488">
        <v>0</v>
      </c>
      <c r="AP488">
        <v>0</v>
      </c>
      <c r="AQ488">
        <v>0</v>
      </c>
      <c r="AR488">
        <v>0</v>
      </c>
      <c r="AS488">
        <v>0</v>
      </c>
      <c r="AT488">
        <v>0</v>
      </c>
      <c r="AU488">
        <v>0</v>
      </c>
      <c r="AV488">
        <v>0</v>
      </c>
      <c r="AW488">
        <v>0</v>
      </c>
      <c r="AX488">
        <v>0</v>
      </c>
      <c r="AY488">
        <v>0</v>
      </c>
      <c r="AZ488">
        <v>0</v>
      </c>
      <c r="BA488">
        <v>0</v>
      </c>
    </row>
    <row r="489" spans="1:53">
      <c r="A489" t="s">
        <v>5302</v>
      </c>
      <c r="B489" t="s">
        <v>1360</v>
      </c>
      <c r="C489" t="s">
        <v>1361</v>
      </c>
      <c r="D489" t="s">
        <v>753</v>
      </c>
      <c r="E489" t="s">
        <v>1351</v>
      </c>
      <c r="F489" t="s">
        <v>1362</v>
      </c>
      <c r="G489" t="s">
        <v>756</v>
      </c>
      <c r="H489" t="s">
        <v>3226</v>
      </c>
      <c r="I489" t="s">
        <v>26</v>
      </c>
      <c r="J489" t="s">
        <v>3227</v>
      </c>
      <c r="K489" t="b">
        <v>0</v>
      </c>
      <c r="L489">
        <v>0.72</v>
      </c>
      <c r="M489" t="s">
        <v>5303</v>
      </c>
      <c r="N489" t="b">
        <v>1</v>
      </c>
      <c r="O489" t="s">
        <v>5304</v>
      </c>
      <c r="P489" t="s">
        <v>3390</v>
      </c>
      <c r="Q489" t="s">
        <v>5305</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1</v>
      </c>
      <c r="AO489">
        <v>0</v>
      </c>
      <c r="AP489">
        <v>0</v>
      </c>
      <c r="AQ489">
        <v>0</v>
      </c>
      <c r="AR489">
        <v>0</v>
      </c>
      <c r="AS489">
        <v>0</v>
      </c>
      <c r="AT489">
        <v>0</v>
      </c>
      <c r="AU489">
        <v>0</v>
      </c>
      <c r="AV489">
        <v>0</v>
      </c>
      <c r="AW489">
        <v>0</v>
      </c>
      <c r="AX489">
        <v>0</v>
      </c>
      <c r="AY489">
        <v>0</v>
      </c>
      <c r="AZ489">
        <v>0</v>
      </c>
      <c r="BA489">
        <v>0</v>
      </c>
    </row>
    <row r="490" spans="1:53">
      <c r="A490" t="s">
        <v>5306</v>
      </c>
      <c r="B490" t="s">
        <v>1363</v>
      </c>
      <c r="C490" t="s">
        <v>1361</v>
      </c>
      <c r="D490" t="s">
        <v>753</v>
      </c>
      <c r="E490" t="s">
        <v>1351</v>
      </c>
      <c r="F490" t="s">
        <v>1364</v>
      </c>
      <c r="G490" t="s">
        <v>756</v>
      </c>
      <c r="H490" t="s">
        <v>3226</v>
      </c>
      <c r="I490" t="s">
        <v>26</v>
      </c>
      <c r="J490" t="s">
        <v>3227</v>
      </c>
      <c r="K490" t="b">
        <v>0</v>
      </c>
      <c r="L490">
        <v>0.72</v>
      </c>
      <c r="M490" t="s">
        <v>5307</v>
      </c>
      <c r="N490" t="b">
        <v>1</v>
      </c>
      <c r="O490" t="s">
        <v>5308</v>
      </c>
      <c r="P490" t="s">
        <v>3390</v>
      </c>
      <c r="Q490" t="s">
        <v>5309</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1</v>
      </c>
      <c r="AO490">
        <v>0</v>
      </c>
      <c r="AP490">
        <v>0</v>
      </c>
      <c r="AQ490">
        <v>0</v>
      </c>
      <c r="AR490">
        <v>0</v>
      </c>
      <c r="AS490">
        <v>0</v>
      </c>
      <c r="AT490">
        <v>0</v>
      </c>
      <c r="AU490">
        <v>0</v>
      </c>
      <c r="AV490">
        <v>0</v>
      </c>
      <c r="AW490">
        <v>0</v>
      </c>
      <c r="AX490">
        <v>0</v>
      </c>
      <c r="AY490">
        <v>0</v>
      </c>
      <c r="AZ490">
        <v>0</v>
      </c>
      <c r="BA490">
        <v>0</v>
      </c>
    </row>
    <row r="491" spans="1:53">
      <c r="A491" t="s">
        <v>5310</v>
      </c>
      <c r="B491" t="s">
        <v>1365</v>
      </c>
      <c r="C491" t="s">
        <v>1361</v>
      </c>
      <c r="D491" t="s">
        <v>753</v>
      </c>
      <c r="E491" t="s">
        <v>1351</v>
      </c>
      <c r="F491" t="s">
        <v>1366</v>
      </c>
      <c r="G491" t="s">
        <v>756</v>
      </c>
      <c r="H491" t="s">
        <v>41</v>
      </c>
      <c r="I491" t="s">
        <v>41</v>
      </c>
      <c r="J491" t="s">
        <v>41</v>
      </c>
      <c r="K491" t="b">
        <v>1</v>
      </c>
      <c r="L491">
        <v>0.66</v>
      </c>
      <c r="M491" t="s">
        <v>5311</v>
      </c>
      <c r="N491" t="b">
        <v>1</v>
      </c>
      <c r="O491" t="s">
        <v>5312</v>
      </c>
      <c r="P491" t="s">
        <v>3390</v>
      </c>
      <c r="Q491" t="s">
        <v>3391</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row>
    <row r="492" spans="1:53">
      <c r="A492" t="s">
        <v>5313</v>
      </c>
      <c r="B492" t="s">
        <v>1367</v>
      </c>
      <c r="C492" t="s">
        <v>1368</v>
      </c>
      <c r="D492" t="s">
        <v>753</v>
      </c>
      <c r="E492" t="s">
        <v>1351</v>
      </c>
      <c r="F492" t="s">
        <v>1369</v>
      </c>
      <c r="G492" t="s">
        <v>756</v>
      </c>
      <c r="H492" t="s">
        <v>3226</v>
      </c>
      <c r="I492" t="s">
        <v>26</v>
      </c>
      <c r="J492" t="s">
        <v>3227</v>
      </c>
      <c r="K492" t="b">
        <v>0</v>
      </c>
      <c r="L492">
        <v>0.76</v>
      </c>
      <c r="M492" t="s">
        <v>5314</v>
      </c>
      <c r="N492" t="b">
        <v>1</v>
      </c>
      <c r="O492" t="s">
        <v>5315</v>
      </c>
      <c r="P492" t="s">
        <v>3390</v>
      </c>
      <c r="Q492" t="s">
        <v>5316</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1</v>
      </c>
      <c r="AO492">
        <v>0</v>
      </c>
      <c r="AP492">
        <v>0</v>
      </c>
      <c r="AQ492">
        <v>0</v>
      </c>
      <c r="AR492">
        <v>0</v>
      </c>
      <c r="AS492">
        <v>0</v>
      </c>
      <c r="AT492">
        <v>0</v>
      </c>
      <c r="AU492">
        <v>0</v>
      </c>
      <c r="AV492">
        <v>0</v>
      </c>
      <c r="AW492">
        <v>0</v>
      </c>
      <c r="AX492">
        <v>0</v>
      </c>
      <c r="AY492">
        <v>0</v>
      </c>
      <c r="AZ492">
        <v>0</v>
      </c>
      <c r="BA492">
        <v>0</v>
      </c>
    </row>
    <row r="493" spans="1:53">
      <c r="A493" t="s">
        <v>5317</v>
      </c>
      <c r="B493" t="s">
        <v>1370</v>
      </c>
      <c r="C493" t="s">
        <v>1368</v>
      </c>
      <c r="D493" t="s">
        <v>753</v>
      </c>
      <c r="E493" t="s">
        <v>1351</v>
      </c>
      <c r="F493" t="s">
        <v>1371</v>
      </c>
      <c r="G493" t="s">
        <v>756</v>
      </c>
      <c r="H493" t="s">
        <v>3226</v>
      </c>
      <c r="I493" t="s">
        <v>26</v>
      </c>
      <c r="J493" t="s">
        <v>3227</v>
      </c>
      <c r="K493" t="b">
        <v>0</v>
      </c>
      <c r="L493">
        <v>0.74</v>
      </c>
      <c r="M493" t="s">
        <v>5318</v>
      </c>
      <c r="N493" t="b">
        <v>1</v>
      </c>
      <c r="O493" t="s">
        <v>5319</v>
      </c>
      <c r="P493" t="s">
        <v>3390</v>
      </c>
      <c r="Q493" t="s">
        <v>5320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1</v>
      </c>
      <c r="AO493">
        <v>0</v>
      </c>
      <c r="AP493">
        <v>0</v>
      </c>
      <c r="AQ493">
        <v>0</v>
      </c>
      <c r="AR493">
        <v>0</v>
      </c>
      <c r="AS493">
        <v>0</v>
      </c>
      <c r="AT493">
        <v>0</v>
      </c>
      <c r="AU493">
        <v>0</v>
      </c>
      <c r="AV493">
        <v>0</v>
      </c>
      <c r="AW493">
        <v>0</v>
      </c>
      <c r="AX493">
        <v>0</v>
      </c>
      <c r="AY493">
        <v>0</v>
      </c>
      <c r="AZ493">
        <v>0</v>
      </c>
      <c r="BA493">
        <v>0</v>
      </c>
    </row>
    <row r="494" spans="1:53">
      <c r="A494" t="s">
        <v>5321</v>
      </c>
      <c r="B494" t="s">
        <v>1372</v>
      </c>
      <c r="C494" t="s">
        <v>1373</v>
      </c>
      <c r="D494" t="s">
        <v>753</v>
      </c>
      <c r="E494" t="s">
        <v>1351</v>
      </c>
      <c r="F494" t="s">
        <v>1374</v>
      </c>
      <c r="G494" t="s">
        <v>756</v>
      </c>
      <c r="H494" t="s">
        <v>3226</v>
      </c>
      <c r="I494" t="s">
        <v>26</v>
      </c>
      <c r="J494" t="s">
        <v>3227</v>
      </c>
      <c r="K494" t="b">
        <v>0</v>
      </c>
      <c r="L494">
        <v>0.74</v>
      </c>
      <c r="M494" t="s">
        <v>5322</v>
      </c>
      <c r="N494" t="b">
        <v>1</v>
      </c>
      <c r="O494" t="s">
        <v>5323</v>
      </c>
      <c r="P494" t="s">
        <v>3390</v>
      </c>
      <c r="Q494" t="s">
        <v>5324</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1</v>
      </c>
      <c r="AO494">
        <v>0</v>
      </c>
      <c r="AP494">
        <v>0</v>
      </c>
      <c r="AQ494">
        <v>0</v>
      </c>
      <c r="AR494">
        <v>0</v>
      </c>
      <c r="AS494">
        <v>0</v>
      </c>
      <c r="AT494">
        <v>0</v>
      </c>
      <c r="AU494">
        <v>0</v>
      </c>
      <c r="AV494">
        <v>0</v>
      </c>
      <c r="AW494">
        <v>0</v>
      </c>
      <c r="AX494">
        <v>0</v>
      </c>
      <c r="AY494">
        <v>0</v>
      </c>
      <c r="AZ494">
        <v>0</v>
      </c>
      <c r="BA494">
        <v>0</v>
      </c>
    </row>
    <row r="495" spans="1:53">
      <c r="A495" t="s">
        <v>5325</v>
      </c>
      <c r="B495" t="s">
        <v>1375</v>
      </c>
      <c r="C495" t="s">
        <v>1373</v>
      </c>
      <c r="D495" t="s">
        <v>753</v>
      </c>
      <c r="E495" t="s">
        <v>1351</v>
      </c>
      <c r="F495" t="s">
        <v>1376</v>
      </c>
      <c r="G495" t="s">
        <v>756</v>
      </c>
      <c r="H495" t="s">
        <v>3226</v>
      </c>
      <c r="I495" t="s">
        <v>26</v>
      </c>
      <c r="J495" t="s">
        <v>3227</v>
      </c>
      <c r="K495" t="b">
        <v>0</v>
      </c>
      <c r="L495">
        <v>0.74</v>
      </c>
      <c r="M495" t="s">
        <v>5326</v>
      </c>
      <c r="N495" t="b">
        <v>1</v>
      </c>
      <c r="O495" t="s">
        <v>5327</v>
      </c>
      <c r="P495" t="s">
        <v>3390</v>
      </c>
      <c r="Q495" t="s">
        <v>5328</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1</v>
      </c>
      <c r="AO495">
        <v>0</v>
      </c>
      <c r="AP495">
        <v>0</v>
      </c>
      <c r="AQ495">
        <v>0</v>
      </c>
      <c r="AR495">
        <v>0</v>
      </c>
      <c r="AS495">
        <v>0</v>
      </c>
      <c r="AT495">
        <v>0</v>
      </c>
      <c r="AU495">
        <v>0</v>
      </c>
      <c r="AV495">
        <v>0</v>
      </c>
      <c r="AW495">
        <v>0</v>
      </c>
      <c r="AX495">
        <v>0</v>
      </c>
      <c r="AY495">
        <v>0</v>
      </c>
      <c r="AZ495">
        <v>0</v>
      </c>
      <c r="BA495">
        <v>0</v>
      </c>
    </row>
    <row r="496" spans="1:53">
      <c r="A496" t="s">
        <v>5329</v>
      </c>
      <c r="B496" t="s">
        <v>1356</v>
      </c>
      <c r="C496" t="s">
        <v>1354</v>
      </c>
      <c r="D496" t="s">
        <v>753</v>
      </c>
      <c r="E496" t="s">
        <v>1377</v>
      </c>
      <c r="F496" t="s">
        <v>1378</v>
      </c>
      <c r="G496" t="s">
        <v>756</v>
      </c>
      <c r="H496" t="s">
        <v>3226</v>
      </c>
      <c r="I496" t="s">
        <v>26</v>
      </c>
      <c r="J496" t="s">
        <v>3227</v>
      </c>
      <c r="K496" t="b">
        <v>0</v>
      </c>
      <c r="L496">
        <v>0.78</v>
      </c>
      <c r="M496" t="s">
        <v>5330</v>
      </c>
      <c r="N496" t="b">
        <v>1</v>
      </c>
      <c r="O496" t="s">
        <v>5331</v>
      </c>
      <c r="P496" t="s">
        <v>3390</v>
      </c>
      <c r="Q496" t="s">
        <v>5332</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1</v>
      </c>
      <c r="AO496">
        <v>0</v>
      </c>
      <c r="AP496">
        <v>0</v>
      </c>
      <c r="AQ496">
        <v>0</v>
      </c>
      <c r="AR496">
        <v>0</v>
      </c>
      <c r="AS496">
        <v>0</v>
      </c>
      <c r="AT496">
        <v>0</v>
      </c>
      <c r="AU496">
        <v>0</v>
      </c>
      <c r="AV496">
        <v>0</v>
      </c>
      <c r="AW496">
        <v>0</v>
      </c>
      <c r="AX496">
        <v>0</v>
      </c>
      <c r="AY496">
        <v>0</v>
      </c>
      <c r="AZ496">
        <v>0</v>
      </c>
      <c r="BA496">
        <v>0</v>
      </c>
    </row>
    <row r="497" spans="1:53">
      <c r="A497" t="s">
        <v>5333</v>
      </c>
      <c r="B497" t="s">
        <v>1358</v>
      </c>
      <c r="C497" t="s">
        <v>1354</v>
      </c>
      <c r="D497" t="s">
        <v>753</v>
      </c>
      <c r="E497" t="s">
        <v>1377</v>
      </c>
      <c r="F497" t="s">
        <v>1379</v>
      </c>
      <c r="G497" t="s">
        <v>756</v>
      </c>
      <c r="H497" t="s">
        <v>3226</v>
      </c>
      <c r="I497" t="s">
        <v>26</v>
      </c>
      <c r="J497" t="s">
        <v>3227</v>
      </c>
      <c r="K497" t="b">
        <v>0</v>
      </c>
      <c r="L497">
        <v>0.82</v>
      </c>
      <c r="M497" t="s">
        <v>5334</v>
      </c>
      <c r="N497" t="b">
        <v>1</v>
      </c>
      <c r="O497" t="s">
        <v>5335</v>
      </c>
      <c r="P497" t="s">
        <v>3390</v>
      </c>
      <c r="Q497" t="s">
        <v>5336</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1</v>
      </c>
      <c r="AO497">
        <v>0</v>
      </c>
      <c r="AP497">
        <v>0</v>
      </c>
      <c r="AQ497">
        <v>0</v>
      </c>
      <c r="AR497">
        <v>0</v>
      </c>
      <c r="AS497">
        <v>0</v>
      </c>
      <c r="AT497">
        <v>0</v>
      </c>
      <c r="AU497">
        <v>0</v>
      </c>
      <c r="AV497">
        <v>0</v>
      </c>
      <c r="AW497">
        <v>0</v>
      </c>
      <c r="AX497">
        <v>0</v>
      </c>
      <c r="AY497">
        <v>0</v>
      </c>
      <c r="AZ497">
        <v>0</v>
      </c>
      <c r="BA497">
        <v>0</v>
      </c>
    </row>
    <row r="498" spans="1:53">
      <c r="A498" t="s">
        <v>5337</v>
      </c>
      <c r="B498" t="s">
        <v>1363</v>
      </c>
      <c r="C498" t="s">
        <v>1361</v>
      </c>
      <c r="D498" t="s">
        <v>753</v>
      </c>
      <c r="E498" t="s">
        <v>1377</v>
      </c>
      <c r="F498" t="s">
        <v>1380</v>
      </c>
      <c r="G498" t="s">
        <v>756</v>
      </c>
      <c r="H498" t="s">
        <v>3226</v>
      </c>
      <c r="I498" t="s">
        <v>26</v>
      </c>
      <c r="J498" t="s">
        <v>3227</v>
      </c>
      <c r="K498" t="b">
        <v>0</v>
      </c>
      <c r="L498">
        <v>0.74</v>
      </c>
      <c r="M498" t="s">
        <v>5338</v>
      </c>
      <c r="N498" t="b">
        <v>1</v>
      </c>
      <c r="O498" t="s">
        <v>5339</v>
      </c>
      <c r="P498" t="s">
        <v>3390</v>
      </c>
      <c r="Q498" t="s">
        <v>5340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1</v>
      </c>
      <c r="AO498">
        <v>0</v>
      </c>
      <c r="AP498">
        <v>0</v>
      </c>
      <c r="AQ498">
        <v>0</v>
      </c>
      <c r="AR498">
        <v>0</v>
      </c>
      <c r="AS498">
        <v>0</v>
      </c>
      <c r="AT498">
        <v>0</v>
      </c>
      <c r="AU498">
        <v>0</v>
      </c>
      <c r="AV498">
        <v>0</v>
      </c>
      <c r="AW498">
        <v>0</v>
      </c>
      <c r="AX498">
        <v>0</v>
      </c>
      <c r="AY498">
        <v>0</v>
      </c>
      <c r="AZ498">
        <v>0</v>
      </c>
      <c r="BA498">
        <v>0</v>
      </c>
    </row>
    <row r="499" spans="1:53">
      <c r="A499" t="s">
        <v>5341</v>
      </c>
      <c r="B499" t="s">
        <v>1365</v>
      </c>
      <c r="C499" t="s">
        <v>1361</v>
      </c>
      <c r="D499" t="s">
        <v>753</v>
      </c>
      <c r="E499" t="s">
        <v>1377</v>
      </c>
      <c r="F499" t="s">
        <v>1381</v>
      </c>
      <c r="G499" t="s">
        <v>756</v>
      </c>
      <c r="H499" t="s">
        <v>41</v>
      </c>
      <c r="I499" t="s">
        <v>41</v>
      </c>
      <c r="J499" t="s">
        <v>41</v>
      </c>
      <c r="K499" t="b">
        <v>1</v>
      </c>
      <c r="L499">
        <v>0.72</v>
      </c>
      <c r="M499" t="s">
        <v>5342</v>
      </c>
      <c r="N499" t="b">
        <v>0</v>
      </c>
      <c r="O499" t="s">
        <v>5343</v>
      </c>
      <c r="P499" t="s">
        <v>3390</v>
      </c>
      <c r="Q499" t="s">
        <v>3391</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row>
    <row r="500" spans="1:53">
      <c r="A500" t="s">
        <v>5344</v>
      </c>
      <c r="B500" t="s">
        <v>1370</v>
      </c>
      <c r="C500" t="s">
        <v>1368</v>
      </c>
      <c r="D500" t="s">
        <v>753</v>
      </c>
      <c r="E500" t="s">
        <v>1377</v>
      </c>
      <c r="F500" t="s">
        <v>1382</v>
      </c>
      <c r="G500" t="s">
        <v>756</v>
      </c>
      <c r="H500" t="s">
        <v>3226</v>
      </c>
      <c r="I500" t="s">
        <v>26</v>
      </c>
      <c r="J500" t="s">
        <v>3227</v>
      </c>
      <c r="K500" t="b">
        <v>0</v>
      </c>
      <c r="L500">
        <v>0.78</v>
      </c>
      <c r="M500" t="s">
        <v>5345</v>
      </c>
      <c r="N500" t="b">
        <v>1</v>
      </c>
      <c r="O500" t="s">
        <v>5346</v>
      </c>
      <c r="P500" t="s">
        <v>3390</v>
      </c>
      <c r="Q500" t="s">
        <v>5347</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1</v>
      </c>
      <c r="AO500">
        <v>0</v>
      </c>
      <c r="AP500">
        <v>0</v>
      </c>
      <c r="AQ500">
        <v>0</v>
      </c>
      <c r="AR500">
        <v>0</v>
      </c>
      <c r="AS500">
        <v>0</v>
      </c>
      <c r="AT500">
        <v>0</v>
      </c>
      <c r="AU500">
        <v>0</v>
      </c>
      <c r="AV500">
        <v>0</v>
      </c>
      <c r="AW500">
        <v>0</v>
      </c>
      <c r="AX500">
        <v>0</v>
      </c>
      <c r="AY500">
        <v>0</v>
      </c>
      <c r="AZ500">
        <v>0</v>
      </c>
      <c r="BA500">
        <v>0</v>
      </c>
    </row>
    <row r="501" spans="1:53">
      <c r="A501" t="s">
        <v>5348</v>
      </c>
      <c r="B501" t="s">
        <v>1375</v>
      </c>
      <c r="C501" t="s">
        <v>1373</v>
      </c>
      <c r="D501" t="s">
        <v>753</v>
      </c>
      <c r="E501" t="s">
        <v>1377</v>
      </c>
      <c r="F501" t="s">
        <v>1383</v>
      </c>
      <c r="G501" t="s">
        <v>756</v>
      </c>
      <c r="H501" t="s">
        <v>3226</v>
      </c>
      <c r="I501" t="s">
        <v>26</v>
      </c>
      <c r="J501" t="s">
        <v>3227</v>
      </c>
      <c r="K501" t="b">
        <v>0</v>
      </c>
      <c r="L501">
        <v>0.78</v>
      </c>
      <c r="M501" t="s">
        <v>5349</v>
      </c>
      <c r="N501" t="b">
        <v>1</v>
      </c>
      <c r="O501" t="s">
        <v>5350</v>
      </c>
      <c r="P501" t="s">
        <v>3390</v>
      </c>
      <c r="Q501" t="s">
        <v>5351</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1</v>
      </c>
      <c r="AO501">
        <v>0</v>
      </c>
      <c r="AP501">
        <v>0</v>
      </c>
      <c r="AQ501">
        <v>0</v>
      </c>
      <c r="AR501">
        <v>0</v>
      </c>
      <c r="AS501">
        <v>0</v>
      </c>
      <c r="AT501">
        <v>0</v>
      </c>
      <c r="AU501">
        <v>0</v>
      </c>
      <c r="AV501">
        <v>0</v>
      </c>
      <c r="AW501">
        <v>0</v>
      </c>
      <c r="AX501">
        <v>0</v>
      </c>
      <c r="AY501">
        <v>0</v>
      </c>
      <c r="AZ501">
        <v>0</v>
      </c>
      <c r="BA501">
        <v>0</v>
      </c>
    </row>
    <row r="502" spans="1:53">
      <c r="A502" t="s">
        <v>5352</v>
      </c>
      <c r="B502" t="s">
        <v>1384</v>
      </c>
      <c r="C502" t="s">
        <v>1385</v>
      </c>
      <c r="D502" t="s">
        <v>1386</v>
      </c>
      <c r="E502" t="s">
        <v>1387</v>
      </c>
      <c r="F502" t="s">
        <v>1388</v>
      </c>
      <c r="G502" t="s">
        <v>756</v>
      </c>
      <c r="H502" t="s">
        <v>5353</v>
      </c>
      <c r="I502" t="s">
        <v>5354</v>
      </c>
      <c r="J502" t="s">
        <v>5355</v>
      </c>
      <c r="K502" t="b">
        <v>0</v>
      </c>
      <c r="L502">
        <v>0.95</v>
      </c>
      <c r="M502" t="s">
        <v>5356</v>
      </c>
      <c r="N502" t="b">
        <v>1</v>
      </c>
      <c r="O502" t="s">
        <v>5357</v>
      </c>
      <c r="P502" t="s">
        <v>3390</v>
      </c>
      <c r="Q502" t="s">
        <v>5358</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1</v>
      </c>
      <c r="AY502">
        <v>0</v>
      </c>
      <c r="AZ502">
        <v>0</v>
      </c>
      <c r="BA502">
        <v>1</v>
      </c>
    </row>
    <row r="503" spans="1:53">
      <c r="A503" t="s">
        <v>5359</v>
      </c>
      <c r="B503" t="s">
        <v>1389</v>
      </c>
      <c r="C503" t="s">
        <v>1390</v>
      </c>
      <c r="D503" t="s">
        <v>1391</v>
      </c>
      <c r="E503" t="s">
        <v>1387</v>
      </c>
      <c r="F503" t="s">
        <v>1392</v>
      </c>
      <c r="G503" t="s">
        <v>756</v>
      </c>
      <c r="H503" t="s">
        <v>3819</v>
      </c>
      <c r="I503" t="s">
        <v>3820</v>
      </c>
      <c r="J503" t="s">
        <v>3821</v>
      </c>
      <c r="K503" t="b">
        <v>0</v>
      </c>
      <c r="L503">
        <v>0.86</v>
      </c>
      <c r="M503" t="s">
        <v>5360</v>
      </c>
      <c r="N503" t="b">
        <v>1</v>
      </c>
      <c r="O503" t="s">
        <v>5361</v>
      </c>
      <c r="P503" t="s">
        <v>3390</v>
      </c>
      <c r="Q503" t="s">
        <v>5362</v>
      </c>
      <c r="R503">
        <v>0</v>
      </c>
      <c r="S503">
        <v>0</v>
      </c>
      <c r="T503">
        <v>0</v>
      </c>
      <c r="U503">
        <v>0</v>
      </c>
      <c r="V503">
        <v>0</v>
      </c>
      <c r="W503">
        <v>0</v>
      </c>
      <c r="X503">
        <v>0</v>
      </c>
      <c r="Y503">
        <v>0</v>
      </c>
      <c r="Z503">
        <v>0</v>
      </c>
      <c r="AA503">
        <v>0</v>
      </c>
      <c r="AB503">
        <v>0</v>
      </c>
      <c r="AC503">
        <v>1</v>
      </c>
      <c r="AD503">
        <v>0</v>
      </c>
      <c r="AE503">
        <v>0</v>
      </c>
      <c r="AF503">
        <v>0</v>
      </c>
      <c r="AG503">
        <v>0</v>
      </c>
      <c r="AH503">
        <v>0</v>
      </c>
      <c r="AI503">
        <v>0</v>
      </c>
      <c r="AJ503">
        <v>0</v>
      </c>
      <c r="AK503">
        <v>0</v>
      </c>
      <c r="AL503">
        <v>0</v>
      </c>
      <c r="AM503">
        <v>0</v>
      </c>
      <c r="AN503">
        <v>0</v>
      </c>
      <c r="AO503">
        <v>0</v>
      </c>
      <c r="AP503">
        <v>0</v>
      </c>
      <c r="AQ503">
        <v>1</v>
      </c>
      <c r="AR503">
        <v>0</v>
      </c>
      <c r="AS503">
        <v>0</v>
      </c>
      <c r="AT503">
        <v>0</v>
      </c>
      <c r="AU503">
        <v>0</v>
      </c>
      <c r="AV503">
        <v>0</v>
      </c>
      <c r="AW503">
        <v>0</v>
      </c>
      <c r="AX503">
        <v>0</v>
      </c>
      <c r="AY503">
        <v>0</v>
      </c>
      <c r="AZ503">
        <v>0</v>
      </c>
      <c r="BA503">
        <v>1</v>
      </c>
    </row>
    <row r="504" spans="1:53">
      <c r="A504" t="s">
        <v>5363</v>
      </c>
      <c r="B504" t="s">
        <v>1393</v>
      </c>
      <c r="C504" t="s">
        <v>1394</v>
      </c>
      <c r="D504" t="s">
        <v>1395</v>
      </c>
      <c r="E504" t="s">
        <v>1387</v>
      </c>
      <c r="F504" t="s">
        <v>1396</v>
      </c>
      <c r="G504" t="s">
        <v>756</v>
      </c>
      <c r="H504" t="s">
        <v>5353</v>
      </c>
      <c r="I504" t="s">
        <v>5354</v>
      </c>
      <c r="J504" t="s">
        <v>5355</v>
      </c>
      <c r="K504" t="b">
        <v>0</v>
      </c>
      <c r="L504">
        <v>0.88</v>
      </c>
      <c r="M504" t="s">
        <v>5364</v>
      </c>
      <c r="N504" t="b">
        <v>1</v>
      </c>
      <c r="O504" t="s">
        <v>5365</v>
      </c>
      <c r="P504" t="s">
        <v>3390</v>
      </c>
      <c r="Q504" t="s">
        <v>5366</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1</v>
      </c>
      <c r="AY504">
        <v>0</v>
      </c>
      <c r="AZ504">
        <v>0</v>
      </c>
      <c r="BA504">
        <v>1</v>
      </c>
    </row>
    <row r="505" spans="1:53">
      <c r="A505" t="s">
        <v>5367</v>
      </c>
      <c r="B505" t="s">
        <v>1397</v>
      </c>
      <c r="C505" t="s">
        <v>1398</v>
      </c>
      <c r="D505" t="s">
        <v>1395</v>
      </c>
      <c r="E505" t="s">
        <v>1387</v>
      </c>
      <c r="F505" t="s">
        <v>1399</v>
      </c>
      <c r="G505" t="s">
        <v>756</v>
      </c>
      <c r="H505" t="s">
        <v>5368</v>
      </c>
      <c r="I505" t="s">
        <v>5369</v>
      </c>
      <c r="J505" t="s">
        <v>5370</v>
      </c>
      <c r="K505" t="b">
        <v>0</v>
      </c>
      <c r="L505">
        <v>0.76</v>
      </c>
      <c r="M505" t="s">
        <v>5371</v>
      </c>
      <c r="N505" t="b">
        <v>1</v>
      </c>
      <c r="O505" t="s">
        <v>5372</v>
      </c>
      <c r="P505" t="s">
        <v>3390</v>
      </c>
      <c r="Q505" t="s">
        <v>5373</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1</v>
      </c>
      <c r="AR505">
        <v>0</v>
      </c>
      <c r="AS505">
        <v>0</v>
      </c>
      <c r="AT505">
        <v>0</v>
      </c>
      <c r="AU505">
        <v>0</v>
      </c>
      <c r="AV505">
        <v>0</v>
      </c>
      <c r="AW505">
        <v>0</v>
      </c>
      <c r="AX505">
        <v>0</v>
      </c>
      <c r="AY505">
        <v>0</v>
      </c>
      <c r="AZ505">
        <v>0</v>
      </c>
      <c r="BA505">
        <v>1</v>
      </c>
    </row>
    <row r="506" spans="1:53">
      <c r="A506" t="s">
        <v>5374</v>
      </c>
      <c r="B506" t="s">
        <v>1400</v>
      </c>
      <c r="C506" t="s">
        <v>1401</v>
      </c>
      <c r="D506" t="s">
        <v>1391</v>
      </c>
      <c r="E506" t="s">
        <v>1387</v>
      </c>
      <c r="F506" t="s">
        <v>1402</v>
      </c>
      <c r="G506" t="s">
        <v>756</v>
      </c>
      <c r="H506" t="s">
        <v>3139</v>
      </c>
      <c r="I506" t="s">
        <v>16</v>
      </c>
      <c r="J506" t="s">
        <v>3140</v>
      </c>
      <c r="K506" t="b">
        <v>0</v>
      </c>
      <c r="L506">
        <v>0.86</v>
      </c>
      <c r="M506" t="s">
        <v>5375</v>
      </c>
      <c r="N506" t="b">
        <v>1</v>
      </c>
      <c r="O506" t="s">
        <v>5376</v>
      </c>
      <c r="P506" t="s">
        <v>3390</v>
      </c>
      <c r="Q506" t="s">
        <v>5377</v>
      </c>
      <c r="R506">
        <v>0</v>
      </c>
      <c r="S506">
        <v>0</v>
      </c>
      <c r="T506">
        <v>0</v>
      </c>
      <c r="U506">
        <v>0</v>
      </c>
      <c r="V506">
        <v>0</v>
      </c>
      <c r="W506">
        <v>0</v>
      </c>
      <c r="X506">
        <v>0</v>
      </c>
      <c r="Y506">
        <v>0</v>
      </c>
      <c r="Z506">
        <v>0</v>
      </c>
      <c r="AA506">
        <v>0</v>
      </c>
      <c r="AB506">
        <v>0</v>
      </c>
      <c r="AC506">
        <v>1</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row>
    <row r="507" spans="1:53">
      <c r="A507" t="s">
        <v>5378</v>
      </c>
      <c r="B507" t="s">
        <v>1403</v>
      </c>
      <c r="C507" t="s">
        <v>1404</v>
      </c>
      <c r="D507" t="s">
        <v>450</v>
      </c>
      <c r="E507" t="s">
        <v>1387</v>
      </c>
      <c r="F507" t="s">
        <v>1405</v>
      </c>
      <c r="G507" t="s">
        <v>756</v>
      </c>
      <c r="H507" t="s">
        <v>5379</v>
      </c>
      <c r="I507" t="s">
        <v>5380</v>
      </c>
      <c r="J507" t="s">
        <v>5381</v>
      </c>
      <c r="K507" t="b">
        <v>0</v>
      </c>
      <c r="L507">
        <v>0.86</v>
      </c>
      <c r="M507" t="s">
        <v>5382</v>
      </c>
      <c r="N507" t="b">
        <v>1</v>
      </c>
      <c r="O507" t="s">
        <v>5383</v>
      </c>
      <c r="P507" t="s">
        <v>3390</v>
      </c>
      <c r="Q507" t="s">
        <v>5384</v>
      </c>
      <c r="R507">
        <v>0</v>
      </c>
      <c r="S507">
        <v>0</v>
      </c>
      <c r="T507">
        <v>0</v>
      </c>
      <c r="U507">
        <v>0</v>
      </c>
      <c r="V507">
        <v>0</v>
      </c>
      <c r="W507">
        <v>0</v>
      </c>
      <c r="X507">
        <v>0</v>
      </c>
      <c r="Y507">
        <v>0</v>
      </c>
      <c r="Z507">
        <v>0</v>
      </c>
      <c r="AA507">
        <v>0</v>
      </c>
      <c r="AB507">
        <v>0</v>
      </c>
      <c r="AC507">
        <v>1</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1</v>
      </c>
    </row>
    <row r="508" spans="1:53">
      <c r="A508" t="s">
        <v>5385</v>
      </c>
      <c r="B508" t="s">
        <v>1406</v>
      </c>
      <c r="C508" t="s">
        <v>1407</v>
      </c>
      <c r="D508" t="s">
        <v>1408</v>
      </c>
      <c r="E508" t="s">
        <v>1409</v>
      </c>
      <c r="F508" t="s">
        <v>1410</v>
      </c>
      <c r="G508" t="s">
        <v>756</v>
      </c>
      <c r="H508" t="s">
        <v>41</v>
      </c>
      <c r="I508" t="s">
        <v>41</v>
      </c>
      <c r="J508" t="s">
        <v>41</v>
      </c>
      <c r="K508" t="b">
        <v>1</v>
      </c>
      <c r="L508">
        <v>0.86</v>
      </c>
      <c r="M508" t="s">
        <v>5386</v>
      </c>
      <c r="N508" t="b">
        <v>0</v>
      </c>
      <c r="O508" t="s">
        <v>5387</v>
      </c>
      <c r="P508" t="s">
        <v>3390</v>
      </c>
      <c r="Q508" t="s">
        <v>3391</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row>
    <row r="509" spans="1:53">
      <c r="A509" t="s">
        <v>5388</v>
      </c>
      <c r="B509" t="s">
        <v>1411</v>
      </c>
      <c r="C509" t="s">
        <v>1407</v>
      </c>
      <c r="D509" t="s">
        <v>1408</v>
      </c>
      <c r="E509" t="s">
        <v>1409</v>
      </c>
      <c r="F509" t="s">
        <v>1412</v>
      </c>
      <c r="G509" t="s">
        <v>756</v>
      </c>
      <c r="H509" t="s">
        <v>41</v>
      </c>
      <c r="I509" t="s">
        <v>41</v>
      </c>
      <c r="J509" t="s">
        <v>41</v>
      </c>
      <c r="K509" t="b">
        <v>1</v>
      </c>
      <c r="L509">
        <v>0.86</v>
      </c>
      <c r="M509" t="s">
        <v>5389</v>
      </c>
      <c r="N509" t="b">
        <v>0</v>
      </c>
      <c r="O509" t="s">
        <v>5390</v>
      </c>
      <c r="P509" t="s">
        <v>3390</v>
      </c>
      <c r="Q509" t="s">
        <v>3391</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row>
    <row r="510" spans="1:53">
      <c r="A510" t="s">
        <v>5391</v>
      </c>
      <c r="B510" t="s">
        <v>1413</v>
      </c>
      <c r="C510" t="s">
        <v>1407</v>
      </c>
      <c r="D510" t="s">
        <v>1408</v>
      </c>
      <c r="E510" t="s">
        <v>1409</v>
      </c>
      <c r="F510" t="s">
        <v>1414</v>
      </c>
      <c r="G510" t="s">
        <v>756</v>
      </c>
      <c r="H510" t="s">
        <v>41</v>
      </c>
      <c r="I510" t="s">
        <v>41</v>
      </c>
      <c r="J510" t="s">
        <v>41</v>
      </c>
      <c r="K510" t="b">
        <v>1</v>
      </c>
      <c r="L510">
        <v>0.93</v>
      </c>
      <c r="M510" t="s">
        <v>5392</v>
      </c>
      <c r="N510" t="b">
        <v>0</v>
      </c>
      <c r="O510" t="s">
        <v>5393</v>
      </c>
      <c r="P510" t="s">
        <v>3390</v>
      </c>
      <c r="Q510" t="s">
        <v>3391</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row>
    <row r="511" spans="1:53">
      <c r="A511" t="s">
        <v>5394</v>
      </c>
      <c r="B511" t="s">
        <v>1415</v>
      </c>
      <c r="C511" t="s">
        <v>1407</v>
      </c>
      <c r="D511" t="s">
        <v>1408</v>
      </c>
      <c r="E511" t="s">
        <v>1409</v>
      </c>
      <c r="F511" t="s">
        <v>1416</v>
      </c>
      <c r="G511" t="s">
        <v>756</v>
      </c>
      <c r="H511" t="s">
        <v>41</v>
      </c>
      <c r="I511" t="s">
        <v>41</v>
      </c>
      <c r="J511" t="s">
        <v>41</v>
      </c>
      <c r="K511" t="b">
        <v>1</v>
      </c>
      <c r="L511">
        <v>0.86</v>
      </c>
      <c r="M511" t="s">
        <v>5395</v>
      </c>
      <c r="N511" t="b">
        <v>1</v>
      </c>
      <c r="O511" t="s">
        <v>5396</v>
      </c>
      <c r="P511" t="s">
        <v>3390</v>
      </c>
      <c r="Q511" t="s">
        <v>3391</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row>
    <row r="512" spans="1:53">
      <c r="A512" t="s">
        <v>5397</v>
      </c>
      <c r="B512" t="s">
        <v>1417</v>
      </c>
      <c r="C512" t="s">
        <v>1407</v>
      </c>
      <c r="D512" t="s">
        <v>1408</v>
      </c>
      <c r="E512" t="s">
        <v>1409</v>
      </c>
      <c r="F512" t="s">
        <v>1418</v>
      </c>
      <c r="G512" t="s">
        <v>756</v>
      </c>
      <c r="H512" t="s">
        <v>41</v>
      </c>
      <c r="I512" t="s">
        <v>41</v>
      </c>
      <c r="J512" t="s">
        <v>41</v>
      </c>
      <c r="K512" t="b">
        <v>1</v>
      </c>
      <c r="L512">
        <v>0.91</v>
      </c>
      <c r="M512" t="s">
        <v>5398</v>
      </c>
      <c r="N512" t="b">
        <v>0</v>
      </c>
      <c r="O512" t="s">
        <v>5399</v>
      </c>
      <c r="P512" t="s">
        <v>3390</v>
      </c>
      <c r="Q512" t="s">
        <v>3391</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row>
    <row r="513" spans="1:53">
      <c r="A513" t="s">
        <v>5400</v>
      </c>
      <c r="B513" t="s">
        <v>1419</v>
      </c>
      <c r="C513" t="s">
        <v>1407</v>
      </c>
      <c r="D513" t="s">
        <v>1408</v>
      </c>
      <c r="E513" t="s">
        <v>1409</v>
      </c>
      <c r="F513" t="s">
        <v>1420</v>
      </c>
      <c r="G513" t="s">
        <v>756</v>
      </c>
      <c r="H513" t="s">
        <v>41</v>
      </c>
      <c r="I513" t="s">
        <v>41</v>
      </c>
      <c r="J513" t="s">
        <v>41</v>
      </c>
      <c r="K513" t="b">
        <v>1</v>
      </c>
      <c r="L513">
        <v>0.88</v>
      </c>
      <c r="M513" t="s">
        <v>5401</v>
      </c>
      <c r="N513" t="b">
        <v>0</v>
      </c>
      <c r="O513" t="s">
        <v>5402</v>
      </c>
      <c r="P513" t="s">
        <v>3390</v>
      </c>
      <c r="Q513" t="s">
        <v>3391</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row>
    <row r="514" spans="1:53">
      <c r="A514" t="s">
        <v>5403</v>
      </c>
      <c r="B514" t="s">
        <v>1421</v>
      </c>
      <c r="C514" t="s">
        <v>1407</v>
      </c>
      <c r="D514" t="s">
        <v>1408</v>
      </c>
      <c r="E514" t="s">
        <v>1409</v>
      </c>
      <c r="F514" t="s">
        <v>1422</v>
      </c>
      <c r="G514" t="s">
        <v>756</v>
      </c>
      <c r="H514" t="s">
        <v>41</v>
      </c>
      <c r="I514" t="s">
        <v>41</v>
      </c>
      <c r="J514" t="s">
        <v>41</v>
      </c>
      <c r="K514" t="b">
        <v>1</v>
      </c>
      <c r="L514">
        <v>0.76</v>
      </c>
      <c r="M514" t="s">
        <v>5404</v>
      </c>
      <c r="N514" t="b">
        <v>1</v>
      </c>
      <c r="O514" t="s">
        <v>5405</v>
      </c>
      <c r="P514" t="s">
        <v>3390</v>
      </c>
      <c r="Q514" t="s">
        <v>3391</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row>
    <row r="515" spans="1:53">
      <c r="A515" t="s">
        <v>5406</v>
      </c>
      <c r="B515" t="s">
        <v>1423</v>
      </c>
      <c r="D515" t="s">
        <v>1408</v>
      </c>
      <c r="E515" t="s">
        <v>1409</v>
      </c>
      <c r="F515" t="s">
        <v>1424</v>
      </c>
      <c r="G515" t="s">
        <v>756</v>
      </c>
      <c r="H515" t="s">
        <v>41</v>
      </c>
      <c r="I515" t="s">
        <v>41</v>
      </c>
      <c r="J515" t="s">
        <v>41</v>
      </c>
      <c r="K515" t="b">
        <v>1</v>
      </c>
      <c r="L515">
        <v>0.78</v>
      </c>
      <c r="M515" t="s">
        <v>5407</v>
      </c>
      <c r="N515" t="b">
        <v>1</v>
      </c>
      <c r="O515" t="s">
        <v>5408</v>
      </c>
      <c r="P515" t="s">
        <v>3390</v>
      </c>
      <c r="Q515" t="s">
        <v>3391</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row>
    <row r="516" spans="1:53">
      <c r="A516" t="s">
        <v>5409</v>
      </c>
      <c r="B516" t="s">
        <v>1425</v>
      </c>
      <c r="D516" t="s">
        <v>1408</v>
      </c>
      <c r="E516" t="s">
        <v>1409</v>
      </c>
      <c r="F516" t="s">
        <v>1426</v>
      </c>
      <c r="G516" t="s">
        <v>756</v>
      </c>
      <c r="H516" t="s">
        <v>41</v>
      </c>
      <c r="I516" t="s">
        <v>41</v>
      </c>
      <c r="J516" t="s">
        <v>41</v>
      </c>
      <c r="K516" t="b">
        <v>1</v>
      </c>
      <c r="L516">
        <v>0.82</v>
      </c>
      <c r="M516" t="s">
        <v>5410</v>
      </c>
      <c r="N516" t="b">
        <v>1</v>
      </c>
      <c r="O516" t="s">
        <v>5411</v>
      </c>
      <c r="P516" t="s">
        <v>3390</v>
      </c>
      <c r="Q516" t="s">
        <v>3391</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row>
    <row r="517" spans="1:53">
      <c r="A517" t="s">
        <v>5412</v>
      </c>
      <c r="B517" t="s">
        <v>1427</v>
      </c>
      <c r="D517" t="s">
        <v>1408</v>
      </c>
      <c r="E517" t="s">
        <v>1409</v>
      </c>
      <c r="F517" t="s">
        <v>1428</v>
      </c>
      <c r="G517" t="s">
        <v>756</v>
      </c>
      <c r="H517" t="s">
        <v>41</v>
      </c>
      <c r="I517" t="s">
        <v>41</v>
      </c>
      <c r="J517" t="s">
        <v>41</v>
      </c>
      <c r="K517" t="b">
        <v>1</v>
      </c>
      <c r="L517">
        <v>0.86</v>
      </c>
      <c r="M517" t="s">
        <v>5413</v>
      </c>
      <c r="N517" t="b">
        <v>1</v>
      </c>
      <c r="O517" t="s">
        <v>5414</v>
      </c>
      <c r="P517" t="s">
        <v>3390</v>
      </c>
      <c r="Q517" t="s">
        <v>3391</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row>
    <row r="518" spans="1:53">
      <c r="A518" t="s">
        <v>5415</v>
      </c>
      <c r="B518" t="s">
        <v>1429</v>
      </c>
      <c r="D518" t="s">
        <v>1408</v>
      </c>
      <c r="E518" t="s">
        <v>1409</v>
      </c>
      <c r="F518" t="s">
        <v>1430</v>
      </c>
      <c r="G518" t="s">
        <v>756</v>
      </c>
      <c r="H518" t="s">
        <v>41</v>
      </c>
      <c r="I518" t="s">
        <v>41</v>
      </c>
      <c r="J518" t="s">
        <v>41</v>
      </c>
      <c r="K518" t="b">
        <v>1</v>
      </c>
      <c r="L518">
        <v>0.82</v>
      </c>
      <c r="M518" t="s">
        <v>5416</v>
      </c>
      <c r="N518" t="b">
        <v>1</v>
      </c>
      <c r="O518" t="s">
        <v>5417</v>
      </c>
      <c r="P518" t="s">
        <v>3390</v>
      </c>
      <c r="Q518" t="s">
        <v>3391</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row>
    <row r="519" spans="1:53">
      <c r="A519" t="s">
        <v>5418</v>
      </c>
      <c r="B519" t="s">
        <v>1431</v>
      </c>
      <c r="D519" t="s">
        <v>1408</v>
      </c>
      <c r="E519" t="s">
        <v>1409</v>
      </c>
      <c r="F519" t="s">
        <v>1432</v>
      </c>
      <c r="G519" t="s">
        <v>756</v>
      </c>
      <c r="H519" t="s">
        <v>41</v>
      </c>
      <c r="I519" t="s">
        <v>41</v>
      </c>
      <c r="J519" t="s">
        <v>41</v>
      </c>
      <c r="K519" t="b">
        <v>1</v>
      </c>
      <c r="L519">
        <v>0.86</v>
      </c>
      <c r="M519" t="s">
        <v>5419</v>
      </c>
      <c r="N519" t="b">
        <v>1</v>
      </c>
      <c r="O519" t="s">
        <v>5420</v>
      </c>
      <c r="P519" t="s">
        <v>3390</v>
      </c>
      <c r="Q519" t="s">
        <v>3391</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row>
    <row r="520" spans="1:53">
      <c r="A520" t="s">
        <v>5421</v>
      </c>
      <c r="B520" t="s">
        <v>1433</v>
      </c>
      <c r="D520" t="s">
        <v>1408</v>
      </c>
      <c r="E520" t="s">
        <v>1409</v>
      </c>
      <c r="F520" t="s">
        <v>1434</v>
      </c>
      <c r="G520" t="s">
        <v>756</v>
      </c>
      <c r="H520" t="s">
        <v>41</v>
      </c>
      <c r="I520" t="s">
        <v>41</v>
      </c>
      <c r="J520" t="s">
        <v>41</v>
      </c>
      <c r="K520" t="b">
        <v>1</v>
      </c>
      <c r="L520">
        <v>0.82</v>
      </c>
      <c r="M520" t="s">
        <v>5422</v>
      </c>
      <c r="N520" t="b">
        <v>1</v>
      </c>
      <c r="O520" t="s">
        <v>5423</v>
      </c>
      <c r="P520" t="s">
        <v>3390</v>
      </c>
      <c r="Q520" t="s">
        <v>3391</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row>
    <row r="521" spans="1:53">
      <c r="A521" t="s">
        <v>5424</v>
      </c>
      <c r="B521" t="s">
        <v>1435</v>
      </c>
      <c r="D521" t="s">
        <v>1408</v>
      </c>
      <c r="E521" t="s">
        <v>1409</v>
      </c>
      <c r="F521" t="s">
        <v>1436</v>
      </c>
      <c r="G521" t="s">
        <v>756</v>
      </c>
      <c r="H521" t="s">
        <v>41</v>
      </c>
      <c r="I521" t="s">
        <v>41</v>
      </c>
      <c r="J521" t="s">
        <v>41</v>
      </c>
      <c r="K521" t="b">
        <v>1</v>
      </c>
      <c r="L521">
        <v>0.82</v>
      </c>
      <c r="M521" t="s">
        <v>5425</v>
      </c>
      <c r="N521" t="b">
        <v>1</v>
      </c>
      <c r="O521" t="s">
        <v>5426</v>
      </c>
      <c r="P521" t="s">
        <v>3390</v>
      </c>
      <c r="Q521" t="s">
        <v>3391</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row>
    <row r="522" spans="1:53">
      <c r="A522" t="s">
        <v>5427</v>
      </c>
      <c r="B522" t="s">
        <v>1437</v>
      </c>
      <c r="C522" t="s">
        <v>1438</v>
      </c>
      <c r="D522" t="s">
        <v>1395</v>
      </c>
      <c r="E522" t="s">
        <v>1439</v>
      </c>
      <c r="F522" t="s">
        <v>1440</v>
      </c>
      <c r="G522" t="s">
        <v>756</v>
      </c>
      <c r="H522" t="s">
        <v>41</v>
      </c>
      <c r="I522" t="s">
        <v>41</v>
      </c>
      <c r="J522" t="s">
        <v>41</v>
      </c>
      <c r="K522" t="b">
        <v>1</v>
      </c>
      <c r="L522">
        <v>0.82</v>
      </c>
      <c r="M522" t="s">
        <v>5428</v>
      </c>
      <c r="N522" t="b">
        <v>1</v>
      </c>
      <c r="O522" t="s">
        <v>5429</v>
      </c>
      <c r="P522" t="s">
        <v>3390</v>
      </c>
      <c r="Q522" t="s">
        <v>3391</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row>
    <row r="523" spans="1:53">
      <c r="A523" t="s">
        <v>5430</v>
      </c>
      <c r="B523" t="s">
        <v>1441</v>
      </c>
      <c r="C523" t="s">
        <v>1442</v>
      </c>
      <c r="D523" t="s">
        <v>1395</v>
      </c>
      <c r="E523" t="s">
        <v>1439</v>
      </c>
      <c r="F523" t="s">
        <v>1443</v>
      </c>
      <c r="G523" t="s">
        <v>756</v>
      </c>
      <c r="H523" t="s">
        <v>41</v>
      </c>
      <c r="I523" t="s">
        <v>41</v>
      </c>
      <c r="J523" t="s">
        <v>41</v>
      </c>
      <c r="K523" t="b">
        <v>1</v>
      </c>
      <c r="L523">
        <v>0.86</v>
      </c>
      <c r="M523" t="s">
        <v>5431</v>
      </c>
      <c r="N523" t="b">
        <v>0</v>
      </c>
      <c r="O523" t="s">
        <v>5432</v>
      </c>
      <c r="P523" t="s">
        <v>3390</v>
      </c>
      <c r="Q523" t="s">
        <v>3391</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row>
    <row r="524" spans="1:53">
      <c r="A524" t="s">
        <v>5433</v>
      </c>
      <c r="B524" t="s">
        <v>1444</v>
      </c>
      <c r="C524" t="s">
        <v>1445</v>
      </c>
      <c r="D524" t="s">
        <v>1395</v>
      </c>
      <c r="E524" t="s">
        <v>1439</v>
      </c>
      <c r="F524" t="s">
        <v>1446</v>
      </c>
      <c r="G524" t="s">
        <v>756</v>
      </c>
      <c r="H524" t="s">
        <v>41</v>
      </c>
      <c r="I524" t="s">
        <v>41</v>
      </c>
      <c r="J524" t="s">
        <v>41</v>
      </c>
      <c r="K524" t="b">
        <v>1</v>
      </c>
      <c r="L524">
        <v>0.92</v>
      </c>
      <c r="M524" t="s">
        <v>5434</v>
      </c>
      <c r="N524" t="b">
        <v>0</v>
      </c>
      <c r="O524" t="s">
        <v>5435</v>
      </c>
      <c r="P524" t="s">
        <v>3390</v>
      </c>
      <c r="Q524" t="s">
        <v>3391</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row>
    <row r="525" spans="1:53">
      <c r="A525" t="s">
        <v>5436</v>
      </c>
      <c r="B525" t="s">
        <v>1447</v>
      </c>
      <c r="C525" t="s">
        <v>1448</v>
      </c>
      <c r="D525" t="s">
        <v>1395</v>
      </c>
      <c r="E525" t="s">
        <v>1439</v>
      </c>
      <c r="F525" t="s">
        <v>1449</v>
      </c>
      <c r="G525" t="s">
        <v>756</v>
      </c>
      <c r="H525" t="s">
        <v>41</v>
      </c>
      <c r="I525" t="s">
        <v>41</v>
      </c>
      <c r="J525" t="s">
        <v>41</v>
      </c>
      <c r="K525" t="b">
        <v>1</v>
      </c>
      <c r="L525">
        <v>0.86</v>
      </c>
      <c r="M525" t="s">
        <v>5437</v>
      </c>
      <c r="N525" t="b">
        <v>1</v>
      </c>
      <c r="O525" t="s">
        <v>5438</v>
      </c>
      <c r="P525" t="s">
        <v>3390</v>
      </c>
      <c r="Q525" t="s">
        <v>3391</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row>
    <row r="526" spans="1:53">
      <c r="A526" t="s">
        <v>5439</v>
      </c>
      <c r="B526" t="s">
        <v>1450</v>
      </c>
      <c r="C526" t="s">
        <v>1451</v>
      </c>
      <c r="E526" t="s">
        <v>1452</v>
      </c>
      <c r="F526" t="s">
        <v>1453</v>
      </c>
      <c r="G526" t="s">
        <v>756</v>
      </c>
      <c r="H526" t="s">
        <v>41</v>
      </c>
      <c r="I526" t="s">
        <v>41</v>
      </c>
      <c r="J526" t="s">
        <v>41</v>
      </c>
      <c r="K526" t="b">
        <v>1</v>
      </c>
      <c r="L526">
        <v>0.88</v>
      </c>
      <c r="M526" t="s">
        <v>5440</v>
      </c>
      <c r="N526" t="b">
        <v>1</v>
      </c>
      <c r="O526" t="s">
        <v>5441</v>
      </c>
      <c r="P526" t="s">
        <v>3390</v>
      </c>
      <c r="Q526" t="s">
        <v>3391</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row>
    <row r="527" spans="1:53">
      <c r="A527" t="s">
        <v>5442</v>
      </c>
      <c r="B527" t="s">
        <v>1454</v>
      </c>
      <c r="C527" t="s">
        <v>1451</v>
      </c>
      <c r="E527" t="s">
        <v>1452</v>
      </c>
      <c r="F527" t="s">
        <v>1455</v>
      </c>
      <c r="G527" t="s">
        <v>756</v>
      </c>
      <c r="H527" t="s">
        <v>41</v>
      </c>
      <c r="I527" t="s">
        <v>41</v>
      </c>
      <c r="J527" t="s">
        <v>41</v>
      </c>
      <c r="K527" t="b">
        <v>1</v>
      </c>
      <c r="L527">
        <v>0.82</v>
      </c>
      <c r="M527" t="s">
        <v>5443</v>
      </c>
      <c r="N527" t="b">
        <v>1</v>
      </c>
      <c r="O527" t="s">
        <v>5444</v>
      </c>
      <c r="P527" t="s">
        <v>3390</v>
      </c>
      <c r="Q527" t="s">
        <v>3391</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row>
    <row r="528" spans="1:53">
      <c r="A528" t="s">
        <v>5445</v>
      </c>
      <c r="B528" t="s">
        <v>1456</v>
      </c>
      <c r="C528" t="s">
        <v>1451</v>
      </c>
      <c r="E528" t="s">
        <v>1452</v>
      </c>
      <c r="F528" t="s">
        <v>1457</v>
      </c>
      <c r="G528" t="s">
        <v>756</v>
      </c>
      <c r="H528" t="s">
        <v>41</v>
      </c>
      <c r="I528" t="s">
        <v>41</v>
      </c>
      <c r="J528" t="s">
        <v>41</v>
      </c>
      <c r="K528" t="b">
        <v>1</v>
      </c>
      <c r="L528">
        <v>0.86</v>
      </c>
      <c r="M528" t="s">
        <v>5446</v>
      </c>
      <c r="N528" t="b">
        <v>1</v>
      </c>
      <c r="O528" t="s">
        <v>5447</v>
      </c>
      <c r="P528" t="s">
        <v>3390</v>
      </c>
      <c r="Q528" t="s">
        <v>3391</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row>
    <row r="529" spans="1:53">
      <c r="A529" t="s">
        <v>5448</v>
      </c>
      <c r="B529" t="s">
        <v>1458</v>
      </c>
      <c r="C529" t="s">
        <v>1451</v>
      </c>
      <c r="E529" t="s">
        <v>1452</v>
      </c>
      <c r="F529" t="s">
        <v>1459</v>
      </c>
      <c r="G529" t="s">
        <v>756</v>
      </c>
      <c r="H529" t="s">
        <v>41</v>
      </c>
      <c r="I529" t="s">
        <v>41</v>
      </c>
      <c r="J529" t="s">
        <v>41</v>
      </c>
      <c r="K529" t="b">
        <v>1</v>
      </c>
      <c r="L529">
        <v>0.88</v>
      </c>
      <c r="M529" t="s">
        <v>5449</v>
      </c>
      <c r="N529" t="b">
        <v>1</v>
      </c>
      <c r="O529" t="s">
        <v>5450</v>
      </c>
      <c r="P529" t="s">
        <v>3390</v>
      </c>
      <c r="Q529" t="s">
        <v>3391</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row>
    <row r="530" spans="1:53">
      <c r="A530" t="s">
        <v>5451</v>
      </c>
      <c r="B530" t="s">
        <v>1460</v>
      </c>
      <c r="C530" t="s">
        <v>1451</v>
      </c>
      <c r="E530" t="s">
        <v>1452</v>
      </c>
      <c r="F530" t="s">
        <v>1461</v>
      </c>
      <c r="G530" t="s">
        <v>756</v>
      </c>
      <c r="H530" t="s">
        <v>41</v>
      </c>
      <c r="I530" t="s">
        <v>41</v>
      </c>
      <c r="J530" t="s">
        <v>41</v>
      </c>
      <c r="K530" t="b">
        <v>1</v>
      </c>
      <c r="L530">
        <v>0.84</v>
      </c>
      <c r="M530" t="s">
        <v>5452</v>
      </c>
      <c r="N530" t="b">
        <v>1</v>
      </c>
      <c r="O530" t="s">
        <v>5453</v>
      </c>
      <c r="P530" t="s">
        <v>3390</v>
      </c>
      <c r="Q530" t="s">
        <v>3391</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row>
    <row r="531" spans="1:53">
      <c r="A531" t="s">
        <v>5454</v>
      </c>
      <c r="B531" t="s">
        <v>1462</v>
      </c>
      <c r="C531" t="s">
        <v>1451</v>
      </c>
      <c r="E531" t="s">
        <v>1452</v>
      </c>
      <c r="F531" t="s">
        <v>1463</v>
      </c>
      <c r="G531" t="s">
        <v>756</v>
      </c>
      <c r="H531" t="s">
        <v>41</v>
      </c>
      <c r="I531" t="s">
        <v>41</v>
      </c>
      <c r="J531" t="s">
        <v>41</v>
      </c>
      <c r="K531" t="b">
        <v>1</v>
      </c>
      <c r="L531">
        <v>0.86</v>
      </c>
      <c r="M531" t="s">
        <v>5455</v>
      </c>
      <c r="N531" t="b">
        <v>1</v>
      </c>
      <c r="O531" t="s">
        <v>5456</v>
      </c>
      <c r="P531" t="s">
        <v>3390</v>
      </c>
      <c r="Q531" t="s">
        <v>3391</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row>
    <row r="532" spans="1:53">
      <c r="A532" t="s">
        <v>5457</v>
      </c>
      <c r="B532" t="s">
        <v>1464</v>
      </c>
      <c r="C532" t="s">
        <v>1451</v>
      </c>
      <c r="E532" t="s">
        <v>1452</v>
      </c>
      <c r="F532" t="s">
        <v>1465</v>
      </c>
      <c r="G532" t="s">
        <v>756</v>
      </c>
      <c r="H532" t="s">
        <v>41</v>
      </c>
      <c r="I532" t="s">
        <v>41</v>
      </c>
      <c r="J532" t="s">
        <v>41</v>
      </c>
      <c r="K532" t="b">
        <v>1</v>
      </c>
      <c r="L532">
        <v>0.86</v>
      </c>
      <c r="M532" t="s">
        <v>5458</v>
      </c>
      <c r="N532" t="b">
        <v>1</v>
      </c>
      <c r="O532" t="s">
        <v>5459</v>
      </c>
      <c r="P532" t="s">
        <v>3390</v>
      </c>
      <c r="Q532" t="s">
        <v>3391</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row>
    <row r="533" spans="1:53">
      <c r="A533" t="s">
        <v>5460</v>
      </c>
      <c r="B533" t="s">
        <v>1466</v>
      </c>
      <c r="C533" t="s">
        <v>1451</v>
      </c>
      <c r="E533" t="s">
        <v>1452</v>
      </c>
      <c r="F533" t="s">
        <v>1467</v>
      </c>
      <c r="G533" t="s">
        <v>756</v>
      </c>
      <c r="H533" t="s">
        <v>41</v>
      </c>
      <c r="I533" t="s">
        <v>41</v>
      </c>
      <c r="J533" t="s">
        <v>41</v>
      </c>
      <c r="K533" t="b">
        <v>1</v>
      </c>
      <c r="L533">
        <v>0.72</v>
      </c>
      <c r="M533" t="s">
        <v>5461</v>
      </c>
      <c r="N533" t="b">
        <v>1</v>
      </c>
      <c r="O533" t="s">
        <v>5462</v>
      </c>
      <c r="P533" t="s">
        <v>3390</v>
      </c>
      <c r="Q533" t="s">
        <v>3391</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row>
    <row r="534" spans="1:53">
      <c r="A534" t="s">
        <v>5463</v>
      </c>
      <c r="B534" t="s">
        <v>1468</v>
      </c>
      <c r="C534" t="s">
        <v>1451</v>
      </c>
      <c r="E534" t="s">
        <v>1452</v>
      </c>
      <c r="F534" t="s">
        <v>1469</v>
      </c>
      <c r="G534" t="s">
        <v>756</v>
      </c>
      <c r="H534" t="s">
        <v>41</v>
      </c>
      <c r="I534" t="s">
        <v>41</v>
      </c>
      <c r="J534" t="s">
        <v>41</v>
      </c>
      <c r="K534" t="b">
        <v>1</v>
      </c>
      <c r="L534">
        <v>0.86</v>
      </c>
      <c r="M534" t="s">
        <v>5464</v>
      </c>
      <c r="N534" t="b">
        <v>1</v>
      </c>
      <c r="O534" t="s">
        <v>5465</v>
      </c>
      <c r="P534" t="s">
        <v>3390</v>
      </c>
      <c r="Q534" t="s">
        <v>3391</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row>
    <row r="535" spans="1:53">
      <c r="A535" t="s">
        <v>5466</v>
      </c>
      <c r="B535" t="s">
        <v>1470</v>
      </c>
      <c r="C535" t="s">
        <v>1451</v>
      </c>
      <c r="E535" t="s">
        <v>1452</v>
      </c>
      <c r="F535" t="s">
        <v>1471</v>
      </c>
      <c r="G535" t="s">
        <v>756</v>
      </c>
      <c r="H535" t="s">
        <v>41</v>
      </c>
      <c r="I535" t="s">
        <v>41</v>
      </c>
      <c r="J535" t="s">
        <v>41</v>
      </c>
      <c r="K535" t="b">
        <v>1</v>
      </c>
      <c r="L535">
        <v>0.78</v>
      </c>
      <c r="M535" t="s">
        <v>5467</v>
      </c>
      <c r="N535" t="b">
        <v>1</v>
      </c>
      <c r="O535" t="s">
        <v>5468</v>
      </c>
      <c r="P535" t="s">
        <v>3390</v>
      </c>
      <c r="Q535" t="s">
        <v>3391</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row>
    <row r="536" spans="1:53">
      <c r="A536" t="s">
        <v>5469</v>
      </c>
      <c r="B536" t="s">
        <v>1472</v>
      </c>
      <c r="C536" t="s">
        <v>1451</v>
      </c>
      <c r="E536" t="s">
        <v>1452</v>
      </c>
      <c r="F536" t="s">
        <v>1473</v>
      </c>
      <c r="G536" t="s">
        <v>756</v>
      </c>
      <c r="H536" t="s">
        <v>41</v>
      </c>
      <c r="I536" t="s">
        <v>41</v>
      </c>
      <c r="J536" t="s">
        <v>41</v>
      </c>
      <c r="K536" t="b">
        <v>1</v>
      </c>
      <c r="L536">
        <v>0.74</v>
      </c>
      <c r="M536" t="s">
        <v>5470</v>
      </c>
      <c r="N536" t="b">
        <v>1</v>
      </c>
      <c r="O536" t="s">
        <v>5471</v>
      </c>
      <c r="P536" t="s">
        <v>3390</v>
      </c>
      <c r="Q536" t="s">
        <v>3391</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row>
    <row r="537" spans="1:53">
      <c r="A537" t="s">
        <v>5472</v>
      </c>
      <c r="B537" t="s">
        <v>1474</v>
      </c>
      <c r="C537" t="s">
        <v>1451</v>
      </c>
      <c r="E537" t="s">
        <v>1452</v>
      </c>
      <c r="F537" t="s">
        <v>1475</v>
      </c>
      <c r="G537" t="s">
        <v>756</v>
      </c>
      <c r="H537" t="s">
        <v>41</v>
      </c>
      <c r="I537" t="s">
        <v>41</v>
      </c>
      <c r="J537" t="s">
        <v>41</v>
      </c>
      <c r="K537" t="b">
        <v>1</v>
      </c>
      <c r="L537">
        <v>0.88</v>
      </c>
      <c r="M537" t="s">
        <v>5473</v>
      </c>
      <c r="N537" t="b">
        <v>1</v>
      </c>
      <c r="O537" t="s">
        <v>5474</v>
      </c>
      <c r="P537" t="s">
        <v>3390</v>
      </c>
      <c r="Q537" t="s">
        <v>3391</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row>
    <row r="538" spans="1:53">
      <c r="A538" t="s">
        <v>5475</v>
      </c>
      <c r="B538" t="s">
        <v>1476</v>
      </c>
      <c r="C538" t="s">
        <v>1451</v>
      </c>
      <c r="E538" t="s">
        <v>1452</v>
      </c>
      <c r="F538" t="s">
        <v>1477</v>
      </c>
      <c r="G538" t="s">
        <v>756</v>
      </c>
      <c r="H538" t="s">
        <v>41</v>
      </c>
      <c r="I538" t="s">
        <v>41</v>
      </c>
      <c r="J538" t="s">
        <v>41</v>
      </c>
      <c r="K538" t="b">
        <v>1</v>
      </c>
      <c r="L538">
        <v>0.82</v>
      </c>
      <c r="M538" t="s">
        <v>5476</v>
      </c>
      <c r="N538" t="b">
        <v>1</v>
      </c>
      <c r="O538" t="s">
        <v>5477</v>
      </c>
      <c r="P538" t="s">
        <v>3390</v>
      </c>
      <c r="Q538" t="s">
        <v>3391</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row>
    <row r="539" spans="1:53">
      <c r="A539" t="s">
        <v>5478</v>
      </c>
      <c r="B539" t="s">
        <v>1478</v>
      </c>
      <c r="C539" t="s">
        <v>1451</v>
      </c>
      <c r="E539" t="s">
        <v>1452</v>
      </c>
      <c r="F539" t="s">
        <v>1479</v>
      </c>
      <c r="G539" t="s">
        <v>756</v>
      </c>
      <c r="H539" t="s">
        <v>41</v>
      </c>
      <c r="I539" t="s">
        <v>41</v>
      </c>
      <c r="J539" t="s">
        <v>41</v>
      </c>
      <c r="K539" t="b">
        <v>1</v>
      </c>
      <c r="L539">
        <v>0.82</v>
      </c>
      <c r="M539" t="s">
        <v>5479</v>
      </c>
      <c r="N539" t="b">
        <v>1</v>
      </c>
      <c r="O539" t="s">
        <v>5480</v>
      </c>
      <c r="P539" t="s">
        <v>3390</v>
      </c>
      <c r="Q539" t="s">
        <v>3391</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row>
    <row r="540" spans="1:53">
      <c r="A540" t="s">
        <v>5481</v>
      </c>
      <c r="B540" t="s">
        <v>1480</v>
      </c>
      <c r="C540" t="s">
        <v>1451</v>
      </c>
      <c r="E540" t="s">
        <v>1452</v>
      </c>
      <c r="F540" t="s">
        <v>1481</v>
      </c>
      <c r="G540" t="s">
        <v>756</v>
      </c>
      <c r="H540" t="s">
        <v>41</v>
      </c>
      <c r="I540" t="s">
        <v>41</v>
      </c>
      <c r="J540" t="s">
        <v>41</v>
      </c>
      <c r="K540" t="b">
        <v>1</v>
      </c>
      <c r="L540">
        <v>0.84</v>
      </c>
      <c r="M540" t="s">
        <v>5482</v>
      </c>
      <c r="N540" t="b">
        <v>1</v>
      </c>
      <c r="O540" t="s">
        <v>5483</v>
      </c>
      <c r="P540" t="s">
        <v>3390</v>
      </c>
      <c r="Q540" t="s">
        <v>3391</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row>
    <row r="541" spans="1:53">
      <c r="A541" t="s">
        <v>5484</v>
      </c>
      <c r="B541" t="s">
        <v>2734</v>
      </c>
      <c r="D541" t="s">
        <v>450</v>
      </c>
      <c r="E541" t="s">
        <v>2666</v>
      </c>
      <c r="F541" t="s">
        <v>2735</v>
      </c>
      <c r="G541" t="s">
        <v>756</v>
      </c>
      <c r="H541" t="s">
        <v>41</v>
      </c>
      <c r="I541" t="s">
        <v>41</v>
      </c>
      <c r="J541" t="s">
        <v>41</v>
      </c>
      <c r="K541" t="b">
        <v>1</v>
      </c>
      <c r="L541">
        <v>0.82</v>
      </c>
      <c r="M541" t="s">
        <v>5485</v>
      </c>
      <c r="N541" t="b">
        <v>1</v>
      </c>
      <c r="O541" t="s">
        <v>5486</v>
      </c>
      <c r="P541" t="s">
        <v>3390</v>
      </c>
      <c r="Q541" t="s">
        <v>3391</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row>
    <row r="542" spans="1:53">
      <c r="A542" t="s">
        <v>5487</v>
      </c>
      <c r="B542" t="s">
        <v>2965</v>
      </c>
      <c r="C542" t="s">
        <v>2966</v>
      </c>
      <c r="D542" t="s">
        <v>2967</v>
      </c>
      <c r="E542" t="s">
        <v>2968</v>
      </c>
      <c r="F542" t="s">
        <v>2969</v>
      </c>
      <c r="G542" t="s">
        <v>756</v>
      </c>
      <c r="H542" t="s">
        <v>41</v>
      </c>
      <c r="I542" t="s">
        <v>41</v>
      </c>
      <c r="J542" t="s">
        <v>41</v>
      </c>
      <c r="K542" t="b">
        <v>1</v>
      </c>
      <c r="L542">
        <v>0.78</v>
      </c>
      <c r="M542" t="s">
        <v>5488</v>
      </c>
      <c r="N542" t="b">
        <v>1</v>
      </c>
      <c r="O542" t="s">
        <v>5489</v>
      </c>
      <c r="P542" t="s">
        <v>3390</v>
      </c>
      <c r="Q542" t="s">
        <v>3391</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row>
    <row r="543" spans="1:53">
      <c r="A543" t="s">
        <v>5490</v>
      </c>
      <c r="B543" t="s">
        <v>2970</v>
      </c>
      <c r="D543" t="s">
        <v>2967</v>
      </c>
      <c r="E543" t="s">
        <v>2968</v>
      </c>
      <c r="F543" t="s">
        <v>2971</v>
      </c>
      <c r="G543" t="s">
        <v>756</v>
      </c>
      <c r="H543" t="s">
        <v>41</v>
      </c>
      <c r="I543" t="s">
        <v>41</v>
      </c>
      <c r="J543" t="s">
        <v>41</v>
      </c>
      <c r="K543" t="b">
        <v>1</v>
      </c>
      <c r="L543">
        <v>0.86</v>
      </c>
      <c r="M543" t="s">
        <v>5491</v>
      </c>
      <c r="N543" t="b">
        <v>1</v>
      </c>
      <c r="O543" t="s">
        <v>5492</v>
      </c>
      <c r="P543" t="s">
        <v>3390</v>
      </c>
      <c r="Q543" t="s">
        <v>3391</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row>
    <row r="544" spans="1:53">
      <c r="A544" t="s">
        <v>5493</v>
      </c>
      <c r="B544" t="s">
        <v>2972</v>
      </c>
      <c r="C544" t="s">
        <v>2973</v>
      </c>
      <c r="D544" t="s">
        <v>2967</v>
      </c>
      <c r="E544" t="s">
        <v>2968</v>
      </c>
      <c r="F544" t="s">
        <v>2974</v>
      </c>
      <c r="G544" t="s">
        <v>756</v>
      </c>
      <c r="H544" t="s">
        <v>41</v>
      </c>
      <c r="I544" t="s">
        <v>41</v>
      </c>
      <c r="J544" t="s">
        <v>41</v>
      </c>
      <c r="K544" t="b">
        <v>1</v>
      </c>
      <c r="L544">
        <v>0.78</v>
      </c>
      <c r="M544" t="s">
        <v>5494</v>
      </c>
      <c r="N544" t="b">
        <v>1</v>
      </c>
      <c r="O544" t="s">
        <v>5495</v>
      </c>
      <c r="P544" t="s">
        <v>3390</v>
      </c>
      <c r="Q544" t="s">
        <v>3391</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row>
    <row r="545" spans="1:53">
      <c r="A545" t="s">
        <v>5496</v>
      </c>
      <c r="B545" t="s">
        <v>2975</v>
      </c>
      <c r="D545" t="s">
        <v>2967</v>
      </c>
      <c r="E545" t="s">
        <v>2968</v>
      </c>
      <c r="F545" t="s">
        <v>2976</v>
      </c>
      <c r="G545" t="s">
        <v>756</v>
      </c>
      <c r="H545" t="s">
        <v>41</v>
      </c>
      <c r="I545" t="s">
        <v>41</v>
      </c>
      <c r="J545" t="s">
        <v>41</v>
      </c>
      <c r="K545" t="b">
        <v>1</v>
      </c>
      <c r="L545">
        <v>0.86</v>
      </c>
      <c r="M545" t="s">
        <v>5497</v>
      </c>
      <c r="N545" t="b">
        <v>1</v>
      </c>
      <c r="O545" t="s">
        <v>5498</v>
      </c>
      <c r="P545" t="s">
        <v>3390</v>
      </c>
      <c r="Q545" t="s">
        <v>3391</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row>
    <row r="546" spans="1:53">
      <c r="A546" t="s">
        <v>5499</v>
      </c>
      <c r="B546" t="s">
        <v>2977</v>
      </c>
      <c r="D546" t="s">
        <v>2967</v>
      </c>
      <c r="E546" t="s">
        <v>2968</v>
      </c>
      <c r="F546" t="s">
        <v>2978</v>
      </c>
      <c r="G546" t="s">
        <v>756</v>
      </c>
      <c r="H546" t="s">
        <v>41</v>
      </c>
      <c r="I546" t="s">
        <v>41</v>
      </c>
      <c r="J546" t="s">
        <v>41</v>
      </c>
      <c r="K546" t="b">
        <v>1</v>
      </c>
      <c r="L546">
        <v>0.85</v>
      </c>
      <c r="M546" t="s">
        <v>5500</v>
      </c>
      <c r="N546" t="b">
        <v>1</v>
      </c>
      <c r="O546" t="s">
        <v>5501</v>
      </c>
      <c r="P546" t="s">
        <v>3390</v>
      </c>
      <c r="Q546" t="s">
        <v>3391</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row>
    <row r="547" spans="1:53">
      <c r="A547" t="s">
        <v>5502</v>
      </c>
      <c r="B547" t="s">
        <v>2979</v>
      </c>
      <c r="D547" t="s">
        <v>2967</v>
      </c>
      <c r="E547" t="s">
        <v>2968</v>
      </c>
      <c r="F547" t="s">
        <v>2980</v>
      </c>
      <c r="G547" t="s">
        <v>756</v>
      </c>
      <c r="H547" t="s">
        <v>41</v>
      </c>
      <c r="I547" t="s">
        <v>41</v>
      </c>
      <c r="J547" t="s">
        <v>41</v>
      </c>
      <c r="K547" t="b">
        <v>1</v>
      </c>
      <c r="L547">
        <v>0.86</v>
      </c>
      <c r="M547" t="s">
        <v>5503</v>
      </c>
      <c r="N547" t="b">
        <v>1</v>
      </c>
      <c r="O547" t="s">
        <v>5504</v>
      </c>
      <c r="P547" t="s">
        <v>3390</v>
      </c>
      <c r="Q547" t="s">
        <v>3391</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row>
    <row r="548" spans="1:53">
      <c r="A548" t="s">
        <v>5505</v>
      </c>
      <c r="B548" t="s">
        <v>2981</v>
      </c>
      <c r="D548" t="s">
        <v>2967</v>
      </c>
      <c r="E548" t="s">
        <v>2968</v>
      </c>
      <c r="F548" t="s">
        <v>2982</v>
      </c>
      <c r="G548" t="s">
        <v>756</v>
      </c>
      <c r="H548" t="s">
        <v>41</v>
      </c>
      <c r="I548" t="s">
        <v>41</v>
      </c>
      <c r="J548" t="s">
        <v>41</v>
      </c>
      <c r="K548" t="b">
        <v>1</v>
      </c>
      <c r="L548">
        <v>0.72</v>
      </c>
      <c r="M548" t="s">
        <v>5506</v>
      </c>
      <c r="N548" t="b">
        <v>1</v>
      </c>
      <c r="O548" t="s">
        <v>5507</v>
      </c>
      <c r="P548" t="s">
        <v>3390</v>
      </c>
      <c r="Q548" t="s">
        <v>3391</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row>
    <row r="549" spans="1:53">
      <c r="A549" t="s">
        <v>5508</v>
      </c>
      <c r="B549" t="s">
        <v>2983</v>
      </c>
      <c r="D549" t="s">
        <v>2967</v>
      </c>
      <c r="E549" t="s">
        <v>2968</v>
      </c>
      <c r="F549" t="s">
        <v>2984</v>
      </c>
      <c r="G549" t="s">
        <v>756</v>
      </c>
      <c r="H549" t="s">
        <v>41</v>
      </c>
      <c r="I549" t="s">
        <v>41</v>
      </c>
      <c r="J549" t="s">
        <v>41</v>
      </c>
      <c r="K549" t="b">
        <v>1</v>
      </c>
      <c r="L549">
        <v>0.74</v>
      </c>
      <c r="M549" t="s">
        <v>5509</v>
      </c>
      <c r="N549" t="b">
        <v>1</v>
      </c>
      <c r="O549" t="s">
        <v>5510</v>
      </c>
      <c r="P549" t="s">
        <v>3390</v>
      </c>
      <c r="Q549" t="s">
        <v>3391</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row>
    <row r="550" spans="1:53">
      <c r="A550" t="s">
        <v>5511</v>
      </c>
      <c r="B550" t="s">
        <v>2985</v>
      </c>
      <c r="C550" t="s">
        <v>2986</v>
      </c>
      <c r="D550" t="s">
        <v>2987</v>
      </c>
      <c r="E550" t="s">
        <v>2988</v>
      </c>
      <c r="F550" t="s">
        <v>2989</v>
      </c>
      <c r="G550" t="s">
        <v>756</v>
      </c>
      <c r="H550" t="s">
        <v>41</v>
      </c>
      <c r="I550" t="s">
        <v>41</v>
      </c>
      <c r="J550" t="s">
        <v>41</v>
      </c>
      <c r="K550" t="b">
        <v>1</v>
      </c>
      <c r="L550">
        <v>0.86</v>
      </c>
      <c r="M550" t="s">
        <v>5512</v>
      </c>
      <c r="N550" t="b">
        <v>0</v>
      </c>
      <c r="O550" t="s">
        <v>5513</v>
      </c>
      <c r="P550" t="s">
        <v>3390</v>
      </c>
      <c r="Q550" t="s">
        <v>3391</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row>
    <row r="551" spans="1:53">
      <c r="A551" t="s">
        <v>5514</v>
      </c>
      <c r="B551" t="s">
        <v>2990</v>
      </c>
      <c r="C551" t="s">
        <v>2991</v>
      </c>
      <c r="D551" t="s">
        <v>2987</v>
      </c>
      <c r="E551" t="s">
        <v>2988</v>
      </c>
      <c r="F551" t="s">
        <v>2992</v>
      </c>
      <c r="G551" t="s">
        <v>756</v>
      </c>
      <c r="H551" t="s">
        <v>41</v>
      </c>
      <c r="I551" t="s">
        <v>41</v>
      </c>
      <c r="J551" t="s">
        <v>41</v>
      </c>
      <c r="K551" t="b">
        <v>1</v>
      </c>
      <c r="L551">
        <v>0.82</v>
      </c>
      <c r="M551" t="s">
        <v>5515</v>
      </c>
      <c r="N551" t="b">
        <v>0</v>
      </c>
      <c r="O551" t="s">
        <v>5516</v>
      </c>
      <c r="P551" t="s">
        <v>3390</v>
      </c>
      <c r="Q551" t="s">
        <v>3391</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row>
    <row r="552" spans="1:53">
      <c r="A552" t="s">
        <v>5517</v>
      </c>
      <c r="B552" t="s">
        <v>2993</v>
      </c>
      <c r="C552" t="s">
        <v>2994</v>
      </c>
      <c r="D552" t="s">
        <v>2987</v>
      </c>
      <c r="E552" t="s">
        <v>2988</v>
      </c>
      <c r="F552" t="s">
        <v>2995</v>
      </c>
      <c r="G552" t="s">
        <v>756</v>
      </c>
      <c r="H552" t="s">
        <v>41</v>
      </c>
      <c r="I552" t="s">
        <v>41</v>
      </c>
      <c r="J552" t="s">
        <v>41</v>
      </c>
      <c r="K552" t="b">
        <v>1</v>
      </c>
      <c r="L552">
        <v>0.9</v>
      </c>
      <c r="M552" t="s">
        <v>5518</v>
      </c>
      <c r="N552" t="b">
        <v>0</v>
      </c>
      <c r="O552" t="s">
        <v>5519</v>
      </c>
      <c r="P552" t="s">
        <v>3390</v>
      </c>
      <c r="Q552" t="s">
        <v>3391</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row>
    <row r="553" spans="1:53">
      <c r="A553" t="s">
        <v>5520</v>
      </c>
      <c r="B553" t="s">
        <v>2996</v>
      </c>
      <c r="C553" t="s">
        <v>2997</v>
      </c>
      <c r="D553" t="s">
        <v>2987</v>
      </c>
      <c r="E553" t="s">
        <v>2988</v>
      </c>
      <c r="F553" t="s">
        <v>2998</v>
      </c>
      <c r="G553" t="s">
        <v>756</v>
      </c>
      <c r="H553" t="s">
        <v>41</v>
      </c>
      <c r="I553" t="s">
        <v>41</v>
      </c>
      <c r="J553" t="s">
        <v>41</v>
      </c>
      <c r="K553" t="b">
        <v>1</v>
      </c>
      <c r="L553">
        <v>0.86</v>
      </c>
      <c r="M553" t="s">
        <v>5521</v>
      </c>
      <c r="N553" t="b">
        <v>1</v>
      </c>
      <c r="O553" t="s">
        <v>5522</v>
      </c>
      <c r="P553" t="s">
        <v>3390</v>
      </c>
      <c r="Q553" t="s">
        <v>3391</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row>
    <row r="554" spans="1:53">
      <c r="A554" t="s">
        <v>5523</v>
      </c>
      <c r="B554" t="s">
        <v>2999</v>
      </c>
      <c r="C554" t="s">
        <v>3000</v>
      </c>
      <c r="D554" t="s">
        <v>2539</v>
      </c>
      <c r="E554" t="s">
        <v>3001</v>
      </c>
      <c r="F554" t="s">
        <v>3002</v>
      </c>
      <c r="G554" t="s">
        <v>756</v>
      </c>
      <c r="H554" t="s">
        <v>41</v>
      </c>
      <c r="I554" t="s">
        <v>41</v>
      </c>
      <c r="J554" t="s">
        <v>41</v>
      </c>
      <c r="K554" t="b">
        <v>1</v>
      </c>
      <c r="L554">
        <v>0.9</v>
      </c>
      <c r="M554" t="s">
        <v>5524</v>
      </c>
      <c r="N554" t="b">
        <v>0</v>
      </c>
      <c r="O554" t="s">
        <v>5525</v>
      </c>
      <c r="P554" t="s">
        <v>3390</v>
      </c>
      <c r="Q554" t="s">
        <v>3391</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row>
    <row r="555" spans="1:53">
      <c r="A555" t="s">
        <v>5526</v>
      </c>
      <c r="B555" t="s">
        <v>3003</v>
      </c>
      <c r="C555" t="s">
        <v>3004</v>
      </c>
      <c r="D555" t="s">
        <v>1391</v>
      </c>
      <c r="E555" t="s">
        <v>3005</v>
      </c>
      <c r="F555" t="s">
        <v>3006</v>
      </c>
      <c r="G555" t="s">
        <v>756</v>
      </c>
      <c r="H555" t="s">
        <v>5527</v>
      </c>
      <c r="I555" t="s">
        <v>5528</v>
      </c>
      <c r="J555" t="s">
        <v>5529</v>
      </c>
      <c r="K555" t="b">
        <v>0</v>
      </c>
      <c r="L555">
        <v>0.86</v>
      </c>
      <c r="M555" t="s">
        <v>5530</v>
      </c>
      <c r="N555" t="b">
        <v>1</v>
      </c>
      <c r="O555" t="s">
        <v>5531</v>
      </c>
      <c r="P555" t="s">
        <v>3390</v>
      </c>
      <c r="Q555" t="s">
        <v>5532</v>
      </c>
      <c r="R555">
        <v>0</v>
      </c>
      <c r="S555">
        <v>0</v>
      </c>
      <c r="T555">
        <v>0</v>
      </c>
      <c r="U555">
        <v>0</v>
      </c>
      <c r="V555">
        <v>0</v>
      </c>
      <c r="W555">
        <v>0</v>
      </c>
      <c r="X555">
        <v>0</v>
      </c>
      <c r="Y555">
        <v>0</v>
      </c>
      <c r="Z555">
        <v>0</v>
      </c>
      <c r="AA555">
        <v>0</v>
      </c>
      <c r="AB555">
        <v>0</v>
      </c>
      <c r="AC555">
        <v>1</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1</v>
      </c>
      <c r="AZ555">
        <v>0</v>
      </c>
      <c r="BA555">
        <v>0</v>
      </c>
    </row>
    <row r="556" spans="1:53">
      <c r="A556" t="s">
        <v>5533</v>
      </c>
      <c r="B556" t="s">
        <v>3007</v>
      </c>
      <c r="C556" t="s">
        <v>3008</v>
      </c>
      <c r="D556" t="s">
        <v>1395</v>
      </c>
      <c r="E556" t="s">
        <v>3005</v>
      </c>
      <c r="F556" t="s">
        <v>3009</v>
      </c>
      <c r="G556" t="s">
        <v>756</v>
      </c>
      <c r="H556" t="s">
        <v>3139</v>
      </c>
      <c r="I556" t="s">
        <v>16</v>
      </c>
      <c r="J556" t="s">
        <v>3140</v>
      </c>
      <c r="K556" t="b">
        <v>0</v>
      </c>
      <c r="L556">
        <v>0.72</v>
      </c>
      <c r="M556" t="s">
        <v>5534</v>
      </c>
      <c r="N556" t="b">
        <v>1</v>
      </c>
      <c r="O556" t="s">
        <v>5535</v>
      </c>
      <c r="P556" t="s">
        <v>3390</v>
      </c>
      <c r="Q556" t="s">
        <v>5536</v>
      </c>
      <c r="R556">
        <v>0</v>
      </c>
      <c r="S556">
        <v>0</v>
      </c>
      <c r="T556">
        <v>0</v>
      </c>
      <c r="U556">
        <v>0</v>
      </c>
      <c r="V556">
        <v>0</v>
      </c>
      <c r="W556">
        <v>0</v>
      </c>
      <c r="X556">
        <v>0</v>
      </c>
      <c r="Y556">
        <v>0</v>
      </c>
      <c r="Z556">
        <v>0</v>
      </c>
      <c r="AA556">
        <v>0</v>
      </c>
      <c r="AB556">
        <v>0</v>
      </c>
      <c r="AC556">
        <v>1</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row>
    <row r="557" spans="1:53">
      <c r="A557" t="s">
        <v>5537</v>
      </c>
      <c r="B557" t="s">
        <v>3010</v>
      </c>
      <c r="C557" t="s">
        <v>3011</v>
      </c>
      <c r="D557" t="s">
        <v>1391</v>
      </c>
      <c r="E557" t="s">
        <v>3005</v>
      </c>
      <c r="F557" t="s">
        <v>3012</v>
      </c>
      <c r="G557" t="s">
        <v>756</v>
      </c>
      <c r="H557" t="s">
        <v>3139</v>
      </c>
      <c r="I557" t="s">
        <v>16</v>
      </c>
      <c r="J557" t="s">
        <v>3140</v>
      </c>
      <c r="K557" t="b">
        <v>0</v>
      </c>
      <c r="L557">
        <v>0.82</v>
      </c>
      <c r="M557" t="s">
        <v>5538</v>
      </c>
      <c r="N557" t="b">
        <v>1</v>
      </c>
      <c r="O557" t="s">
        <v>5539</v>
      </c>
      <c r="P557" t="s">
        <v>3390</v>
      </c>
      <c r="Q557" t="s">
        <v>5540</v>
      </c>
      <c r="R557">
        <v>0</v>
      </c>
      <c r="S557">
        <v>0</v>
      </c>
      <c r="T557">
        <v>0</v>
      </c>
      <c r="U557">
        <v>0</v>
      </c>
      <c r="V557">
        <v>0</v>
      </c>
      <c r="W557">
        <v>0</v>
      </c>
      <c r="X557">
        <v>0</v>
      </c>
      <c r="Y557">
        <v>0</v>
      </c>
      <c r="Z557">
        <v>0</v>
      </c>
      <c r="AA557">
        <v>0</v>
      </c>
      <c r="AB557">
        <v>0</v>
      </c>
      <c r="AC557">
        <v>1</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row>
    <row r="558" spans="1:53">
      <c r="A558" t="s">
        <v>5541</v>
      </c>
      <c r="B558" t="s">
        <v>3013</v>
      </c>
      <c r="C558" t="s">
        <v>3014</v>
      </c>
      <c r="D558" t="s">
        <v>1391</v>
      </c>
      <c r="E558" t="s">
        <v>3005</v>
      </c>
      <c r="F558" t="s">
        <v>3015</v>
      </c>
      <c r="G558" t="s">
        <v>756</v>
      </c>
      <c r="H558" t="s">
        <v>3139</v>
      </c>
      <c r="I558" t="s">
        <v>16</v>
      </c>
      <c r="J558" t="s">
        <v>3140</v>
      </c>
      <c r="K558" t="b">
        <v>0</v>
      </c>
      <c r="L558">
        <v>0.92</v>
      </c>
      <c r="M558" t="s">
        <v>5542</v>
      </c>
      <c r="N558" t="b">
        <v>0</v>
      </c>
      <c r="O558" t="s">
        <v>5543</v>
      </c>
      <c r="P558" t="s">
        <v>3390</v>
      </c>
      <c r="Q558" t="s">
        <v>5544</v>
      </c>
      <c r="R558">
        <v>0</v>
      </c>
      <c r="S558">
        <v>0</v>
      </c>
      <c r="T558">
        <v>0</v>
      </c>
      <c r="U558">
        <v>0</v>
      </c>
      <c r="V558">
        <v>0</v>
      </c>
      <c r="W558">
        <v>0</v>
      </c>
      <c r="X558">
        <v>0</v>
      </c>
      <c r="Y558">
        <v>0</v>
      </c>
      <c r="Z558">
        <v>0</v>
      </c>
      <c r="AA558">
        <v>0</v>
      </c>
      <c r="AB558">
        <v>0</v>
      </c>
      <c r="AC558">
        <v>1</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row>
    <row r="559" spans="1:53">
      <c r="A559" t="s">
        <v>5545</v>
      </c>
      <c r="B559" t="s">
        <v>3016</v>
      </c>
      <c r="C559" t="s">
        <v>3017</v>
      </c>
      <c r="D559" t="s">
        <v>1391</v>
      </c>
      <c r="E559" t="s">
        <v>3005</v>
      </c>
      <c r="F559" t="s">
        <v>3018</v>
      </c>
      <c r="G559" t="s">
        <v>756</v>
      </c>
      <c r="H559" t="s">
        <v>5546</v>
      </c>
      <c r="I559" t="s">
        <v>5547</v>
      </c>
      <c r="J559" t="s">
        <v>5548</v>
      </c>
      <c r="K559" t="b">
        <v>0</v>
      </c>
      <c r="L559">
        <v>0.82</v>
      </c>
      <c r="M559" t="s">
        <v>5549</v>
      </c>
      <c r="N559" t="b">
        <v>1</v>
      </c>
      <c r="O559" t="s">
        <v>5550</v>
      </c>
      <c r="P559" t="s">
        <v>3390</v>
      </c>
      <c r="Q559" t="s">
        <v>5551</v>
      </c>
      <c r="R559">
        <v>0</v>
      </c>
      <c r="S559">
        <v>0</v>
      </c>
      <c r="T559">
        <v>0</v>
      </c>
      <c r="U559">
        <v>0</v>
      </c>
      <c r="V559">
        <v>0</v>
      </c>
      <c r="W559">
        <v>0</v>
      </c>
      <c r="X559">
        <v>0</v>
      </c>
      <c r="Y559">
        <v>0</v>
      </c>
      <c r="Z559">
        <v>0</v>
      </c>
      <c r="AA559">
        <v>0</v>
      </c>
      <c r="AB559">
        <v>0</v>
      </c>
      <c r="AC559">
        <v>1</v>
      </c>
      <c r="AD559">
        <v>0</v>
      </c>
      <c r="AE559">
        <v>0</v>
      </c>
      <c r="AF559">
        <v>0</v>
      </c>
      <c r="AG559">
        <v>0</v>
      </c>
      <c r="AH559">
        <v>0</v>
      </c>
      <c r="AI559">
        <v>0</v>
      </c>
      <c r="AJ559">
        <v>0</v>
      </c>
      <c r="AK559">
        <v>0</v>
      </c>
      <c r="AL559">
        <v>0</v>
      </c>
      <c r="AM559">
        <v>0</v>
      </c>
      <c r="AN559">
        <v>0</v>
      </c>
      <c r="AO559">
        <v>0</v>
      </c>
      <c r="AP559">
        <v>0</v>
      </c>
      <c r="AQ559">
        <v>1</v>
      </c>
      <c r="AR559">
        <v>0</v>
      </c>
      <c r="AS559">
        <v>0</v>
      </c>
      <c r="AT559">
        <v>0</v>
      </c>
      <c r="AU559">
        <v>0</v>
      </c>
      <c r="AV559">
        <v>0</v>
      </c>
      <c r="AW559">
        <v>0</v>
      </c>
      <c r="AX559">
        <v>0</v>
      </c>
      <c r="AY559">
        <v>0</v>
      </c>
      <c r="AZ559">
        <v>0</v>
      </c>
      <c r="BA559">
        <v>0</v>
      </c>
    </row>
    <row r="560" spans="1:53">
      <c r="A560" t="s">
        <v>5552</v>
      </c>
      <c r="B560" t="s">
        <v>3019</v>
      </c>
      <c r="C560" t="s">
        <v>3020</v>
      </c>
      <c r="D560" t="s">
        <v>1391</v>
      </c>
      <c r="E560" t="s">
        <v>3005</v>
      </c>
      <c r="F560" t="s">
        <v>3021</v>
      </c>
      <c r="G560" t="s">
        <v>756</v>
      </c>
      <c r="H560" t="s">
        <v>5546</v>
      </c>
      <c r="I560" t="s">
        <v>5547</v>
      </c>
      <c r="J560" t="s">
        <v>5548</v>
      </c>
      <c r="K560" t="b">
        <v>0</v>
      </c>
      <c r="L560">
        <v>0.86</v>
      </c>
      <c r="M560" t="s">
        <v>5553</v>
      </c>
      <c r="N560" t="b">
        <v>1</v>
      </c>
      <c r="O560" t="s">
        <v>5554</v>
      </c>
      <c r="P560" t="s">
        <v>3390</v>
      </c>
      <c r="Q560" t="s">
        <v>5555</v>
      </c>
      <c r="R560">
        <v>0</v>
      </c>
      <c r="S560">
        <v>0</v>
      </c>
      <c r="T560">
        <v>0</v>
      </c>
      <c r="U560">
        <v>0</v>
      </c>
      <c r="V560">
        <v>0</v>
      </c>
      <c r="W560">
        <v>0</v>
      </c>
      <c r="X560">
        <v>0</v>
      </c>
      <c r="Y560">
        <v>0</v>
      </c>
      <c r="Z560">
        <v>0</v>
      </c>
      <c r="AA560">
        <v>0</v>
      </c>
      <c r="AB560">
        <v>0</v>
      </c>
      <c r="AC560">
        <v>1</v>
      </c>
      <c r="AD560">
        <v>0</v>
      </c>
      <c r="AE560">
        <v>0</v>
      </c>
      <c r="AF560">
        <v>0</v>
      </c>
      <c r="AG560">
        <v>0</v>
      </c>
      <c r="AH560">
        <v>0</v>
      </c>
      <c r="AI560">
        <v>0</v>
      </c>
      <c r="AJ560">
        <v>0</v>
      </c>
      <c r="AK560">
        <v>0</v>
      </c>
      <c r="AL560">
        <v>0</v>
      </c>
      <c r="AM560">
        <v>0</v>
      </c>
      <c r="AN560">
        <v>0</v>
      </c>
      <c r="AO560">
        <v>0</v>
      </c>
      <c r="AP560">
        <v>0</v>
      </c>
      <c r="AQ560">
        <v>1</v>
      </c>
      <c r="AR560">
        <v>0</v>
      </c>
      <c r="AS560">
        <v>0</v>
      </c>
      <c r="AT560">
        <v>0</v>
      </c>
      <c r="AU560">
        <v>0</v>
      </c>
      <c r="AV560">
        <v>0</v>
      </c>
      <c r="AW560">
        <v>0</v>
      </c>
      <c r="AX560">
        <v>0</v>
      </c>
      <c r="AY560">
        <v>0</v>
      </c>
      <c r="AZ560">
        <v>0</v>
      </c>
      <c r="BA560">
        <v>0</v>
      </c>
    </row>
    <row r="561" spans="1:53">
      <c r="A561" t="s">
        <v>5556</v>
      </c>
      <c r="B561" t="s">
        <v>3022</v>
      </c>
      <c r="C561" t="s">
        <v>3023</v>
      </c>
      <c r="D561" t="s">
        <v>1391</v>
      </c>
      <c r="E561" t="s">
        <v>3005</v>
      </c>
      <c r="F561" t="s">
        <v>3024</v>
      </c>
      <c r="G561" t="s">
        <v>756</v>
      </c>
      <c r="H561" t="s">
        <v>3139</v>
      </c>
      <c r="I561" t="s">
        <v>16</v>
      </c>
      <c r="J561" t="s">
        <v>3140</v>
      </c>
      <c r="K561" t="b">
        <v>0</v>
      </c>
      <c r="L561">
        <v>0.9</v>
      </c>
      <c r="M561" t="s">
        <v>5557</v>
      </c>
      <c r="N561" t="b">
        <v>0</v>
      </c>
      <c r="O561" t="s">
        <v>5558</v>
      </c>
      <c r="P561" t="s">
        <v>3390</v>
      </c>
      <c r="Q561" t="s">
        <v>5559</v>
      </c>
      <c r="R561">
        <v>0</v>
      </c>
      <c r="S561">
        <v>0</v>
      </c>
      <c r="T561">
        <v>0</v>
      </c>
      <c r="U561">
        <v>0</v>
      </c>
      <c r="V561">
        <v>0</v>
      </c>
      <c r="W561">
        <v>0</v>
      </c>
      <c r="X561">
        <v>0</v>
      </c>
      <c r="Y561">
        <v>0</v>
      </c>
      <c r="Z561">
        <v>0</v>
      </c>
      <c r="AA561">
        <v>0</v>
      </c>
      <c r="AB561">
        <v>0</v>
      </c>
      <c r="AC561">
        <v>1</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row>
    <row r="562" spans="1:53">
      <c r="A562" t="s">
        <v>5560</v>
      </c>
      <c r="B562" t="s">
        <v>3025</v>
      </c>
      <c r="C562" t="s">
        <v>3026</v>
      </c>
      <c r="D562" t="s">
        <v>1391</v>
      </c>
      <c r="E562" t="s">
        <v>3005</v>
      </c>
      <c r="F562" t="s">
        <v>3027</v>
      </c>
      <c r="G562" t="s">
        <v>756</v>
      </c>
      <c r="H562" t="s">
        <v>3139</v>
      </c>
      <c r="I562" t="s">
        <v>16</v>
      </c>
      <c r="J562" t="s">
        <v>3140</v>
      </c>
      <c r="K562" t="b">
        <v>0</v>
      </c>
      <c r="L562">
        <v>0.89</v>
      </c>
      <c r="M562" t="s">
        <v>5561</v>
      </c>
      <c r="N562" t="b">
        <v>0</v>
      </c>
      <c r="O562" t="s">
        <v>5562</v>
      </c>
      <c r="P562" t="s">
        <v>3390</v>
      </c>
      <c r="Q562" t="s">
        <v>5563</v>
      </c>
      <c r="R562">
        <v>0</v>
      </c>
      <c r="S562">
        <v>0</v>
      </c>
      <c r="T562">
        <v>0</v>
      </c>
      <c r="U562">
        <v>0</v>
      </c>
      <c r="V562">
        <v>0</v>
      </c>
      <c r="W562">
        <v>0</v>
      </c>
      <c r="X562">
        <v>0</v>
      </c>
      <c r="Y562">
        <v>0</v>
      </c>
      <c r="Z562">
        <v>0</v>
      </c>
      <c r="AA562">
        <v>0</v>
      </c>
      <c r="AB562">
        <v>0</v>
      </c>
      <c r="AC562">
        <v>1</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row>
    <row r="563" spans="1:53">
      <c r="A563" t="s">
        <v>5564</v>
      </c>
      <c r="B563" t="s">
        <v>3028</v>
      </c>
      <c r="C563" t="s">
        <v>3029</v>
      </c>
      <c r="D563" t="s">
        <v>1391</v>
      </c>
      <c r="E563" t="s">
        <v>3005</v>
      </c>
      <c r="F563" t="s">
        <v>3030</v>
      </c>
      <c r="G563" t="s">
        <v>756</v>
      </c>
      <c r="H563" t="s">
        <v>3139</v>
      </c>
      <c r="I563" t="s">
        <v>16</v>
      </c>
      <c r="J563" t="s">
        <v>3140</v>
      </c>
      <c r="K563" t="b">
        <v>0</v>
      </c>
      <c r="L563">
        <v>0.86</v>
      </c>
      <c r="M563" t="s">
        <v>5565</v>
      </c>
      <c r="N563" t="b">
        <v>0</v>
      </c>
      <c r="O563" t="s">
        <v>5566</v>
      </c>
      <c r="P563" t="s">
        <v>3390</v>
      </c>
      <c r="Q563" t="s">
        <v>5567</v>
      </c>
      <c r="R563">
        <v>0</v>
      </c>
      <c r="S563">
        <v>0</v>
      </c>
      <c r="T563">
        <v>0</v>
      </c>
      <c r="U563">
        <v>0</v>
      </c>
      <c r="V563">
        <v>0</v>
      </c>
      <c r="W563">
        <v>0</v>
      </c>
      <c r="X563">
        <v>0</v>
      </c>
      <c r="Y563">
        <v>0</v>
      </c>
      <c r="Z563">
        <v>0</v>
      </c>
      <c r="AA563">
        <v>0</v>
      </c>
      <c r="AB563">
        <v>0</v>
      </c>
      <c r="AC563">
        <v>1</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row>
    <row r="564" spans="1:53">
      <c r="A564" t="s">
        <v>5568</v>
      </c>
      <c r="B564" t="s">
        <v>3031</v>
      </c>
      <c r="C564" t="s">
        <v>3032</v>
      </c>
      <c r="D564" t="s">
        <v>1391</v>
      </c>
      <c r="E564" t="s">
        <v>3005</v>
      </c>
      <c r="F564" t="s">
        <v>3033</v>
      </c>
      <c r="G564" t="s">
        <v>756</v>
      </c>
      <c r="H564" t="s">
        <v>3139</v>
      </c>
      <c r="I564" t="s">
        <v>16</v>
      </c>
      <c r="J564" t="s">
        <v>3140</v>
      </c>
      <c r="K564" t="b">
        <v>0</v>
      </c>
      <c r="L564">
        <v>0.88</v>
      </c>
      <c r="M564" t="s">
        <v>5569</v>
      </c>
      <c r="N564" t="b">
        <v>0</v>
      </c>
      <c r="O564" t="s">
        <v>5570</v>
      </c>
      <c r="P564" t="s">
        <v>3390</v>
      </c>
      <c r="Q564" t="s">
        <v>5571</v>
      </c>
      <c r="R564">
        <v>0</v>
      </c>
      <c r="S564">
        <v>0</v>
      </c>
      <c r="T564">
        <v>0</v>
      </c>
      <c r="U564">
        <v>0</v>
      </c>
      <c r="V564">
        <v>0</v>
      </c>
      <c r="W564">
        <v>0</v>
      </c>
      <c r="X564">
        <v>0</v>
      </c>
      <c r="Y564">
        <v>0</v>
      </c>
      <c r="Z564">
        <v>0</v>
      </c>
      <c r="AA564">
        <v>0</v>
      </c>
      <c r="AB564">
        <v>0</v>
      </c>
      <c r="AC564">
        <v>1</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row>
    <row r="565" spans="1:53">
      <c r="A565" t="s">
        <v>5572</v>
      </c>
      <c r="B565" t="s">
        <v>3034</v>
      </c>
      <c r="C565" t="s">
        <v>3035</v>
      </c>
      <c r="D565" t="s">
        <v>1391</v>
      </c>
      <c r="E565" t="s">
        <v>3005</v>
      </c>
      <c r="F565" t="s">
        <v>3036</v>
      </c>
      <c r="G565" t="s">
        <v>756</v>
      </c>
      <c r="H565" t="s">
        <v>3139</v>
      </c>
      <c r="I565" t="s">
        <v>16</v>
      </c>
      <c r="J565" t="s">
        <v>3140</v>
      </c>
      <c r="K565" t="b">
        <v>0</v>
      </c>
      <c r="L565">
        <v>0.93</v>
      </c>
      <c r="M565" t="s">
        <v>5573</v>
      </c>
      <c r="N565" t="b">
        <v>0</v>
      </c>
      <c r="O565" t="s">
        <v>5574</v>
      </c>
      <c r="P565" t="s">
        <v>3390</v>
      </c>
      <c r="Q565" t="s">
        <v>5575</v>
      </c>
      <c r="R565">
        <v>0</v>
      </c>
      <c r="S565">
        <v>0</v>
      </c>
      <c r="T565">
        <v>0</v>
      </c>
      <c r="U565">
        <v>0</v>
      </c>
      <c r="V565">
        <v>0</v>
      </c>
      <c r="W565">
        <v>0</v>
      </c>
      <c r="X565">
        <v>0</v>
      </c>
      <c r="Y565">
        <v>0</v>
      </c>
      <c r="Z565">
        <v>0</v>
      </c>
      <c r="AA565">
        <v>0</v>
      </c>
      <c r="AB565">
        <v>0</v>
      </c>
      <c r="AC565">
        <v>1</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row>
    <row r="566" spans="1:53">
      <c r="A566" t="s">
        <v>5576</v>
      </c>
      <c r="B566" t="s">
        <v>3037</v>
      </c>
      <c r="C566" t="s">
        <v>3038</v>
      </c>
      <c r="D566" t="s">
        <v>1391</v>
      </c>
      <c r="E566" t="s">
        <v>3005</v>
      </c>
      <c r="F566" t="s">
        <v>3039</v>
      </c>
      <c r="G566" t="s">
        <v>756</v>
      </c>
      <c r="H566" t="s">
        <v>3139</v>
      </c>
      <c r="I566" t="s">
        <v>16</v>
      </c>
      <c r="J566" t="s">
        <v>3140</v>
      </c>
      <c r="K566" t="b">
        <v>0</v>
      </c>
      <c r="L566">
        <v>0.88</v>
      </c>
      <c r="M566" t="s">
        <v>5577</v>
      </c>
      <c r="N566" t="b">
        <v>0</v>
      </c>
      <c r="O566" t="s">
        <v>5578</v>
      </c>
      <c r="P566" t="s">
        <v>3390</v>
      </c>
      <c r="Q566" t="s">
        <v>5579</v>
      </c>
      <c r="R566">
        <v>0</v>
      </c>
      <c r="S566">
        <v>0</v>
      </c>
      <c r="T566">
        <v>0</v>
      </c>
      <c r="U566">
        <v>0</v>
      </c>
      <c r="V566">
        <v>0</v>
      </c>
      <c r="W566">
        <v>0</v>
      </c>
      <c r="X566">
        <v>0</v>
      </c>
      <c r="Y566">
        <v>0</v>
      </c>
      <c r="Z566">
        <v>0</v>
      </c>
      <c r="AA566">
        <v>0</v>
      </c>
      <c r="AB566">
        <v>0</v>
      </c>
      <c r="AC566">
        <v>1</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row>
    <row r="567" spans="1:53">
      <c r="A567" t="s">
        <v>5580</v>
      </c>
      <c r="B567" t="s">
        <v>3040</v>
      </c>
      <c r="C567" t="s">
        <v>3041</v>
      </c>
      <c r="D567" t="s">
        <v>1391</v>
      </c>
      <c r="E567" t="s">
        <v>3005</v>
      </c>
      <c r="F567" t="s">
        <v>3042</v>
      </c>
      <c r="G567" t="s">
        <v>756</v>
      </c>
      <c r="H567" t="s">
        <v>3139</v>
      </c>
      <c r="I567" t="s">
        <v>16</v>
      </c>
      <c r="J567" t="s">
        <v>3140</v>
      </c>
      <c r="K567" t="b">
        <v>0</v>
      </c>
      <c r="L567">
        <v>0.88</v>
      </c>
      <c r="M567" t="s">
        <v>5581</v>
      </c>
      <c r="N567" t="b">
        <v>0</v>
      </c>
      <c r="O567" t="s">
        <v>5582</v>
      </c>
      <c r="P567" t="s">
        <v>3390</v>
      </c>
      <c r="Q567" t="s">
        <v>5583</v>
      </c>
      <c r="R567">
        <v>0</v>
      </c>
      <c r="S567">
        <v>0</v>
      </c>
      <c r="T567">
        <v>0</v>
      </c>
      <c r="U567">
        <v>0</v>
      </c>
      <c r="V567">
        <v>0</v>
      </c>
      <c r="W567">
        <v>0</v>
      </c>
      <c r="X567">
        <v>0</v>
      </c>
      <c r="Y567">
        <v>0</v>
      </c>
      <c r="Z567">
        <v>0</v>
      </c>
      <c r="AA567">
        <v>0</v>
      </c>
      <c r="AB567">
        <v>0</v>
      </c>
      <c r="AC567">
        <v>1</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README_Workflow</vt:lpstr>
      <vt:lpstr>Step1_Input_Dataset</vt:lpstr>
      <vt:lpstr>Step2_SEEA_Account_Codebook</vt:lpstr>
      <vt:lpstr>Step3_Examples_Gold_Set</vt:lpstr>
      <vt:lpstr>Step5_Human_Validation</vt:lpstr>
      <vt:lpstr>Step4_LLM_Output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Landa, Silvia</cp:lastModifiedBy>
  <dcterms:created xsi:type="dcterms:W3CDTF">2026-05-07T09:03:29Z</dcterms:created>
  <dcterms:modified xsi:type="dcterms:W3CDTF">2026-05-12T03:35:15Z</dcterms:modified>
</cp:coreProperties>
</file>